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sada\Desktop\2020-9-17WCEE\Kawase SP\熊本地震\2016年熊本地震_レシピ拡張\波形計算\KiK-net益城\基本震源モデル\"/>
    </mc:Choice>
  </mc:AlternateContent>
  <xr:revisionPtr revIDLastSave="0" documentId="13_ncr:1_{DAD81F6F-1A47-43B5-B3FE-409598B8BDAF}" xr6:coauthVersionLast="43" xr6:coauthVersionMax="43" xr10:uidLastSave="{00000000-0000-0000-0000-000000000000}"/>
  <bookViews>
    <workbookView xWindow="1560" yWindow="870" windowWidth="22065" windowHeight="15330" xr2:uid="{00000000-000D-0000-FFFF-FFFF00000000}"/>
  </bookViews>
  <sheets>
    <sheet name="wave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3" i="1" l="1"/>
  <c r="I2" i="1"/>
  <c r="L3" i="1" l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N3" i="1"/>
  <c r="O3" i="1"/>
  <c r="O2" i="1"/>
  <c r="N2" i="1"/>
  <c r="F4097" i="1" l="1"/>
  <c r="H4097" i="1" s="1"/>
  <c r="F4093" i="1"/>
  <c r="H4093" i="1" s="1"/>
  <c r="F4089" i="1"/>
  <c r="H4089" i="1" s="1"/>
  <c r="F4085" i="1"/>
  <c r="H4085" i="1" s="1"/>
  <c r="F4081" i="1"/>
  <c r="H4081" i="1" s="1"/>
  <c r="F4077" i="1"/>
  <c r="H4077" i="1" s="1"/>
  <c r="F4073" i="1"/>
  <c r="H4073" i="1" s="1"/>
  <c r="F4069" i="1"/>
  <c r="H4069" i="1" s="1"/>
  <c r="F4065" i="1"/>
  <c r="H4065" i="1" s="1"/>
  <c r="F4061" i="1"/>
  <c r="H4061" i="1" s="1"/>
  <c r="F4057" i="1"/>
  <c r="H4057" i="1" s="1"/>
  <c r="F4053" i="1"/>
  <c r="H4053" i="1" s="1"/>
  <c r="F4049" i="1"/>
  <c r="H4049" i="1" s="1"/>
  <c r="F4045" i="1"/>
  <c r="H4045" i="1" s="1"/>
  <c r="F4041" i="1"/>
  <c r="H4041" i="1" s="1"/>
  <c r="F4037" i="1"/>
  <c r="H4037" i="1" s="1"/>
  <c r="F4033" i="1"/>
  <c r="H4033" i="1" s="1"/>
  <c r="F4029" i="1"/>
  <c r="H4029" i="1" s="1"/>
  <c r="F4025" i="1"/>
  <c r="H4025" i="1" s="1"/>
  <c r="F4021" i="1"/>
  <c r="H4021" i="1" s="1"/>
  <c r="F4017" i="1"/>
  <c r="H4017" i="1" s="1"/>
  <c r="F4013" i="1"/>
  <c r="H4013" i="1" s="1"/>
  <c r="F4009" i="1"/>
  <c r="H4009" i="1" s="1"/>
  <c r="F4005" i="1"/>
  <c r="H4005" i="1" s="1"/>
  <c r="F4001" i="1"/>
  <c r="H4001" i="1" s="1"/>
  <c r="F3997" i="1"/>
  <c r="H3997" i="1" s="1"/>
  <c r="F3993" i="1"/>
  <c r="H3993" i="1" s="1"/>
  <c r="F3989" i="1"/>
  <c r="H3989" i="1" s="1"/>
  <c r="F3985" i="1"/>
  <c r="H3985" i="1" s="1"/>
  <c r="F3981" i="1"/>
  <c r="H3981" i="1" s="1"/>
  <c r="F3977" i="1"/>
  <c r="H3977" i="1" s="1"/>
  <c r="F3973" i="1"/>
  <c r="H3973" i="1" s="1"/>
  <c r="F3969" i="1"/>
  <c r="H3969" i="1" s="1"/>
  <c r="F3965" i="1"/>
  <c r="H3965" i="1" s="1"/>
  <c r="F3961" i="1"/>
  <c r="H3961" i="1" s="1"/>
  <c r="F3957" i="1"/>
  <c r="H3957" i="1" s="1"/>
  <c r="F3953" i="1"/>
  <c r="H3953" i="1" s="1"/>
  <c r="F3949" i="1"/>
  <c r="H3949" i="1" s="1"/>
  <c r="F3945" i="1"/>
  <c r="H3945" i="1" s="1"/>
  <c r="F3941" i="1"/>
  <c r="H3941" i="1" s="1"/>
  <c r="F3937" i="1"/>
  <c r="H3937" i="1" s="1"/>
  <c r="F3933" i="1"/>
  <c r="H3933" i="1" s="1"/>
  <c r="F3929" i="1"/>
  <c r="H3929" i="1" s="1"/>
  <c r="F3925" i="1"/>
  <c r="H3925" i="1" s="1"/>
  <c r="F3921" i="1"/>
  <c r="H3921" i="1" s="1"/>
  <c r="F3917" i="1"/>
  <c r="H3917" i="1" s="1"/>
  <c r="F3913" i="1"/>
  <c r="H3913" i="1" s="1"/>
  <c r="F3909" i="1"/>
  <c r="H3909" i="1" s="1"/>
  <c r="F3905" i="1"/>
  <c r="H3905" i="1" s="1"/>
  <c r="F3901" i="1"/>
  <c r="H3901" i="1" s="1"/>
  <c r="F3897" i="1"/>
  <c r="H3897" i="1" s="1"/>
  <c r="F3893" i="1"/>
  <c r="H3893" i="1" s="1"/>
  <c r="F3889" i="1"/>
  <c r="H3889" i="1" s="1"/>
  <c r="F3885" i="1"/>
  <c r="H3885" i="1" s="1"/>
  <c r="F3881" i="1"/>
  <c r="H3881" i="1" s="1"/>
  <c r="F3877" i="1"/>
  <c r="H3877" i="1" s="1"/>
  <c r="F3873" i="1"/>
  <c r="H3873" i="1" s="1"/>
  <c r="F3869" i="1"/>
  <c r="H3869" i="1" s="1"/>
  <c r="F3865" i="1"/>
  <c r="H3865" i="1" s="1"/>
  <c r="F3861" i="1"/>
  <c r="H3861" i="1" s="1"/>
  <c r="F3857" i="1"/>
  <c r="H3857" i="1" s="1"/>
  <c r="F3853" i="1"/>
  <c r="H3853" i="1" s="1"/>
  <c r="F3849" i="1"/>
  <c r="H3849" i="1" s="1"/>
  <c r="F3845" i="1"/>
  <c r="H3845" i="1" s="1"/>
  <c r="F3841" i="1"/>
  <c r="H3841" i="1" s="1"/>
  <c r="F3837" i="1"/>
  <c r="H3837" i="1" s="1"/>
  <c r="F3833" i="1"/>
  <c r="H3833" i="1" s="1"/>
  <c r="F3829" i="1"/>
  <c r="H3829" i="1" s="1"/>
  <c r="F3825" i="1"/>
  <c r="H3825" i="1" s="1"/>
  <c r="F3821" i="1"/>
  <c r="H3821" i="1" s="1"/>
  <c r="F3817" i="1"/>
  <c r="H3817" i="1" s="1"/>
  <c r="F3813" i="1"/>
  <c r="H3813" i="1" s="1"/>
  <c r="F3809" i="1"/>
  <c r="H3809" i="1" s="1"/>
  <c r="F3805" i="1"/>
  <c r="H3805" i="1" s="1"/>
  <c r="F3801" i="1"/>
  <c r="H3801" i="1" s="1"/>
  <c r="F3797" i="1"/>
  <c r="H3797" i="1" s="1"/>
  <c r="F3793" i="1"/>
  <c r="H3793" i="1" s="1"/>
  <c r="F3789" i="1"/>
  <c r="H3789" i="1" s="1"/>
  <c r="F3785" i="1"/>
  <c r="H3785" i="1" s="1"/>
  <c r="F3781" i="1"/>
  <c r="H3781" i="1" s="1"/>
  <c r="F3777" i="1"/>
  <c r="H3777" i="1" s="1"/>
  <c r="F3773" i="1"/>
  <c r="H3773" i="1" s="1"/>
  <c r="F3769" i="1"/>
  <c r="H3769" i="1" s="1"/>
  <c r="F3765" i="1"/>
  <c r="H3765" i="1" s="1"/>
  <c r="F3761" i="1"/>
  <c r="H3761" i="1" s="1"/>
  <c r="F3757" i="1"/>
  <c r="H3757" i="1" s="1"/>
  <c r="F3753" i="1"/>
  <c r="H3753" i="1" s="1"/>
  <c r="F3749" i="1"/>
  <c r="H3749" i="1" s="1"/>
  <c r="F3745" i="1"/>
  <c r="H3745" i="1" s="1"/>
  <c r="F3741" i="1"/>
  <c r="H3741" i="1" s="1"/>
  <c r="F3737" i="1"/>
  <c r="H3737" i="1" s="1"/>
  <c r="F3733" i="1"/>
  <c r="H3733" i="1" s="1"/>
  <c r="F3729" i="1"/>
  <c r="H3729" i="1" s="1"/>
  <c r="F3725" i="1"/>
  <c r="H3725" i="1" s="1"/>
  <c r="F3721" i="1"/>
  <c r="H3721" i="1" s="1"/>
  <c r="F3717" i="1"/>
  <c r="H3717" i="1" s="1"/>
  <c r="F3713" i="1"/>
  <c r="H3713" i="1" s="1"/>
  <c r="F3709" i="1"/>
  <c r="H3709" i="1" s="1"/>
  <c r="F3705" i="1"/>
  <c r="H3705" i="1" s="1"/>
  <c r="F3701" i="1"/>
  <c r="H3701" i="1" s="1"/>
  <c r="F3697" i="1"/>
  <c r="H3697" i="1" s="1"/>
  <c r="F3693" i="1"/>
  <c r="H3693" i="1" s="1"/>
  <c r="F3689" i="1"/>
  <c r="H3689" i="1" s="1"/>
  <c r="F3685" i="1"/>
  <c r="H3685" i="1" s="1"/>
  <c r="F3681" i="1"/>
  <c r="H3681" i="1" s="1"/>
  <c r="F3677" i="1"/>
  <c r="H3677" i="1" s="1"/>
  <c r="F3673" i="1"/>
  <c r="H3673" i="1" s="1"/>
  <c r="F3669" i="1"/>
  <c r="H3669" i="1" s="1"/>
  <c r="F3665" i="1"/>
  <c r="H3665" i="1" s="1"/>
  <c r="F3661" i="1"/>
  <c r="H3661" i="1" s="1"/>
  <c r="F3657" i="1"/>
  <c r="H3657" i="1" s="1"/>
  <c r="F3653" i="1"/>
  <c r="H3653" i="1" s="1"/>
  <c r="F3649" i="1"/>
  <c r="H3649" i="1" s="1"/>
  <c r="F3645" i="1"/>
  <c r="H3645" i="1" s="1"/>
  <c r="F3641" i="1"/>
  <c r="H3641" i="1" s="1"/>
  <c r="F3637" i="1"/>
  <c r="H3637" i="1" s="1"/>
  <c r="F3633" i="1"/>
  <c r="H3633" i="1" s="1"/>
  <c r="F3629" i="1"/>
  <c r="H3629" i="1" s="1"/>
  <c r="F3625" i="1"/>
  <c r="H3625" i="1" s="1"/>
  <c r="F3621" i="1"/>
  <c r="H3621" i="1" s="1"/>
  <c r="F3617" i="1"/>
  <c r="H3617" i="1" s="1"/>
  <c r="F3613" i="1"/>
  <c r="H3613" i="1" s="1"/>
  <c r="F3609" i="1"/>
  <c r="H3609" i="1" s="1"/>
  <c r="F3605" i="1"/>
  <c r="H3605" i="1" s="1"/>
  <c r="F3601" i="1"/>
  <c r="H3601" i="1" s="1"/>
  <c r="F3597" i="1"/>
  <c r="H3597" i="1" s="1"/>
  <c r="F3593" i="1"/>
  <c r="H3593" i="1" s="1"/>
  <c r="F3589" i="1"/>
  <c r="H3589" i="1" s="1"/>
  <c r="F3585" i="1"/>
  <c r="H3585" i="1" s="1"/>
  <c r="F3581" i="1"/>
  <c r="H3581" i="1" s="1"/>
  <c r="F3577" i="1"/>
  <c r="H3577" i="1" s="1"/>
  <c r="F3573" i="1"/>
  <c r="H3573" i="1" s="1"/>
  <c r="F3569" i="1"/>
  <c r="H3569" i="1" s="1"/>
  <c r="F3565" i="1"/>
  <c r="H3565" i="1" s="1"/>
  <c r="F3561" i="1"/>
  <c r="H3561" i="1" s="1"/>
  <c r="F3557" i="1"/>
  <c r="H3557" i="1" s="1"/>
  <c r="F3553" i="1"/>
  <c r="H3553" i="1" s="1"/>
  <c r="F3549" i="1"/>
  <c r="H3549" i="1" s="1"/>
  <c r="F3545" i="1"/>
  <c r="H3545" i="1" s="1"/>
  <c r="F3541" i="1"/>
  <c r="H3541" i="1" s="1"/>
  <c r="F3537" i="1"/>
  <c r="H3537" i="1" s="1"/>
  <c r="F3533" i="1"/>
  <c r="H3533" i="1" s="1"/>
  <c r="F3529" i="1"/>
  <c r="H3529" i="1" s="1"/>
  <c r="F3525" i="1"/>
  <c r="H3525" i="1" s="1"/>
  <c r="F3521" i="1"/>
  <c r="H3521" i="1" s="1"/>
  <c r="F3517" i="1"/>
  <c r="H3517" i="1" s="1"/>
  <c r="F3513" i="1"/>
  <c r="H3513" i="1" s="1"/>
  <c r="F3509" i="1"/>
  <c r="H3509" i="1" s="1"/>
  <c r="F3505" i="1"/>
  <c r="H3505" i="1" s="1"/>
  <c r="F3501" i="1"/>
  <c r="H3501" i="1" s="1"/>
  <c r="F3497" i="1"/>
  <c r="H3497" i="1" s="1"/>
  <c r="F3493" i="1"/>
  <c r="H3493" i="1" s="1"/>
  <c r="F3489" i="1"/>
  <c r="H3489" i="1" s="1"/>
  <c r="F3485" i="1"/>
  <c r="H3485" i="1" s="1"/>
  <c r="F3481" i="1"/>
  <c r="H3481" i="1" s="1"/>
  <c r="F3477" i="1"/>
  <c r="H3477" i="1" s="1"/>
  <c r="F3473" i="1"/>
  <c r="H3473" i="1" s="1"/>
  <c r="F3469" i="1"/>
  <c r="H3469" i="1" s="1"/>
  <c r="F3465" i="1"/>
  <c r="H3465" i="1" s="1"/>
  <c r="F3461" i="1"/>
  <c r="H3461" i="1" s="1"/>
  <c r="F3457" i="1"/>
  <c r="H3457" i="1" s="1"/>
  <c r="F3453" i="1"/>
  <c r="H3453" i="1" s="1"/>
  <c r="F3449" i="1"/>
  <c r="H3449" i="1" s="1"/>
  <c r="F3445" i="1"/>
  <c r="H3445" i="1" s="1"/>
  <c r="F3441" i="1"/>
  <c r="H3441" i="1" s="1"/>
  <c r="F3437" i="1"/>
  <c r="H3437" i="1" s="1"/>
  <c r="F3433" i="1"/>
  <c r="H3433" i="1" s="1"/>
  <c r="F3429" i="1"/>
  <c r="H3429" i="1" s="1"/>
  <c r="F3425" i="1"/>
  <c r="H3425" i="1" s="1"/>
  <c r="F3421" i="1"/>
  <c r="H3421" i="1" s="1"/>
  <c r="F3417" i="1"/>
  <c r="H3417" i="1" s="1"/>
  <c r="F3413" i="1"/>
  <c r="H3413" i="1" s="1"/>
  <c r="F3409" i="1"/>
  <c r="H3409" i="1" s="1"/>
  <c r="F3405" i="1"/>
  <c r="H3405" i="1" s="1"/>
  <c r="F3401" i="1"/>
  <c r="H3401" i="1" s="1"/>
  <c r="F3397" i="1"/>
  <c r="H3397" i="1" s="1"/>
  <c r="F3393" i="1"/>
  <c r="H3393" i="1" s="1"/>
  <c r="F3389" i="1"/>
  <c r="H3389" i="1" s="1"/>
  <c r="F3385" i="1"/>
  <c r="H3385" i="1" s="1"/>
  <c r="F3381" i="1"/>
  <c r="H3381" i="1" s="1"/>
  <c r="F3377" i="1"/>
  <c r="H3377" i="1" s="1"/>
  <c r="F3373" i="1"/>
  <c r="H3373" i="1" s="1"/>
  <c r="F3369" i="1"/>
  <c r="H3369" i="1" s="1"/>
  <c r="F3365" i="1"/>
  <c r="H3365" i="1" s="1"/>
  <c r="F3361" i="1"/>
  <c r="H3361" i="1" s="1"/>
  <c r="F3357" i="1"/>
  <c r="H3357" i="1" s="1"/>
  <c r="F3353" i="1"/>
  <c r="H3353" i="1" s="1"/>
  <c r="F3349" i="1"/>
  <c r="H3349" i="1" s="1"/>
  <c r="F3345" i="1"/>
  <c r="H3345" i="1" s="1"/>
  <c r="F3341" i="1"/>
  <c r="H3341" i="1" s="1"/>
  <c r="F3337" i="1"/>
  <c r="H3337" i="1" s="1"/>
  <c r="F3333" i="1"/>
  <c r="H3333" i="1" s="1"/>
  <c r="F3329" i="1"/>
  <c r="H3329" i="1" s="1"/>
  <c r="F3325" i="1"/>
  <c r="H3325" i="1" s="1"/>
  <c r="F3321" i="1"/>
  <c r="H3321" i="1" s="1"/>
  <c r="F3317" i="1"/>
  <c r="H3317" i="1" s="1"/>
  <c r="F3313" i="1"/>
  <c r="H3313" i="1" s="1"/>
  <c r="F3309" i="1"/>
  <c r="H3309" i="1" s="1"/>
  <c r="F3305" i="1"/>
  <c r="H3305" i="1" s="1"/>
  <c r="F3301" i="1"/>
  <c r="H3301" i="1" s="1"/>
  <c r="F3297" i="1"/>
  <c r="H3297" i="1" s="1"/>
  <c r="F3293" i="1"/>
  <c r="H3293" i="1" s="1"/>
  <c r="F3289" i="1"/>
  <c r="H3289" i="1" s="1"/>
  <c r="F3285" i="1"/>
  <c r="H3285" i="1" s="1"/>
  <c r="F3281" i="1"/>
  <c r="H3281" i="1" s="1"/>
  <c r="F3277" i="1"/>
  <c r="H3277" i="1" s="1"/>
  <c r="F3273" i="1"/>
  <c r="H3273" i="1" s="1"/>
  <c r="F3269" i="1"/>
  <c r="H3269" i="1" s="1"/>
  <c r="F3265" i="1"/>
  <c r="H3265" i="1" s="1"/>
  <c r="F3261" i="1"/>
  <c r="H3261" i="1" s="1"/>
  <c r="F3257" i="1"/>
  <c r="H3257" i="1" s="1"/>
  <c r="F3253" i="1"/>
  <c r="H3253" i="1" s="1"/>
  <c r="F3249" i="1"/>
  <c r="H3249" i="1" s="1"/>
  <c r="F3245" i="1"/>
  <c r="H3245" i="1" s="1"/>
  <c r="F3241" i="1"/>
  <c r="H3241" i="1" s="1"/>
  <c r="F3237" i="1"/>
  <c r="H3237" i="1" s="1"/>
  <c r="F3233" i="1"/>
  <c r="H3233" i="1" s="1"/>
  <c r="F3229" i="1"/>
  <c r="H3229" i="1" s="1"/>
  <c r="F3225" i="1"/>
  <c r="H3225" i="1" s="1"/>
  <c r="F3221" i="1"/>
  <c r="H3221" i="1" s="1"/>
  <c r="F3217" i="1"/>
  <c r="H3217" i="1" s="1"/>
  <c r="F3213" i="1"/>
  <c r="H3213" i="1" s="1"/>
  <c r="F3209" i="1"/>
  <c r="H3209" i="1" s="1"/>
  <c r="F3205" i="1"/>
  <c r="H3205" i="1" s="1"/>
  <c r="F3201" i="1"/>
  <c r="H3201" i="1" s="1"/>
  <c r="F3197" i="1"/>
  <c r="H3197" i="1" s="1"/>
  <c r="F3193" i="1"/>
  <c r="H3193" i="1" s="1"/>
  <c r="F3189" i="1"/>
  <c r="H3189" i="1" s="1"/>
  <c r="F3185" i="1"/>
  <c r="H3185" i="1" s="1"/>
  <c r="F3181" i="1"/>
  <c r="H3181" i="1" s="1"/>
  <c r="F3177" i="1"/>
  <c r="H3177" i="1" s="1"/>
  <c r="F3173" i="1"/>
  <c r="H3173" i="1" s="1"/>
  <c r="F3169" i="1"/>
  <c r="H3169" i="1" s="1"/>
  <c r="F3165" i="1"/>
  <c r="H3165" i="1" s="1"/>
  <c r="F3161" i="1"/>
  <c r="H3161" i="1" s="1"/>
  <c r="F3157" i="1"/>
  <c r="H3157" i="1" s="1"/>
  <c r="F3153" i="1"/>
  <c r="H3153" i="1" s="1"/>
  <c r="F3149" i="1"/>
  <c r="H3149" i="1" s="1"/>
  <c r="F3145" i="1"/>
  <c r="H3145" i="1" s="1"/>
  <c r="F3141" i="1"/>
  <c r="H3141" i="1" s="1"/>
  <c r="F3137" i="1"/>
  <c r="H3137" i="1" s="1"/>
  <c r="F3133" i="1"/>
  <c r="H3133" i="1" s="1"/>
  <c r="F3129" i="1"/>
  <c r="H3129" i="1" s="1"/>
  <c r="F3125" i="1"/>
  <c r="H3125" i="1" s="1"/>
  <c r="F3121" i="1"/>
  <c r="H3121" i="1" s="1"/>
  <c r="F3117" i="1"/>
  <c r="H3117" i="1" s="1"/>
  <c r="F3113" i="1"/>
  <c r="H3113" i="1" s="1"/>
  <c r="F3109" i="1"/>
  <c r="H3109" i="1" s="1"/>
  <c r="F3105" i="1"/>
  <c r="H3105" i="1" s="1"/>
  <c r="F3101" i="1"/>
  <c r="H3101" i="1" s="1"/>
  <c r="F3097" i="1"/>
  <c r="H3097" i="1" s="1"/>
  <c r="F3093" i="1"/>
  <c r="H3093" i="1" s="1"/>
  <c r="F3089" i="1"/>
  <c r="H3089" i="1" s="1"/>
  <c r="F3085" i="1"/>
  <c r="H3085" i="1" s="1"/>
  <c r="F3081" i="1"/>
  <c r="H3081" i="1" s="1"/>
  <c r="F3077" i="1"/>
  <c r="H3077" i="1" s="1"/>
  <c r="F3073" i="1"/>
  <c r="H3073" i="1" s="1"/>
  <c r="F3069" i="1"/>
  <c r="H3069" i="1" s="1"/>
  <c r="F3065" i="1"/>
  <c r="H3065" i="1" s="1"/>
  <c r="F3061" i="1"/>
  <c r="H3061" i="1" s="1"/>
  <c r="F3057" i="1"/>
  <c r="H3057" i="1" s="1"/>
  <c r="F3053" i="1"/>
  <c r="H3053" i="1" s="1"/>
  <c r="F3049" i="1"/>
  <c r="H3049" i="1" s="1"/>
  <c r="F3045" i="1"/>
  <c r="H3045" i="1" s="1"/>
  <c r="F3041" i="1"/>
  <c r="H3041" i="1" s="1"/>
  <c r="F3037" i="1"/>
  <c r="H3037" i="1" s="1"/>
  <c r="F3033" i="1"/>
  <c r="H3033" i="1" s="1"/>
  <c r="F3029" i="1"/>
  <c r="H3029" i="1" s="1"/>
  <c r="F3025" i="1"/>
  <c r="H3025" i="1" s="1"/>
  <c r="F3021" i="1"/>
  <c r="H3021" i="1" s="1"/>
  <c r="F3017" i="1"/>
  <c r="H3017" i="1" s="1"/>
  <c r="F3013" i="1"/>
  <c r="H3013" i="1" s="1"/>
  <c r="F3009" i="1"/>
  <c r="H3009" i="1" s="1"/>
  <c r="F3005" i="1"/>
  <c r="H3005" i="1" s="1"/>
  <c r="F3001" i="1"/>
  <c r="H3001" i="1" s="1"/>
  <c r="F2997" i="1"/>
  <c r="H2997" i="1" s="1"/>
  <c r="F2993" i="1"/>
  <c r="H2993" i="1" s="1"/>
  <c r="F2989" i="1"/>
  <c r="H2989" i="1" s="1"/>
  <c r="F2985" i="1"/>
  <c r="H2985" i="1" s="1"/>
  <c r="F2981" i="1"/>
  <c r="H2981" i="1" s="1"/>
  <c r="F2977" i="1"/>
  <c r="H2977" i="1" s="1"/>
  <c r="F2973" i="1"/>
  <c r="H2973" i="1" s="1"/>
  <c r="F2969" i="1"/>
  <c r="H2969" i="1" s="1"/>
  <c r="F2965" i="1"/>
  <c r="H2965" i="1" s="1"/>
  <c r="F2961" i="1"/>
  <c r="H2961" i="1" s="1"/>
  <c r="F2957" i="1"/>
  <c r="H2957" i="1" s="1"/>
  <c r="F2953" i="1"/>
  <c r="H2953" i="1" s="1"/>
  <c r="F2949" i="1"/>
  <c r="H2949" i="1" s="1"/>
  <c r="F2945" i="1"/>
  <c r="H2945" i="1" s="1"/>
  <c r="F2941" i="1"/>
  <c r="H2941" i="1" s="1"/>
  <c r="F2937" i="1"/>
  <c r="H2937" i="1" s="1"/>
  <c r="F2933" i="1"/>
  <c r="H2933" i="1" s="1"/>
  <c r="F2929" i="1"/>
  <c r="H2929" i="1" s="1"/>
  <c r="F2925" i="1"/>
  <c r="H2925" i="1" s="1"/>
  <c r="F2921" i="1"/>
  <c r="H2921" i="1" s="1"/>
  <c r="F2917" i="1"/>
  <c r="H2917" i="1" s="1"/>
  <c r="F2913" i="1"/>
  <c r="H2913" i="1" s="1"/>
  <c r="F2909" i="1"/>
  <c r="H2909" i="1" s="1"/>
  <c r="F2905" i="1"/>
  <c r="H2905" i="1" s="1"/>
  <c r="F2901" i="1"/>
  <c r="H2901" i="1" s="1"/>
  <c r="F2897" i="1"/>
  <c r="H2897" i="1" s="1"/>
  <c r="F2893" i="1"/>
  <c r="H2893" i="1" s="1"/>
  <c r="F2889" i="1"/>
  <c r="H2889" i="1" s="1"/>
  <c r="F2885" i="1"/>
  <c r="H2885" i="1" s="1"/>
  <c r="F2881" i="1"/>
  <c r="H2881" i="1" s="1"/>
  <c r="F2877" i="1"/>
  <c r="H2877" i="1" s="1"/>
  <c r="F2873" i="1"/>
  <c r="H2873" i="1" s="1"/>
  <c r="F2869" i="1"/>
  <c r="H2869" i="1" s="1"/>
  <c r="F2865" i="1"/>
  <c r="H2865" i="1" s="1"/>
  <c r="F2861" i="1"/>
  <c r="H2861" i="1" s="1"/>
  <c r="F2857" i="1"/>
  <c r="H2857" i="1" s="1"/>
  <c r="F2853" i="1"/>
  <c r="H2853" i="1" s="1"/>
  <c r="F2849" i="1"/>
  <c r="H2849" i="1" s="1"/>
  <c r="F2845" i="1"/>
  <c r="H2845" i="1" s="1"/>
  <c r="F2841" i="1"/>
  <c r="H2841" i="1" s="1"/>
  <c r="F2837" i="1"/>
  <c r="H2837" i="1" s="1"/>
  <c r="F2833" i="1"/>
  <c r="H2833" i="1" s="1"/>
  <c r="F2829" i="1"/>
  <c r="H2829" i="1" s="1"/>
  <c r="F2825" i="1"/>
  <c r="H2825" i="1" s="1"/>
  <c r="F2821" i="1"/>
  <c r="H2821" i="1" s="1"/>
  <c r="F2817" i="1"/>
  <c r="H2817" i="1" s="1"/>
  <c r="F2813" i="1"/>
  <c r="H2813" i="1" s="1"/>
  <c r="F2809" i="1"/>
  <c r="H2809" i="1" s="1"/>
  <c r="F2805" i="1"/>
  <c r="H2805" i="1" s="1"/>
  <c r="F2801" i="1"/>
  <c r="H2801" i="1" s="1"/>
  <c r="F2797" i="1"/>
  <c r="H2797" i="1" s="1"/>
  <c r="F2793" i="1"/>
  <c r="H2793" i="1" s="1"/>
  <c r="F2789" i="1"/>
  <c r="H2789" i="1" s="1"/>
  <c r="F2785" i="1"/>
  <c r="H2785" i="1" s="1"/>
  <c r="F2781" i="1"/>
  <c r="H2781" i="1" s="1"/>
  <c r="F2777" i="1"/>
  <c r="H2777" i="1" s="1"/>
  <c r="F2773" i="1"/>
  <c r="H2773" i="1" s="1"/>
  <c r="F2769" i="1"/>
  <c r="H2769" i="1" s="1"/>
  <c r="F2765" i="1"/>
  <c r="H2765" i="1" s="1"/>
  <c r="F2761" i="1"/>
  <c r="H2761" i="1" s="1"/>
  <c r="F2757" i="1"/>
  <c r="H2757" i="1" s="1"/>
  <c r="F2753" i="1"/>
  <c r="H2753" i="1" s="1"/>
  <c r="F2749" i="1"/>
  <c r="H2749" i="1" s="1"/>
  <c r="F2745" i="1"/>
  <c r="H2745" i="1" s="1"/>
  <c r="F2741" i="1"/>
  <c r="H2741" i="1" s="1"/>
  <c r="F2737" i="1"/>
  <c r="H2737" i="1" s="1"/>
  <c r="F2733" i="1"/>
  <c r="H2733" i="1" s="1"/>
  <c r="F2729" i="1"/>
  <c r="H2729" i="1" s="1"/>
  <c r="F2725" i="1"/>
  <c r="H2725" i="1" s="1"/>
  <c r="F2721" i="1"/>
  <c r="H2721" i="1" s="1"/>
  <c r="F2717" i="1"/>
  <c r="H2717" i="1" s="1"/>
  <c r="F2713" i="1"/>
  <c r="H2713" i="1" s="1"/>
  <c r="F2709" i="1"/>
  <c r="H2709" i="1" s="1"/>
  <c r="F2705" i="1"/>
  <c r="H2705" i="1" s="1"/>
  <c r="F2701" i="1"/>
  <c r="H2701" i="1" s="1"/>
  <c r="F2697" i="1"/>
  <c r="H2697" i="1" s="1"/>
  <c r="F2693" i="1"/>
  <c r="H2693" i="1" s="1"/>
  <c r="F2689" i="1"/>
  <c r="H2689" i="1" s="1"/>
  <c r="F2685" i="1"/>
  <c r="H2685" i="1" s="1"/>
  <c r="F2681" i="1"/>
  <c r="H2681" i="1" s="1"/>
  <c r="F2677" i="1"/>
  <c r="H2677" i="1" s="1"/>
  <c r="F2673" i="1"/>
  <c r="H2673" i="1" s="1"/>
  <c r="F2669" i="1"/>
  <c r="H2669" i="1" s="1"/>
  <c r="F2665" i="1"/>
  <c r="H2665" i="1" s="1"/>
  <c r="F2661" i="1"/>
  <c r="H2661" i="1" s="1"/>
  <c r="F2657" i="1"/>
  <c r="H2657" i="1" s="1"/>
  <c r="F2653" i="1"/>
  <c r="H2653" i="1" s="1"/>
  <c r="F2649" i="1"/>
  <c r="H2649" i="1" s="1"/>
  <c r="F2645" i="1"/>
  <c r="H2645" i="1" s="1"/>
  <c r="F2641" i="1"/>
  <c r="H2641" i="1" s="1"/>
  <c r="F2637" i="1"/>
  <c r="H2637" i="1" s="1"/>
  <c r="F2633" i="1"/>
  <c r="H2633" i="1" s="1"/>
  <c r="F2629" i="1"/>
  <c r="H2629" i="1" s="1"/>
  <c r="F2625" i="1"/>
  <c r="H2625" i="1" s="1"/>
  <c r="F2621" i="1"/>
  <c r="H2621" i="1" s="1"/>
  <c r="F2617" i="1"/>
  <c r="H2617" i="1" s="1"/>
  <c r="F2613" i="1"/>
  <c r="H2613" i="1" s="1"/>
  <c r="F2609" i="1"/>
  <c r="H2609" i="1" s="1"/>
  <c r="F2605" i="1"/>
  <c r="H2605" i="1" s="1"/>
  <c r="F2601" i="1"/>
  <c r="H2601" i="1" s="1"/>
  <c r="F2597" i="1"/>
  <c r="H2597" i="1" s="1"/>
  <c r="F2593" i="1"/>
  <c r="H2593" i="1" s="1"/>
  <c r="F2589" i="1"/>
  <c r="H2589" i="1" s="1"/>
  <c r="F2585" i="1"/>
  <c r="H2585" i="1" s="1"/>
  <c r="F2581" i="1"/>
  <c r="H2581" i="1" s="1"/>
  <c r="F2577" i="1"/>
  <c r="H2577" i="1" s="1"/>
  <c r="F2573" i="1"/>
  <c r="H2573" i="1" s="1"/>
  <c r="F2569" i="1"/>
  <c r="H2569" i="1" s="1"/>
  <c r="F2565" i="1"/>
  <c r="H2565" i="1" s="1"/>
  <c r="F2561" i="1"/>
  <c r="H2561" i="1" s="1"/>
  <c r="F2557" i="1"/>
  <c r="H2557" i="1" s="1"/>
  <c r="F2553" i="1"/>
  <c r="H2553" i="1" s="1"/>
  <c r="F2549" i="1"/>
  <c r="H2549" i="1" s="1"/>
  <c r="F2545" i="1"/>
  <c r="H2545" i="1" s="1"/>
  <c r="F2541" i="1"/>
  <c r="H2541" i="1" s="1"/>
  <c r="F2537" i="1"/>
  <c r="H2537" i="1" s="1"/>
  <c r="F2533" i="1"/>
  <c r="H2533" i="1" s="1"/>
  <c r="F2529" i="1"/>
  <c r="H2529" i="1" s="1"/>
  <c r="F2525" i="1"/>
  <c r="H2525" i="1" s="1"/>
  <c r="F2521" i="1"/>
  <c r="H2521" i="1" s="1"/>
  <c r="F2517" i="1"/>
  <c r="H2517" i="1" s="1"/>
  <c r="F2513" i="1"/>
  <c r="H2513" i="1" s="1"/>
  <c r="F2509" i="1"/>
  <c r="H2509" i="1" s="1"/>
  <c r="F2505" i="1"/>
  <c r="H2505" i="1" s="1"/>
  <c r="F2501" i="1"/>
  <c r="H2501" i="1" s="1"/>
  <c r="F2497" i="1"/>
  <c r="H2497" i="1" s="1"/>
  <c r="F2493" i="1"/>
  <c r="H2493" i="1" s="1"/>
  <c r="F2489" i="1"/>
  <c r="H2489" i="1" s="1"/>
  <c r="F2485" i="1"/>
  <c r="H2485" i="1" s="1"/>
  <c r="F2481" i="1"/>
  <c r="H2481" i="1" s="1"/>
  <c r="F2477" i="1"/>
  <c r="H2477" i="1" s="1"/>
  <c r="F2473" i="1"/>
  <c r="H2473" i="1" s="1"/>
  <c r="F2469" i="1"/>
  <c r="H2469" i="1" s="1"/>
  <c r="F2465" i="1"/>
  <c r="H2465" i="1" s="1"/>
  <c r="F2461" i="1"/>
  <c r="H2461" i="1" s="1"/>
  <c r="F2457" i="1"/>
  <c r="H2457" i="1" s="1"/>
  <c r="F2453" i="1"/>
  <c r="H2453" i="1" s="1"/>
  <c r="F2449" i="1"/>
  <c r="H2449" i="1" s="1"/>
  <c r="F2445" i="1"/>
  <c r="H2445" i="1" s="1"/>
  <c r="F2441" i="1"/>
  <c r="H2441" i="1" s="1"/>
  <c r="F2437" i="1"/>
  <c r="H2437" i="1" s="1"/>
  <c r="F2433" i="1"/>
  <c r="H2433" i="1" s="1"/>
  <c r="F2429" i="1"/>
  <c r="H2429" i="1" s="1"/>
  <c r="F2425" i="1"/>
  <c r="H2425" i="1" s="1"/>
  <c r="F4096" i="1"/>
  <c r="H4096" i="1" s="1"/>
  <c r="F4092" i="1"/>
  <c r="H4092" i="1" s="1"/>
  <c r="F4088" i="1"/>
  <c r="H4088" i="1" s="1"/>
  <c r="F4084" i="1"/>
  <c r="H4084" i="1" s="1"/>
  <c r="F4080" i="1"/>
  <c r="H4080" i="1" s="1"/>
  <c r="F4076" i="1"/>
  <c r="H4076" i="1" s="1"/>
  <c r="F4072" i="1"/>
  <c r="H4072" i="1" s="1"/>
  <c r="F4068" i="1"/>
  <c r="H4068" i="1" s="1"/>
  <c r="F4064" i="1"/>
  <c r="H4064" i="1" s="1"/>
  <c r="F4060" i="1"/>
  <c r="H4060" i="1" s="1"/>
  <c r="F4056" i="1"/>
  <c r="H4056" i="1" s="1"/>
  <c r="F4052" i="1"/>
  <c r="H4052" i="1" s="1"/>
  <c r="F4048" i="1"/>
  <c r="H4048" i="1" s="1"/>
  <c r="F4044" i="1"/>
  <c r="H4044" i="1" s="1"/>
  <c r="F4040" i="1"/>
  <c r="H4040" i="1" s="1"/>
  <c r="F4036" i="1"/>
  <c r="H4036" i="1" s="1"/>
  <c r="F4032" i="1"/>
  <c r="H4032" i="1" s="1"/>
  <c r="F4028" i="1"/>
  <c r="H4028" i="1" s="1"/>
  <c r="F4024" i="1"/>
  <c r="H4024" i="1" s="1"/>
  <c r="F4020" i="1"/>
  <c r="H4020" i="1" s="1"/>
  <c r="F4016" i="1"/>
  <c r="H4016" i="1" s="1"/>
  <c r="F4012" i="1"/>
  <c r="H4012" i="1" s="1"/>
  <c r="F4008" i="1"/>
  <c r="H4008" i="1" s="1"/>
  <c r="F4004" i="1"/>
  <c r="H4004" i="1" s="1"/>
  <c r="F4000" i="1"/>
  <c r="H4000" i="1" s="1"/>
  <c r="F3996" i="1"/>
  <c r="H3996" i="1" s="1"/>
  <c r="F3992" i="1"/>
  <c r="H3992" i="1" s="1"/>
  <c r="F3988" i="1"/>
  <c r="H3988" i="1" s="1"/>
  <c r="F3984" i="1"/>
  <c r="H3984" i="1" s="1"/>
  <c r="F3980" i="1"/>
  <c r="H3980" i="1" s="1"/>
  <c r="F3976" i="1"/>
  <c r="H3976" i="1" s="1"/>
  <c r="F3972" i="1"/>
  <c r="H3972" i="1" s="1"/>
  <c r="F3968" i="1"/>
  <c r="H3968" i="1" s="1"/>
  <c r="F3964" i="1"/>
  <c r="H3964" i="1" s="1"/>
  <c r="F3960" i="1"/>
  <c r="H3960" i="1" s="1"/>
  <c r="F3956" i="1"/>
  <c r="H3956" i="1" s="1"/>
  <c r="F3952" i="1"/>
  <c r="H3952" i="1" s="1"/>
  <c r="F3948" i="1"/>
  <c r="H3948" i="1" s="1"/>
  <c r="F3944" i="1"/>
  <c r="H3944" i="1" s="1"/>
  <c r="F3940" i="1"/>
  <c r="H3940" i="1" s="1"/>
  <c r="F3936" i="1"/>
  <c r="H3936" i="1" s="1"/>
  <c r="F3932" i="1"/>
  <c r="H3932" i="1" s="1"/>
  <c r="F3928" i="1"/>
  <c r="H3928" i="1" s="1"/>
  <c r="F3924" i="1"/>
  <c r="H3924" i="1" s="1"/>
  <c r="F3920" i="1"/>
  <c r="H3920" i="1" s="1"/>
  <c r="F3916" i="1"/>
  <c r="H3916" i="1" s="1"/>
  <c r="F3912" i="1"/>
  <c r="H3912" i="1" s="1"/>
  <c r="F3908" i="1"/>
  <c r="H3908" i="1" s="1"/>
  <c r="F3904" i="1"/>
  <c r="H3904" i="1" s="1"/>
  <c r="F3900" i="1"/>
  <c r="H3900" i="1" s="1"/>
  <c r="F3896" i="1"/>
  <c r="H3896" i="1" s="1"/>
  <c r="F3892" i="1"/>
  <c r="H3892" i="1" s="1"/>
  <c r="F3888" i="1"/>
  <c r="H3888" i="1" s="1"/>
  <c r="F3884" i="1"/>
  <c r="H3884" i="1" s="1"/>
  <c r="F3880" i="1"/>
  <c r="H3880" i="1" s="1"/>
  <c r="F3876" i="1"/>
  <c r="H3876" i="1" s="1"/>
  <c r="F3872" i="1"/>
  <c r="H3872" i="1" s="1"/>
  <c r="F3868" i="1"/>
  <c r="H3868" i="1" s="1"/>
  <c r="F3864" i="1"/>
  <c r="H3864" i="1" s="1"/>
  <c r="F3860" i="1"/>
  <c r="H3860" i="1" s="1"/>
  <c r="F3856" i="1"/>
  <c r="H3856" i="1" s="1"/>
  <c r="F3852" i="1"/>
  <c r="H3852" i="1" s="1"/>
  <c r="F3848" i="1"/>
  <c r="H3848" i="1" s="1"/>
  <c r="F3844" i="1"/>
  <c r="H3844" i="1" s="1"/>
  <c r="F3840" i="1"/>
  <c r="H3840" i="1" s="1"/>
  <c r="F3836" i="1"/>
  <c r="H3836" i="1" s="1"/>
  <c r="F3832" i="1"/>
  <c r="H3832" i="1" s="1"/>
  <c r="F3828" i="1"/>
  <c r="H3828" i="1" s="1"/>
  <c r="F3824" i="1"/>
  <c r="H3824" i="1" s="1"/>
  <c r="F3820" i="1"/>
  <c r="H3820" i="1" s="1"/>
  <c r="F3816" i="1"/>
  <c r="H3816" i="1" s="1"/>
  <c r="F3812" i="1"/>
  <c r="H3812" i="1" s="1"/>
  <c r="F3808" i="1"/>
  <c r="H3808" i="1" s="1"/>
  <c r="F3804" i="1"/>
  <c r="H3804" i="1" s="1"/>
  <c r="F3800" i="1"/>
  <c r="H3800" i="1" s="1"/>
  <c r="F3796" i="1"/>
  <c r="H3796" i="1" s="1"/>
  <c r="F3792" i="1"/>
  <c r="H3792" i="1" s="1"/>
  <c r="F3788" i="1"/>
  <c r="H3788" i="1" s="1"/>
  <c r="F3784" i="1"/>
  <c r="H3784" i="1" s="1"/>
  <c r="F3780" i="1"/>
  <c r="H3780" i="1" s="1"/>
  <c r="F3776" i="1"/>
  <c r="H3776" i="1" s="1"/>
  <c r="F3772" i="1"/>
  <c r="H3772" i="1" s="1"/>
  <c r="F3768" i="1"/>
  <c r="H3768" i="1" s="1"/>
  <c r="F3764" i="1"/>
  <c r="H3764" i="1" s="1"/>
  <c r="F3760" i="1"/>
  <c r="H3760" i="1" s="1"/>
  <c r="F3756" i="1"/>
  <c r="H3756" i="1" s="1"/>
  <c r="F3752" i="1"/>
  <c r="H3752" i="1" s="1"/>
  <c r="F3748" i="1"/>
  <c r="H3748" i="1" s="1"/>
  <c r="F3744" i="1"/>
  <c r="H3744" i="1" s="1"/>
  <c r="F3740" i="1"/>
  <c r="H3740" i="1" s="1"/>
  <c r="F3736" i="1"/>
  <c r="H3736" i="1" s="1"/>
  <c r="F3732" i="1"/>
  <c r="H3732" i="1" s="1"/>
  <c r="F3728" i="1"/>
  <c r="H3728" i="1" s="1"/>
  <c r="F3724" i="1"/>
  <c r="H3724" i="1" s="1"/>
  <c r="F3720" i="1"/>
  <c r="H3720" i="1" s="1"/>
  <c r="F3716" i="1"/>
  <c r="H3716" i="1" s="1"/>
  <c r="F3712" i="1"/>
  <c r="H3712" i="1" s="1"/>
  <c r="F3708" i="1"/>
  <c r="H3708" i="1" s="1"/>
  <c r="F3704" i="1"/>
  <c r="H3704" i="1" s="1"/>
  <c r="F3700" i="1"/>
  <c r="H3700" i="1" s="1"/>
  <c r="F3696" i="1"/>
  <c r="H3696" i="1" s="1"/>
  <c r="F3692" i="1"/>
  <c r="H3692" i="1" s="1"/>
  <c r="F3688" i="1"/>
  <c r="H3688" i="1" s="1"/>
  <c r="F3684" i="1"/>
  <c r="H3684" i="1" s="1"/>
  <c r="F3680" i="1"/>
  <c r="H3680" i="1" s="1"/>
  <c r="F3676" i="1"/>
  <c r="H3676" i="1" s="1"/>
  <c r="F3672" i="1"/>
  <c r="H3672" i="1" s="1"/>
  <c r="F3668" i="1"/>
  <c r="H3668" i="1" s="1"/>
  <c r="F3664" i="1"/>
  <c r="H3664" i="1" s="1"/>
  <c r="F3660" i="1"/>
  <c r="H3660" i="1" s="1"/>
  <c r="F3656" i="1"/>
  <c r="H3656" i="1" s="1"/>
  <c r="F3652" i="1"/>
  <c r="H3652" i="1" s="1"/>
  <c r="F3648" i="1"/>
  <c r="H3648" i="1" s="1"/>
  <c r="F3644" i="1"/>
  <c r="H3644" i="1" s="1"/>
  <c r="F3640" i="1"/>
  <c r="H3640" i="1" s="1"/>
  <c r="F3636" i="1"/>
  <c r="H3636" i="1" s="1"/>
  <c r="F3632" i="1"/>
  <c r="H3632" i="1" s="1"/>
  <c r="F3628" i="1"/>
  <c r="H3628" i="1" s="1"/>
  <c r="F3624" i="1"/>
  <c r="H3624" i="1" s="1"/>
  <c r="F3620" i="1"/>
  <c r="H3620" i="1" s="1"/>
  <c r="F3616" i="1"/>
  <c r="H3616" i="1" s="1"/>
  <c r="F3612" i="1"/>
  <c r="H3612" i="1" s="1"/>
  <c r="F3608" i="1"/>
  <c r="H3608" i="1" s="1"/>
  <c r="F3604" i="1"/>
  <c r="H3604" i="1" s="1"/>
  <c r="F3600" i="1"/>
  <c r="H3600" i="1" s="1"/>
  <c r="F3596" i="1"/>
  <c r="H3596" i="1" s="1"/>
  <c r="F3592" i="1"/>
  <c r="H3592" i="1" s="1"/>
  <c r="F3588" i="1"/>
  <c r="H3588" i="1" s="1"/>
  <c r="F3584" i="1"/>
  <c r="H3584" i="1" s="1"/>
  <c r="F3580" i="1"/>
  <c r="H3580" i="1" s="1"/>
  <c r="F3576" i="1"/>
  <c r="H3576" i="1" s="1"/>
  <c r="F3572" i="1"/>
  <c r="H3572" i="1" s="1"/>
  <c r="F3568" i="1"/>
  <c r="H3568" i="1" s="1"/>
  <c r="F3564" i="1"/>
  <c r="H3564" i="1" s="1"/>
  <c r="F3560" i="1"/>
  <c r="H3560" i="1" s="1"/>
  <c r="F3556" i="1"/>
  <c r="H3556" i="1" s="1"/>
  <c r="F3552" i="1"/>
  <c r="H3552" i="1" s="1"/>
  <c r="F3548" i="1"/>
  <c r="H3548" i="1" s="1"/>
  <c r="F3544" i="1"/>
  <c r="H3544" i="1" s="1"/>
  <c r="F3540" i="1"/>
  <c r="H3540" i="1" s="1"/>
  <c r="F3536" i="1"/>
  <c r="H3536" i="1" s="1"/>
  <c r="F3532" i="1"/>
  <c r="H3532" i="1" s="1"/>
  <c r="F3528" i="1"/>
  <c r="H3528" i="1" s="1"/>
  <c r="F3524" i="1"/>
  <c r="H3524" i="1" s="1"/>
  <c r="F3520" i="1"/>
  <c r="H3520" i="1" s="1"/>
  <c r="F3516" i="1"/>
  <c r="H3516" i="1" s="1"/>
  <c r="F3512" i="1"/>
  <c r="H3512" i="1" s="1"/>
  <c r="F3508" i="1"/>
  <c r="H3508" i="1" s="1"/>
  <c r="F3504" i="1"/>
  <c r="H3504" i="1" s="1"/>
  <c r="F3500" i="1"/>
  <c r="H3500" i="1" s="1"/>
  <c r="F3496" i="1"/>
  <c r="H3496" i="1" s="1"/>
  <c r="F3492" i="1"/>
  <c r="H3492" i="1" s="1"/>
  <c r="F3488" i="1"/>
  <c r="H3488" i="1" s="1"/>
  <c r="F3484" i="1"/>
  <c r="H3484" i="1" s="1"/>
  <c r="F3480" i="1"/>
  <c r="H3480" i="1" s="1"/>
  <c r="F3476" i="1"/>
  <c r="H3476" i="1" s="1"/>
  <c r="F3472" i="1"/>
  <c r="H3472" i="1" s="1"/>
  <c r="F3468" i="1"/>
  <c r="H3468" i="1" s="1"/>
  <c r="F3464" i="1"/>
  <c r="H3464" i="1" s="1"/>
  <c r="F3460" i="1"/>
  <c r="H3460" i="1" s="1"/>
  <c r="F3456" i="1"/>
  <c r="H3456" i="1" s="1"/>
  <c r="F3452" i="1"/>
  <c r="H3452" i="1" s="1"/>
  <c r="F3448" i="1"/>
  <c r="H3448" i="1" s="1"/>
  <c r="F3444" i="1"/>
  <c r="H3444" i="1" s="1"/>
  <c r="F3440" i="1"/>
  <c r="H3440" i="1" s="1"/>
  <c r="F3436" i="1"/>
  <c r="H3436" i="1" s="1"/>
  <c r="F3432" i="1"/>
  <c r="H3432" i="1" s="1"/>
  <c r="F3428" i="1"/>
  <c r="H3428" i="1" s="1"/>
  <c r="F3424" i="1"/>
  <c r="H3424" i="1" s="1"/>
  <c r="F3420" i="1"/>
  <c r="H3420" i="1" s="1"/>
  <c r="F3416" i="1"/>
  <c r="H3416" i="1" s="1"/>
  <c r="F3412" i="1"/>
  <c r="H3412" i="1" s="1"/>
  <c r="F3408" i="1"/>
  <c r="H3408" i="1" s="1"/>
  <c r="F3404" i="1"/>
  <c r="H3404" i="1" s="1"/>
  <c r="F3400" i="1"/>
  <c r="H3400" i="1" s="1"/>
  <c r="F3396" i="1"/>
  <c r="H3396" i="1" s="1"/>
  <c r="F3392" i="1"/>
  <c r="H3392" i="1" s="1"/>
  <c r="F3388" i="1"/>
  <c r="H3388" i="1" s="1"/>
  <c r="F3384" i="1"/>
  <c r="H3384" i="1" s="1"/>
  <c r="F3380" i="1"/>
  <c r="H3380" i="1" s="1"/>
  <c r="F3376" i="1"/>
  <c r="H3376" i="1" s="1"/>
  <c r="F3372" i="1"/>
  <c r="H3372" i="1" s="1"/>
  <c r="F3368" i="1"/>
  <c r="H3368" i="1" s="1"/>
  <c r="F3364" i="1"/>
  <c r="H3364" i="1" s="1"/>
  <c r="F3360" i="1"/>
  <c r="H3360" i="1" s="1"/>
  <c r="F3356" i="1"/>
  <c r="H3356" i="1" s="1"/>
  <c r="F3352" i="1"/>
  <c r="H3352" i="1" s="1"/>
  <c r="F3348" i="1"/>
  <c r="H3348" i="1" s="1"/>
  <c r="F3344" i="1"/>
  <c r="H3344" i="1" s="1"/>
  <c r="F3340" i="1"/>
  <c r="H3340" i="1" s="1"/>
  <c r="F3336" i="1"/>
  <c r="H3336" i="1" s="1"/>
  <c r="F3332" i="1"/>
  <c r="H3332" i="1" s="1"/>
  <c r="F3328" i="1"/>
  <c r="H3328" i="1" s="1"/>
  <c r="F3324" i="1"/>
  <c r="H3324" i="1" s="1"/>
  <c r="F3320" i="1"/>
  <c r="H3320" i="1" s="1"/>
  <c r="F3316" i="1"/>
  <c r="H3316" i="1" s="1"/>
  <c r="F3312" i="1"/>
  <c r="H3312" i="1" s="1"/>
  <c r="F3308" i="1"/>
  <c r="H3308" i="1" s="1"/>
  <c r="F3304" i="1"/>
  <c r="H3304" i="1" s="1"/>
  <c r="F3300" i="1"/>
  <c r="H3300" i="1" s="1"/>
  <c r="F3296" i="1"/>
  <c r="H3296" i="1" s="1"/>
  <c r="F3292" i="1"/>
  <c r="H3292" i="1" s="1"/>
  <c r="F3288" i="1"/>
  <c r="H3288" i="1" s="1"/>
  <c r="F3284" i="1"/>
  <c r="H3284" i="1" s="1"/>
  <c r="F3280" i="1"/>
  <c r="H3280" i="1" s="1"/>
  <c r="F3276" i="1"/>
  <c r="H3276" i="1" s="1"/>
  <c r="F3272" i="1"/>
  <c r="H3272" i="1" s="1"/>
  <c r="F3268" i="1"/>
  <c r="H3268" i="1" s="1"/>
  <c r="F3264" i="1"/>
  <c r="H3264" i="1" s="1"/>
  <c r="F3260" i="1"/>
  <c r="H3260" i="1" s="1"/>
  <c r="F3256" i="1"/>
  <c r="H3256" i="1" s="1"/>
  <c r="F3252" i="1"/>
  <c r="H3252" i="1" s="1"/>
  <c r="F3248" i="1"/>
  <c r="H3248" i="1" s="1"/>
  <c r="F3244" i="1"/>
  <c r="H3244" i="1" s="1"/>
  <c r="F3240" i="1"/>
  <c r="H3240" i="1" s="1"/>
  <c r="F3236" i="1"/>
  <c r="H3236" i="1" s="1"/>
  <c r="F3232" i="1"/>
  <c r="H3232" i="1" s="1"/>
  <c r="F3228" i="1"/>
  <c r="H3228" i="1" s="1"/>
  <c r="F3224" i="1"/>
  <c r="H3224" i="1" s="1"/>
  <c r="F3220" i="1"/>
  <c r="H3220" i="1" s="1"/>
  <c r="F3216" i="1"/>
  <c r="H3216" i="1" s="1"/>
  <c r="F3212" i="1"/>
  <c r="H3212" i="1" s="1"/>
  <c r="F3208" i="1"/>
  <c r="H3208" i="1" s="1"/>
  <c r="F3204" i="1"/>
  <c r="H3204" i="1" s="1"/>
  <c r="F3200" i="1"/>
  <c r="H3200" i="1" s="1"/>
  <c r="F3196" i="1"/>
  <c r="H3196" i="1" s="1"/>
  <c r="F3192" i="1"/>
  <c r="H3192" i="1" s="1"/>
  <c r="F3188" i="1"/>
  <c r="H3188" i="1" s="1"/>
  <c r="F3184" i="1"/>
  <c r="H3184" i="1" s="1"/>
  <c r="F3180" i="1"/>
  <c r="H3180" i="1" s="1"/>
  <c r="F3176" i="1"/>
  <c r="H3176" i="1" s="1"/>
  <c r="F3172" i="1"/>
  <c r="H3172" i="1" s="1"/>
  <c r="F3168" i="1"/>
  <c r="H3168" i="1" s="1"/>
  <c r="F3164" i="1"/>
  <c r="H3164" i="1" s="1"/>
  <c r="F3160" i="1"/>
  <c r="H3160" i="1" s="1"/>
  <c r="F3156" i="1"/>
  <c r="H3156" i="1" s="1"/>
  <c r="F3152" i="1"/>
  <c r="H3152" i="1" s="1"/>
  <c r="F3148" i="1"/>
  <c r="H3148" i="1" s="1"/>
  <c r="F3144" i="1"/>
  <c r="H3144" i="1" s="1"/>
  <c r="F3140" i="1"/>
  <c r="H3140" i="1" s="1"/>
  <c r="F3136" i="1"/>
  <c r="H3136" i="1" s="1"/>
  <c r="F3132" i="1"/>
  <c r="H3132" i="1" s="1"/>
  <c r="F3128" i="1"/>
  <c r="H3128" i="1" s="1"/>
  <c r="F3124" i="1"/>
  <c r="H3124" i="1" s="1"/>
  <c r="F3120" i="1"/>
  <c r="H3120" i="1" s="1"/>
  <c r="F3116" i="1"/>
  <c r="H3116" i="1" s="1"/>
  <c r="F3112" i="1"/>
  <c r="H3112" i="1" s="1"/>
  <c r="F3108" i="1"/>
  <c r="H3108" i="1" s="1"/>
  <c r="F3104" i="1"/>
  <c r="H3104" i="1" s="1"/>
  <c r="F3100" i="1"/>
  <c r="H3100" i="1" s="1"/>
  <c r="F3096" i="1"/>
  <c r="H3096" i="1" s="1"/>
  <c r="F3092" i="1"/>
  <c r="H3092" i="1" s="1"/>
  <c r="F3088" i="1"/>
  <c r="H3088" i="1" s="1"/>
  <c r="F3084" i="1"/>
  <c r="H3084" i="1" s="1"/>
  <c r="F3080" i="1"/>
  <c r="H3080" i="1" s="1"/>
  <c r="F3076" i="1"/>
  <c r="H3076" i="1" s="1"/>
  <c r="F3072" i="1"/>
  <c r="H3072" i="1" s="1"/>
  <c r="F3068" i="1"/>
  <c r="H3068" i="1" s="1"/>
  <c r="F3064" i="1"/>
  <c r="H3064" i="1" s="1"/>
  <c r="F3060" i="1"/>
  <c r="H3060" i="1" s="1"/>
  <c r="F3056" i="1"/>
  <c r="H3056" i="1" s="1"/>
  <c r="F3052" i="1"/>
  <c r="H3052" i="1" s="1"/>
  <c r="F3048" i="1"/>
  <c r="H3048" i="1" s="1"/>
  <c r="F3044" i="1"/>
  <c r="H3044" i="1" s="1"/>
  <c r="F3040" i="1"/>
  <c r="H3040" i="1" s="1"/>
  <c r="F3036" i="1"/>
  <c r="H3036" i="1" s="1"/>
  <c r="F3032" i="1"/>
  <c r="H3032" i="1" s="1"/>
  <c r="F3028" i="1"/>
  <c r="H3028" i="1" s="1"/>
  <c r="F3024" i="1"/>
  <c r="H3024" i="1" s="1"/>
  <c r="F3020" i="1"/>
  <c r="H3020" i="1" s="1"/>
  <c r="F3016" i="1"/>
  <c r="H3016" i="1" s="1"/>
  <c r="F3012" i="1"/>
  <c r="H3012" i="1" s="1"/>
  <c r="F3008" i="1"/>
  <c r="H3008" i="1" s="1"/>
  <c r="F3004" i="1"/>
  <c r="H3004" i="1" s="1"/>
  <c r="F3000" i="1"/>
  <c r="H3000" i="1" s="1"/>
  <c r="F2996" i="1"/>
  <c r="H2996" i="1" s="1"/>
  <c r="F2992" i="1"/>
  <c r="H2992" i="1" s="1"/>
  <c r="F2988" i="1"/>
  <c r="H2988" i="1" s="1"/>
  <c r="F2984" i="1"/>
  <c r="H2984" i="1" s="1"/>
  <c r="F2980" i="1"/>
  <c r="H2980" i="1" s="1"/>
  <c r="F2976" i="1"/>
  <c r="H2976" i="1" s="1"/>
  <c r="F2972" i="1"/>
  <c r="H2972" i="1" s="1"/>
  <c r="F2968" i="1"/>
  <c r="H2968" i="1" s="1"/>
  <c r="F2964" i="1"/>
  <c r="H2964" i="1" s="1"/>
  <c r="F2960" i="1"/>
  <c r="H2960" i="1" s="1"/>
  <c r="F2956" i="1"/>
  <c r="H2956" i="1" s="1"/>
  <c r="F2952" i="1"/>
  <c r="H2952" i="1" s="1"/>
  <c r="F2948" i="1"/>
  <c r="H2948" i="1" s="1"/>
  <c r="F2944" i="1"/>
  <c r="H2944" i="1" s="1"/>
  <c r="F2940" i="1"/>
  <c r="H2940" i="1" s="1"/>
  <c r="F2936" i="1"/>
  <c r="H2936" i="1" s="1"/>
  <c r="F2932" i="1"/>
  <c r="H2932" i="1" s="1"/>
  <c r="F2928" i="1"/>
  <c r="H2928" i="1" s="1"/>
  <c r="F2924" i="1"/>
  <c r="H2924" i="1" s="1"/>
  <c r="F2920" i="1"/>
  <c r="H2920" i="1" s="1"/>
  <c r="F2916" i="1"/>
  <c r="H2916" i="1" s="1"/>
  <c r="F2912" i="1"/>
  <c r="H2912" i="1" s="1"/>
  <c r="F2908" i="1"/>
  <c r="H2908" i="1" s="1"/>
  <c r="F2904" i="1"/>
  <c r="H2904" i="1" s="1"/>
  <c r="F2900" i="1"/>
  <c r="H2900" i="1" s="1"/>
  <c r="F2896" i="1"/>
  <c r="H2896" i="1" s="1"/>
  <c r="F2892" i="1"/>
  <c r="H2892" i="1" s="1"/>
  <c r="F2888" i="1"/>
  <c r="H2888" i="1" s="1"/>
  <c r="F2884" i="1"/>
  <c r="H2884" i="1" s="1"/>
  <c r="F2880" i="1"/>
  <c r="H2880" i="1" s="1"/>
  <c r="F2876" i="1"/>
  <c r="H2876" i="1" s="1"/>
  <c r="F2872" i="1"/>
  <c r="H2872" i="1" s="1"/>
  <c r="F2868" i="1"/>
  <c r="H2868" i="1" s="1"/>
  <c r="F2864" i="1"/>
  <c r="H2864" i="1" s="1"/>
  <c r="F2860" i="1"/>
  <c r="H2860" i="1" s="1"/>
  <c r="F2856" i="1"/>
  <c r="H2856" i="1" s="1"/>
  <c r="F2852" i="1"/>
  <c r="H2852" i="1" s="1"/>
  <c r="F2848" i="1"/>
  <c r="H2848" i="1" s="1"/>
  <c r="F2844" i="1"/>
  <c r="H2844" i="1" s="1"/>
  <c r="F2840" i="1"/>
  <c r="H2840" i="1" s="1"/>
  <c r="F2836" i="1"/>
  <c r="H2836" i="1" s="1"/>
  <c r="F2832" i="1"/>
  <c r="H2832" i="1" s="1"/>
  <c r="F2828" i="1"/>
  <c r="H2828" i="1" s="1"/>
  <c r="F2824" i="1"/>
  <c r="H2824" i="1" s="1"/>
  <c r="F2820" i="1"/>
  <c r="H2820" i="1" s="1"/>
  <c r="F2816" i="1"/>
  <c r="H2816" i="1" s="1"/>
  <c r="F2812" i="1"/>
  <c r="H2812" i="1" s="1"/>
  <c r="F2808" i="1"/>
  <c r="H2808" i="1" s="1"/>
  <c r="F2804" i="1"/>
  <c r="H2804" i="1" s="1"/>
  <c r="F2800" i="1"/>
  <c r="H2800" i="1" s="1"/>
  <c r="F2796" i="1"/>
  <c r="H2796" i="1" s="1"/>
  <c r="F2792" i="1"/>
  <c r="H2792" i="1" s="1"/>
  <c r="F2788" i="1"/>
  <c r="H2788" i="1" s="1"/>
  <c r="F2784" i="1"/>
  <c r="H2784" i="1" s="1"/>
  <c r="F2780" i="1"/>
  <c r="H2780" i="1" s="1"/>
  <c r="F2776" i="1"/>
  <c r="H2776" i="1" s="1"/>
  <c r="F2772" i="1"/>
  <c r="H2772" i="1" s="1"/>
  <c r="F2768" i="1"/>
  <c r="H2768" i="1" s="1"/>
  <c r="F2764" i="1"/>
  <c r="H2764" i="1" s="1"/>
  <c r="F2760" i="1"/>
  <c r="H2760" i="1" s="1"/>
  <c r="F2756" i="1"/>
  <c r="H2756" i="1" s="1"/>
  <c r="F2752" i="1"/>
  <c r="H2752" i="1" s="1"/>
  <c r="F2748" i="1"/>
  <c r="H2748" i="1" s="1"/>
  <c r="F2744" i="1"/>
  <c r="H2744" i="1" s="1"/>
  <c r="F2740" i="1"/>
  <c r="H2740" i="1" s="1"/>
  <c r="F2736" i="1"/>
  <c r="H2736" i="1" s="1"/>
  <c r="F2732" i="1"/>
  <c r="H2732" i="1" s="1"/>
  <c r="F2728" i="1"/>
  <c r="H2728" i="1" s="1"/>
  <c r="F2724" i="1"/>
  <c r="H2724" i="1" s="1"/>
  <c r="F2720" i="1"/>
  <c r="H2720" i="1" s="1"/>
  <c r="F2716" i="1"/>
  <c r="H2716" i="1" s="1"/>
  <c r="F2712" i="1"/>
  <c r="H2712" i="1" s="1"/>
  <c r="F2708" i="1"/>
  <c r="H2708" i="1" s="1"/>
  <c r="F2704" i="1"/>
  <c r="H2704" i="1" s="1"/>
  <c r="F2700" i="1"/>
  <c r="H2700" i="1" s="1"/>
  <c r="F2696" i="1"/>
  <c r="H2696" i="1" s="1"/>
  <c r="F2692" i="1"/>
  <c r="H2692" i="1" s="1"/>
  <c r="F2688" i="1"/>
  <c r="H2688" i="1" s="1"/>
  <c r="F2684" i="1"/>
  <c r="H2684" i="1" s="1"/>
  <c r="F2680" i="1"/>
  <c r="H2680" i="1" s="1"/>
  <c r="F2676" i="1"/>
  <c r="H2676" i="1" s="1"/>
  <c r="F2672" i="1"/>
  <c r="H2672" i="1" s="1"/>
  <c r="F2668" i="1"/>
  <c r="H2668" i="1" s="1"/>
  <c r="F2664" i="1"/>
  <c r="H2664" i="1" s="1"/>
  <c r="F2660" i="1"/>
  <c r="H2660" i="1" s="1"/>
  <c r="F2656" i="1"/>
  <c r="H2656" i="1" s="1"/>
  <c r="F2652" i="1"/>
  <c r="H2652" i="1" s="1"/>
  <c r="F2648" i="1"/>
  <c r="H2648" i="1" s="1"/>
  <c r="F2644" i="1"/>
  <c r="H2644" i="1" s="1"/>
  <c r="F2640" i="1"/>
  <c r="H2640" i="1" s="1"/>
  <c r="F2636" i="1"/>
  <c r="H2636" i="1" s="1"/>
  <c r="F2632" i="1"/>
  <c r="H2632" i="1" s="1"/>
  <c r="F2628" i="1"/>
  <c r="H2628" i="1" s="1"/>
  <c r="F2624" i="1"/>
  <c r="H2624" i="1" s="1"/>
  <c r="F2620" i="1"/>
  <c r="H2620" i="1" s="1"/>
  <c r="F2616" i="1"/>
  <c r="H2616" i="1" s="1"/>
  <c r="F2612" i="1"/>
  <c r="H2612" i="1" s="1"/>
  <c r="F2608" i="1"/>
  <c r="H2608" i="1" s="1"/>
  <c r="F2604" i="1"/>
  <c r="H2604" i="1" s="1"/>
  <c r="F2600" i="1"/>
  <c r="H2600" i="1" s="1"/>
  <c r="F2596" i="1"/>
  <c r="H2596" i="1" s="1"/>
  <c r="F2592" i="1"/>
  <c r="H2592" i="1" s="1"/>
  <c r="F2588" i="1"/>
  <c r="H2588" i="1" s="1"/>
  <c r="F2584" i="1"/>
  <c r="H2584" i="1" s="1"/>
  <c r="F2580" i="1"/>
  <c r="H2580" i="1" s="1"/>
  <c r="F2576" i="1"/>
  <c r="H2576" i="1" s="1"/>
  <c r="F2572" i="1"/>
  <c r="H2572" i="1" s="1"/>
  <c r="F2568" i="1"/>
  <c r="H2568" i="1" s="1"/>
  <c r="F2564" i="1"/>
  <c r="H2564" i="1" s="1"/>
  <c r="F2560" i="1"/>
  <c r="H2560" i="1" s="1"/>
  <c r="F2556" i="1"/>
  <c r="H2556" i="1" s="1"/>
  <c r="F2552" i="1"/>
  <c r="H2552" i="1" s="1"/>
  <c r="F2548" i="1"/>
  <c r="H2548" i="1" s="1"/>
  <c r="F2544" i="1"/>
  <c r="H2544" i="1" s="1"/>
  <c r="F2540" i="1"/>
  <c r="H2540" i="1" s="1"/>
  <c r="F2536" i="1"/>
  <c r="H2536" i="1" s="1"/>
  <c r="F2532" i="1"/>
  <c r="H2532" i="1" s="1"/>
  <c r="F2528" i="1"/>
  <c r="H2528" i="1" s="1"/>
  <c r="F2524" i="1"/>
  <c r="H2524" i="1" s="1"/>
  <c r="F2520" i="1"/>
  <c r="H2520" i="1" s="1"/>
  <c r="F2516" i="1"/>
  <c r="H2516" i="1" s="1"/>
  <c r="F2512" i="1"/>
  <c r="H2512" i="1" s="1"/>
  <c r="F2508" i="1"/>
  <c r="H2508" i="1" s="1"/>
  <c r="F2504" i="1"/>
  <c r="H2504" i="1" s="1"/>
  <c r="F2500" i="1"/>
  <c r="H2500" i="1" s="1"/>
  <c r="F2496" i="1"/>
  <c r="H2496" i="1" s="1"/>
  <c r="F2492" i="1"/>
  <c r="H2492" i="1" s="1"/>
  <c r="F2488" i="1"/>
  <c r="H2488" i="1" s="1"/>
  <c r="F2484" i="1"/>
  <c r="H2484" i="1" s="1"/>
  <c r="F2480" i="1"/>
  <c r="H2480" i="1" s="1"/>
  <c r="F2476" i="1"/>
  <c r="H2476" i="1" s="1"/>
  <c r="F2472" i="1"/>
  <c r="H2472" i="1" s="1"/>
  <c r="F2468" i="1"/>
  <c r="H2468" i="1" s="1"/>
  <c r="F2464" i="1"/>
  <c r="H2464" i="1" s="1"/>
  <c r="F2460" i="1"/>
  <c r="H2460" i="1" s="1"/>
  <c r="F2456" i="1"/>
  <c r="H2456" i="1" s="1"/>
  <c r="F2452" i="1"/>
  <c r="H2452" i="1" s="1"/>
  <c r="F2448" i="1"/>
  <c r="H2448" i="1" s="1"/>
  <c r="F2444" i="1"/>
  <c r="H2444" i="1" s="1"/>
  <c r="F2440" i="1"/>
  <c r="H2440" i="1" s="1"/>
  <c r="F2436" i="1"/>
  <c r="H2436" i="1" s="1"/>
  <c r="F2432" i="1"/>
  <c r="H2432" i="1" s="1"/>
  <c r="F2428" i="1"/>
  <c r="H2428" i="1" s="1"/>
  <c r="F2424" i="1"/>
  <c r="H2424" i="1" s="1"/>
  <c r="F2420" i="1"/>
  <c r="H2420" i="1" s="1"/>
  <c r="F2416" i="1"/>
  <c r="H2416" i="1" s="1"/>
  <c r="F2412" i="1"/>
  <c r="H2412" i="1" s="1"/>
  <c r="F2408" i="1"/>
  <c r="H2408" i="1" s="1"/>
  <c r="F2404" i="1"/>
  <c r="H2404" i="1" s="1"/>
  <c r="F2400" i="1"/>
  <c r="H2400" i="1" s="1"/>
  <c r="F2396" i="1"/>
  <c r="H2396" i="1" s="1"/>
  <c r="F2392" i="1"/>
  <c r="H2392" i="1" s="1"/>
  <c r="F2388" i="1"/>
  <c r="H2388" i="1" s="1"/>
  <c r="F2384" i="1"/>
  <c r="H2384" i="1" s="1"/>
  <c r="F2380" i="1"/>
  <c r="H2380" i="1" s="1"/>
  <c r="F2376" i="1"/>
  <c r="H2376" i="1" s="1"/>
  <c r="F2372" i="1"/>
  <c r="H2372" i="1" s="1"/>
  <c r="F2368" i="1"/>
  <c r="H2368" i="1" s="1"/>
  <c r="F2364" i="1"/>
  <c r="H2364" i="1" s="1"/>
  <c r="F2360" i="1"/>
  <c r="H2360" i="1" s="1"/>
  <c r="F2356" i="1"/>
  <c r="H2356" i="1" s="1"/>
  <c r="F2352" i="1"/>
  <c r="H2352" i="1" s="1"/>
  <c r="F2348" i="1"/>
  <c r="H2348" i="1" s="1"/>
  <c r="F2344" i="1"/>
  <c r="H2344" i="1" s="1"/>
  <c r="F2340" i="1"/>
  <c r="H2340" i="1" s="1"/>
  <c r="F2336" i="1"/>
  <c r="H2336" i="1" s="1"/>
  <c r="F2332" i="1"/>
  <c r="H2332" i="1" s="1"/>
  <c r="F2328" i="1"/>
  <c r="H2328" i="1" s="1"/>
  <c r="F2324" i="1"/>
  <c r="H2324" i="1" s="1"/>
  <c r="F2320" i="1"/>
  <c r="H2320" i="1" s="1"/>
  <c r="F2316" i="1"/>
  <c r="H2316" i="1" s="1"/>
  <c r="F2312" i="1"/>
  <c r="H2312" i="1" s="1"/>
  <c r="F4091" i="1"/>
  <c r="H4091" i="1" s="1"/>
  <c r="F4083" i="1"/>
  <c r="H4083" i="1" s="1"/>
  <c r="F4075" i="1"/>
  <c r="H4075" i="1" s="1"/>
  <c r="F4067" i="1"/>
  <c r="H4067" i="1" s="1"/>
  <c r="F4059" i="1"/>
  <c r="H4059" i="1" s="1"/>
  <c r="F4051" i="1"/>
  <c r="H4051" i="1" s="1"/>
  <c r="F4043" i="1"/>
  <c r="H4043" i="1" s="1"/>
  <c r="F4035" i="1"/>
  <c r="H4035" i="1" s="1"/>
  <c r="F4027" i="1"/>
  <c r="H4027" i="1" s="1"/>
  <c r="F4019" i="1"/>
  <c r="H4019" i="1" s="1"/>
  <c r="F4011" i="1"/>
  <c r="H4011" i="1" s="1"/>
  <c r="F4003" i="1"/>
  <c r="H4003" i="1" s="1"/>
  <c r="F3995" i="1"/>
  <c r="H3995" i="1" s="1"/>
  <c r="F3987" i="1"/>
  <c r="H3987" i="1" s="1"/>
  <c r="F3979" i="1"/>
  <c r="H3979" i="1" s="1"/>
  <c r="F3971" i="1"/>
  <c r="H3971" i="1" s="1"/>
  <c r="F3963" i="1"/>
  <c r="H3963" i="1" s="1"/>
  <c r="F3955" i="1"/>
  <c r="H3955" i="1" s="1"/>
  <c r="F3947" i="1"/>
  <c r="H3947" i="1" s="1"/>
  <c r="F3939" i="1"/>
  <c r="H3939" i="1" s="1"/>
  <c r="F3931" i="1"/>
  <c r="H3931" i="1" s="1"/>
  <c r="F3923" i="1"/>
  <c r="H3923" i="1" s="1"/>
  <c r="F3915" i="1"/>
  <c r="H3915" i="1" s="1"/>
  <c r="F3907" i="1"/>
  <c r="H3907" i="1" s="1"/>
  <c r="F3899" i="1"/>
  <c r="H3899" i="1" s="1"/>
  <c r="F3891" i="1"/>
  <c r="H3891" i="1" s="1"/>
  <c r="F3883" i="1"/>
  <c r="H3883" i="1" s="1"/>
  <c r="F3875" i="1"/>
  <c r="H3875" i="1" s="1"/>
  <c r="F3867" i="1"/>
  <c r="H3867" i="1" s="1"/>
  <c r="F3859" i="1"/>
  <c r="H3859" i="1" s="1"/>
  <c r="F3851" i="1"/>
  <c r="H3851" i="1" s="1"/>
  <c r="F3843" i="1"/>
  <c r="H3843" i="1" s="1"/>
  <c r="F3835" i="1"/>
  <c r="H3835" i="1" s="1"/>
  <c r="F3827" i="1"/>
  <c r="H3827" i="1" s="1"/>
  <c r="F3819" i="1"/>
  <c r="H3819" i="1" s="1"/>
  <c r="F3811" i="1"/>
  <c r="H3811" i="1" s="1"/>
  <c r="F3803" i="1"/>
  <c r="H3803" i="1" s="1"/>
  <c r="F3795" i="1"/>
  <c r="H3795" i="1" s="1"/>
  <c r="F3787" i="1"/>
  <c r="H3787" i="1" s="1"/>
  <c r="F3779" i="1"/>
  <c r="H3779" i="1" s="1"/>
  <c r="F3771" i="1"/>
  <c r="H3771" i="1" s="1"/>
  <c r="F3763" i="1"/>
  <c r="H3763" i="1" s="1"/>
  <c r="F3755" i="1"/>
  <c r="H3755" i="1" s="1"/>
  <c r="F3747" i="1"/>
  <c r="H3747" i="1" s="1"/>
  <c r="F3739" i="1"/>
  <c r="H3739" i="1" s="1"/>
  <c r="F3731" i="1"/>
  <c r="H3731" i="1" s="1"/>
  <c r="F3723" i="1"/>
  <c r="H3723" i="1" s="1"/>
  <c r="F3715" i="1"/>
  <c r="H3715" i="1" s="1"/>
  <c r="F3707" i="1"/>
  <c r="H3707" i="1" s="1"/>
  <c r="F3699" i="1"/>
  <c r="H3699" i="1" s="1"/>
  <c r="F3691" i="1"/>
  <c r="H3691" i="1" s="1"/>
  <c r="F3683" i="1"/>
  <c r="H3683" i="1" s="1"/>
  <c r="F3675" i="1"/>
  <c r="H3675" i="1" s="1"/>
  <c r="F3667" i="1"/>
  <c r="H3667" i="1" s="1"/>
  <c r="F3659" i="1"/>
  <c r="H3659" i="1" s="1"/>
  <c r="F3651" i="1"/>
  <c r="H3651" i="1" s="1"/>
  <c r="F3643" i="1"/>
  <c r="H3643" i="1" s="1"/>
  <c r="F3635" i="1"/>
  <c r="H3635" i="1" s="1"/>
  <c r="F3627" i="1"/>
  <c r="H3627" i="1" s="1"/>
  <c r="F3619" i="1"/>
  <c r="H3619" i="1" s="1"/>
  <c r="F3611" i="1"/>
  <c r="H3611" i="1" s="1"/>
  <c r="F3603" i="1"/>
  <c r="H3603" i="1" s="1"/>
  <c r="F3595" i="1"/>
  <c r="H3595" i="1" s="1"/>
  <c r="F3587" i="1"/>
  <c r="H3587" i="1" s="1"/>
  <c r="F3579" i="1"/>
  <c r="H3579" i="1" s="1"/>
  <c r="F3571" i="1"/>
  <c r="H3571" i="1" s="1"/>
  <c r="F3563" i="1"/>
  <c r="H3563" i="1" s="1"/>
  <c r="F3555" i="1"/>
  <c r="H3555" i="1" s="1"/>
  <c r="F3547" i="1"/>
  <c r="H3547" i="1" s="1"/>
  <c r="F3539" i="1"/>
  <c r="H3539" i="1" s="1"/>
  <c r="F3531" i="1"/>
  <c r="H3531" i="1" s="1"/>
  <c r="F3523" i="1"/>
  <c r="H3523" i="1" s="1"/>
  <c r="F3515" i="1"/>
  <c r="H3515" i="1" s="1"/>
  <c r="F3507" i="1"/>
  <c r="H3507" i="1" s="1"/>
  <c r="F3499" i="1"/>
  <c r="H3499" i="1" s="1"/>
  <c r="F3491" i="1"/>
  <c r="H3491" i="1" s="1"/>
  <c r="F3483" i="1"/>
  <c r="H3483" i="1" s="1"/>
  <c r="F3475" i="1"/>
  <c r="H3475" i="1" s="1"/>
  <c r="F3467" i="1"/>
  <c r="H3467" i="1" s="1"/>
  <c r="F3459" i="1"/>
  <c r="H3459" i="1" s="1"/>
  <c r="F3451" i="1"/>
  <c r="H3451" i="1" s="1"/>
  <c r="F3443" i="1"/>
  <c r="H3443" i="1" s="1"/>
  <c r="F3435" i="1"/>
  <c r="H3435" i="1" s="1"/>
  <c r="F3427" i="1"/>
  <c r="H3427" i="1" s="1"/>
  <c r="F3419" i="1"/>
  <c r="H3419" i="1" s="1"/>
  <c r="F3411" i="1"/>
  <c r="H3411" i="1" s="1"/>
  <c r="F3403" i="1"/>
  <c r="H3403" i="1" s="1"/>
  <c r="F3395" i="1"/>
  <c r="H3395" i="1" s="1"/>
  <c r="F3387" i="1"/>
  <c r="H3387" i="1" s="1"/>
  <c r="F3379" i="1"/>
  <c r="H3379" i="1" s="1"/>
  <c r="F3371" i="1"/>
  <c r="H3371" i="1" s="1"/>
  <c r="F3363" i="1"/>
  <c r="H3363" i="1" s="1"/>
  <c r="F3355" i="1"/>
  <c r="H3355" i="1" s="1"/>
  <c r="F3347" i="1"/>
  <c r="H3347" i="1" s="1"/>
  <c r="F3339" i="1"/>
  <c r="H3339" i="1" s="1"/>
  <c r="F3331" i="1"/>
  <c r="H3331" i="1" s="1"/>
  <c r="F3323" i="1"/>
  <c r="H3323" i="1" s="1"/>
  <c r="F3315" i="1"/>
  <c r="H3315" i="1" s="1"/>
  <c r="F3307" i="1"/>
  <c r="H3307" i="1" s="1"/>
  <c r="F3299" i="1"/>
  <c r="H3299" i="1" s="1"/>
  <c r="F3291" i="1"/>
  <c r="H3291" i="1" s="1"/>
  <c r="F3283" i="1"/>
  <c r="H3283" i="1" s="1"/>
  <c r="F3275" i="1"/>
  <c r="H3275" i="1" s="1"/>
  <c r="F3267" i="1"/>
  <c r="H3267" i="1" s="1"/>
  <c r="F3259" i="1"/>
  <c r="H3259" i="1" s="1"/>
  <c r="F3251" i="1"/>
  <c r="H3251" i="1" s="1"/>
  <c r="F3243" i="1"/>
  <c r="H3243" i="1" s="1"/>
  <c r="F3235" i="1"/>
  <c r="H3235" i="1" s="1"/>
  <c r="F3227" i="1"/>
  <c r="H3227" i="1" s="1"/>
  <c r="F3219" i="1"/>
  <c r="H3219" i="1" s="1"/>
  <c r="F3211" i="1"/>
  <c r="H3211" i="1" s="1"/>
  <c r="F3203" i="1"/>
  <c r="H3203" i="1" s="1"/>
  <c r="F3195" i="1"/>
  <c r="H3195" i="1" s="1"/>
  <c r="F3187" i="1"/>
  <c r="H3187" i="1" s="1"/>
  <c r="F3179" i="1"/>
  <c r="H3179" i="1" s="1"/>
  <c r="F3171" i="1"/>
  <c r="H3171" i="1" s="1"/>
  <c r="F3163" i="1"/>
  <c r="H3163" i="1" s="1"/>
  <c r="F3155" i="1"/>
  <c r="H3155" i="1" s="1"/>
  <c r="F3147" i="1"/>
  <c r="H3147" i="1" s="1"/>
  <c r="F3139" i="1"/>
  <c r="H3139" i="1" s="1"/>
  <c r="F3131" i="1"/>
  <c r="H3131" i="1" s="1"/>
  <c r="F3123" i="1"/>
  <c r="H3123" i="1" s="1"/>
  <c r="F3115" i="1"/>
  <c r="H3115" i="1" s="1"/>
  <c r="F3107" i="1"/>
  <c r="H3107" i="1" s="1"/>
  <c r="F3099" i="1"/>
  <c r="H3099" i="1" s="1"/>
  <c r="F3091" i="1"/>
  <c r="H3091" i="1" s="1"/>
  <c r="F3083" i="1"/>
  <c r="H3083" i="1" s="1"/>
  <c r="F3075" i="1"/>
  <c r="H3075" i="1" s="1"/>
  <c r="F3067" i="1"/>
  <c r="H3067" i="1" s="1"/>
  <c r="F3059" i="1"/>
  <c r="H3059" i="1" s="1"/>
  <c r="F3051" i="1"/>
  <c r="H3051" i="1" s="1"/>
  <c r="F3043" i="1"/>
  <c r="H3043" i="1" s="1"/>
  <c r="F3035" i="1"/>
  <c r="H3035" i="1" s="1"/>
  <c r="F3027" i="1"/>
  <c r="H3027" i="1" s="1"/>
  <c r="F3019" i="1"/>
  <c r="H3019" i="1" s="1"/>
  <c r="F3011" i="1"/>
  <c r="H3011" i="1" s="1"/>
  <c r="F3003" i="1"/>
  <c r="H3003" i="1" s="1"/>
  <c r="F2995" i="1"/>
  <c r="H2995" i="1" s="1"/>
  <c r="F2987" i="1"/>
  <c r="H2987" i="1" s="1"/>
  <c r="F2979" i="1"/>
  <c r="H2979" i="1" s="1"/>
  <c r="F2971" i="1"/>
  <c r="H2971" i="1" s="1"/>
  <c r="F2963" i="1"/>
  <c r="H2963" i="1" s="1"/>
  <c r="F2955" i="1"/>
  <c r="H2955" i="1" s="1"/>
  <c r="F2947" i="1"/>
  <c r="H2947" i="1" s="1"/>
  <c r="F2939" i="1"/>
  <c r="H2939" i="1" s="1"/>
  <c r="F2931" i="1"/>
  <c r="H2931" i="1" s="1"/>
  <c r="F2923" i="1"/>
  <c r="H2923" i="1" s="1"/>
  <c r="F2915" i="1"/>
  <c r="H2915" i="1" s="1"/>
  <c r="F2907" i="1"/>
  <c r="H2907" i="1" s="1"/>
  <c r="F2899" i="1"/>
  <c r="H2899" i="1" s="1"/>
  <c r="F2891" i="1"/>
  <c r="H2891" i="1" s="1"/>
  <c r="F2883" i="1"/>
  <c r="H2883" i="1" s="1"/>
  <c r="F2875" i="1"/>
  <c r="H2875" i="1" s="1"/>
  <c r="F2867" i="1"/>
  <c r="H2867" i="1" s="1"/>
  <c r="F2859" i="1"/>
  <c r="H2859" i="1" s="1"/>
  <c r="F2851" i="1"/>
  <c r="H2851" i="1" s="1"/>
  <c r="F2843" i="1"/>
  <c r="H2843" i="1" s="1"/>
  <c r="F2835" i="1"/>
  <c r="H2835" i="1" s="1"/>
  <c r="F2827" i="1"/>
  <c r="H2827" i="1" s="1"/>
  <c r="F2819" i="1"/>
  <c r="H2819" i="1" s="1"/>
  <c r="F2811" i="1"/>
  <c r="H2811" i="1" s="1"/>
  <c r="F2803" i="1"/>
  <c r="H2803" i="1" s="1"/>
  <c r="F2795" i="1"/>
  <c r="H2795" i="1" s="1"/>
  <c r="F2787" i="1"/>
  <c r="H2787" i="1" s="1"/>
  <c r="F2779" i="1"/>
  <c r="H2779" i="1" s="1"/>
  <c r="F2771" i="1"/>
  <c r="H2771" i="1" s="1"/>
  <c r="F2763" i="1"/>
  <c r="H2763" i="1" s="1"/>
  <c r="F2755" i="1"/>
  <c r="H2755" i="1" s="1"/>
  <c r="F2747" i="1"/>
  <c r="H2747" i="1" s="1"/>
  <c r="F2739" i="1"/>
  <c r="H2739" i="1" s="1"/>
  <c r="F2731" i="1"/>
  <c r="H2731" i="1" s="1"/>
  <c r="F2723" i="1"/>
  <c r="H2723" i="1" s="1"/>
  <c r="F2715" i="1"/>
  <c r="H2715" i="1" s="1"/>
  <c r="F2707" i="1"/>
  <c r="H2707" i="1" s="1"/>
  <c r="F2699" i="1"/>
  <c r="H2699" i="1" s="1"/>
  <c r="F2691" i="1"/>
  <c r="H2691" i="1" s="1"/>
  <c r="F2683" i="1"/>
  <c r="H2683" i="1" s="1"/>
  <c r="F2675" i="1"/>
  <c r="H2675" i="1" s="1"/>
  <c r="F2667" i="1"/>
  <c r="H2667" i="1" s="1"/>
  <c r="F2659" i="1"/>
  <c r="H2659" i="1" s="1"/>
  <c r="F2651" i="1"/>
  <c r="H2651" i="1" s="1"/>
  <c r="F2643" i="1"/>
  <c r="H2643" i="1" s="1"/>
  <c r="F2635" i="1"/>
  <c r="H2635" i="1" s="1"/>
  <c r="F2627" i="1"/>
  <c r="H2627" i="1" s="1"/>
  <c r="F2619" i="1"/>
  <c r="H2619" i="1" s="1"/>
  <c r="F2611" i="1"/>
  <c r="H2611" i="1" s="1"/>
  <c r="F2603" i="1"/>
  <c r="H2603" i="1" s="1"/>
  <c r="F2595" i="1"/>
  <c r="H2595" i="1" s="1"/>
  <c r="F2587" i="1"/>
  <c r="H2587" i="1" s="1"/>
  <c r="F2579" i="1"/>
  <c r="H2579" i="1" s="1"/>
  <c r="F2571" i="1"/>
  <c r="H2571" i="1" s="1"/>
  <c r="F2563" i="1"/>
  <c r="H2563" i="1" s="1"/>
  <c r="F2555" i="1"/>
  <c r="H2555" i="1" s="1"/>
  <c r="F2547" i="1"/>
  <c r="H2547" i="1" s="1"/>
  <c r="F2539" i="1"/>
  <c r="H2539" i="1" s="1"/>
  <c r="F2531" i="1"/>
  <c r="H2531" i="1" s="1"/>
  <c r="F2523" i="1"/>
  <c r="H2523" i="1" s="1"/>
  <c r="F2515" i="1"/>
  <c r="H2515" i="1" s="1"/>
  <c r="F2507" i="1"/>
  <c r="H2507" i="1" s="1"/>
  <c r="F2499" i="1"/>
  <c r="H2499" i="1" s="1"/>
  <c r="F2491" i="1"/>
  <c r="H2491" i="1" s="1"/>
  <c r="F2483" i="1"/>
  <c r="H2483" i="1" s="1"/>
  <c r="F2475" i="1"/>
  <c r="H2475" i="1" s="1"/>
  <c r="F2467" i="1"/>
  <c r="H2467" i="1" s="1"/>
  <c r="F2459" i="1"/>
  <c r="H2459" i="1" s="1"/>
  <c r="F2451" i="1"/>
  <c r="H2451" i="1" s="1"/>
  <c r="F2443" i="1"/>
  <c r="H2443" i="1" s="1"/>
  <c r="F2435" i="1"/>
  <c r="H2435" i="1" s="1"/>
  <c r="F2427" i="1"/>
  <c r="H2427" i="1" s="1"/>
  <c r="F2421" i="1"/>
  <c r="H2421" i="1" s="1"/>
  <c r="F2415" i="1"/>
  <c r="H2415" i="1" s="1"/>
  <c r="F2410" i="1"/>
  <c r="H2410" i="1" s="1"/>
  <c r="F2405" i="1"/>
  <c r="H2405" i="1" s="1"/>
  <c r="F2399" i="1"/>
  <c r="H2399" i="1" s="1"/>
  <c r="F2394" i="1"/>
  <c r="H2394" i="1" s="1"/>
  <c r="F2389" i="1"/>
  <c r="H2389" i="1" s="1"/>
  <c r="F2383" i="1"/>
  <c r="H2383" i="1" s="1"/>
  <c r="F2378" i="1"/>
  <c r="H2378" i="1" s="1"/>
  <c r="F2373" i="1"/>
  <c r="H2373" i="1" s="1"/>
  <c r="F2367" i="1"/>
  <c r="H2367" i="1" s="1"/>
  <c r="F2362" i="1"/>
  <c r="H2362" i="1" s="1"/>
  <c r="F2357" i="1"/>
  <c r="H2357" i="1" s="1"/>
  <c r="F2351" i="1"/>
  <c r="H2351" i="1" s="1"/>
  <c r="F2346" i="1"/>
  <c r="H2346" i="1" s="1"/>
  <c r="F2341" i="1"/>
  <c r="H2341" i="1" s="1"/>
  <c r="F2335" i="1"/>
  <c r="H2335" i="1" s="1"/>
  <c r="F2330" i="1"/>
  <c r="H2330" i="1" s="1"/>
  <c r="F2325" i="1"/>
  <c r="H2325" i="1" s="1"/>
  <c r="F2319" i="1"/>
  <c r="H2319" i="1" s="1"/>
  <c r="F2314" i="1"/>
  <c r="H2314" i="1" s="1"/>
  <c r="F2309" i="1"/>
  <c r="H2309" i="1" s="1"/>
  <c r="F2305" i="1"/>
  <c r="H2305" i="1" s="1"/>
  <c r="F2301" i="1"/>
  <c r="H2301" i="1" s="1"/>
  <c r="F2297" i="1"/>
  <c r="H2297" i="1" s="1"/>
  <c r="F2293" i="1"/>
  <c r="H2293" i="1" s="1"/>
  <c r="F2289" i="1"/>
  <c r="H2289" i="1" s="1"/>
  <c r="F2285" i="1"/>
  <c r="H2285" i="1" s="1"/>
  <c r="F2281" i="1"/>
  <c r="H2281" i="1" s="1"/>
  <c r="F2277" i="1"/>
  <c r="H2277" i="1" s="1"/>
  <c r="F2273" i="1"/>
  <c r="H2273" i="1" s="1"/>
  <c r="F2269" i="1"/>
  <c r="H2269" i="1" s="1"/>
  <c r="F2265" i="1"/>
  <c r="H2265" i="1" s="1"/>
  <c r="F2261" i="1"/>
  <c r="H2261" i="1" s="1"/>
  <c r="F2257" i="1"/>
  <c r="H2257" i="1" s="1"/>
  <c r="F2253" i="1"/>
  <c r="H2253" i="1" s="1"/>
  <c r="F2249" i="1"/>
  <c r="H2249" i="1" s="1"/>
  <c r="F2245" i="1"/>
  <c r="H2245" i="1" s="1"/>
  <c r="F2241" i="1"/>
  <c r="H2241" i="1" s="1"/>
  <c r="F2237" i="1"/>
  <c r="H2237" i="1" s="1"/>
  <c r="F2233" i="1"/>
  <c r="H2233" i="1" s="1"/>
  <c r="F2229" i="1"/>
  <c r="H2229" i="1" s="1"/>
  <c r="F2225" i="1"/>
  <c r="H2225" i="1" s="1"/>
  <c r="F2221" i="1"/>
  <c r="H2221" i="1" s="1"/>
  <c r="F2217" i="1"/>
  <c r="H2217" i="1" s="1"/>
  <c r="F2213" i="1"/>
  <c r="H2213" i="1" s="1"/>
  <c r="F2209" i="1"/>
  <c r="H2209" i="1" s="1"/>
  <c r="F2205" i="1"/>
  <c r="H2205" i="1" s="1"/>
  <c r="F2201" i="1"/>
  <c r="H2201" i="1" s="1"/>
  <c r="F2197" i="1"/>
  <c r="H2197" i="1" s="1"/>
  <c r="F2193" i="1"/>
  <c r="H2193" i="1" s="1"/>
  <c r="F2189" i="1"/>
  <c r="H2189" i="1" s="1"/>
  <c r="F2185" i="1"/>
  <c r="H2185" i="1" s="1"/>
  <c r="F2181" i="1"/>
  <c r="H2181" i="1" s="1"/>
  <c r="F2177" i="1"/>
  <c r="H2177" i="1" s="1"/>
  <c r="F2173" i="1"/>
  <c r="H2173" i="1" s="1"/>
  <c r="F2169" i="1"/>
  <c r="H2169" i="1" s="1"/>
  <c r="F2165" i="1"/>
  <c r="H2165" i="1" s="1"/>
  <c r="F2161" i="1"/>
  <c r="H2161" i="1" s="1"/>
  <c r="F2157" i="1"/>
  <c r="H2157" i="1" s="1"/>
  <c r="F2153" i="1"/>
  <c r="H2153" i="1" s="1"/>
  <c r="F2149" i="1"/>
  <c r="H2149" i="1" s="1"/>
  <c r="F2145" i="1"/>
  <c r="H2145" i="1" s="1"/>
  <c r="F2141" i="1"/>
  <c r="H2141" i="1" s="1"/>
  <c r="F2137" i="1"/>
  <c r="H2137" i="1" s="1"/>
  <c r="F2133" i="1"/>
  <c r="H2133" i="1" s="1"/>
  <c r="F2129" i="1"/>
  <c r="H2129" i="1" s="1"/>
  <c r="F2125" i="1"/>
  <c r="H2125" i="1" s="1"/>
  <c r="F2121" i="1"/>
  <c r="H2121" i="1" s="1"/>
  <c r="F2117" i="1"/>
  <c r="H2117" i="1" s="1"/>
  <c r="F2113" i="1"/>
  <c r="H2113" i="1" s="1"/>
  <c r="F2109" i="1"/>
  <c r="H2109" i="1" s="1"/>
  <c r="F2105" i="1"/>
  <c r="H2105" i="1" s="1"/>
  <c r="F2101" i="1"/>
  <c r="H2101" i="1" s="1"/>
  <c r="F2097" i="1"/>
  <c r="H2097" i="1" s="1"/>
  <c r="F2093" i="1"/>
  <c r="H2093" i="1" s="1"/>
  <c r="F2089" i="1"/>
  <c r="H2089" i="1" s="1"/>
  <c r="F2085" i="1"/>
  <c r="H2085" i="1" s="1"/>
  <c r="F2081" i="1"/>
  <c r="H2081" i="1" s="1"/>
  <c r="F2077" i="1"/>
  <c r="H2077" i="1" s="1"/>
  <c r="F2073" i="1"/>
  <c r="H2073" i="1" s="1"/>
  <c r="F2069" i="1"/>
  <c r="H2069" i="1" s="1"/>
  <c r="F2065" i="1"/>
  <c r="H2065" i="1" s="1"/>
  <c r="F2061" i="1"/>
  <c r="H2061" i="1" s="1"/>
  <c r="F2057" i="1"/>
  <c r="H2057" i="1" s="1"/>
  <c r="F2053" i="1"/>
  <c r="H2053" i="1" s="1"/>
  <c r="F2049" i="1"/>
  <c r="H2049" i="1" s="1"/>
  <c r="F2045" i="1"/>
  <c r="H2045" i="1" s="1"/>
  <c r="F2041" i="1"/>
  <c r="H2041" i="1" s="1"/>
  <c r="F2037" i="1"/>
  <c r="H2037" i="1" s="1"/>
  <c r="F2033" i="1"/>
  <c r="H2033" i="1" s="1"/>
  <c r="F2029" i="1"/>
  <c r="H2029" i="1" s="1"/>
  <c r="F2025" i="1"/>
  <c r="H2025" i="1" s="1"/>
  <c r="F2021" i="1"/>
  <c r="H2021" i="1" s="1"/>
  <c r="F2017" i="1"/>
  <c r="H2017" i="1" s="1"/>
  <c r="F2013" i="1"/>
  <c r="H2013" i="1" s="1"/>
  <c r="F2009" i="1"/>
  <c r="H2009" i="1" s="1"/>
  <c r="F2005" i="1"/>
  <c r="H2005" i="1" s="1"/>
  <c r="F2001" i="1"/>
  <c r="H2001" i="1" s="1"/>
  <c r="F1997" i="1"/>
  <c r="H1997" i="1" s="1"/>
  <c r="F1993" i="1"/>
  <c r="H1993" i="1" s="1"/>
  <c r="F1989" i="1"/>
  <c r="H1989" i="1" s="1"/>
  <c r="F1985" i="1"/>
  <c r="H1985" i="1" s="1"/>
  <c r="F1981" i="1"/>
  <c r="H1981" i="1" s="1"/>
  <c r="F1977" i="1"/>
  <c r="H1977" i="1" s="1"/>
  <c r="F1973" i="1"/>
  <c r="H1973" i="1" s="1"/>
  <c r="F1969" i="1"/>
  <c r="H1969" i="1" s="1"/>
  <c r="F1965" i="1"/>
  <c r="H1965" i="1" s="1"/>
  <c r="F1961" i="1"/>
  <c r="H1961" i="1" s="1"/>
  <c r="F1957" i="1"/>
  <c r="H1957" i="1" s="1"/>
  <c r="F1953" i="1"/>
  <c r="H1953" i="1" s="1"/>
  <c r="F1949" i="1"/>
  <c r="H1949" i="1" s="1"/>
  <c r="F1945" i="1"/>
  <c r="H1945" i="1" s="1"/>
  <c r="F1941" i="1"/>
  <c r="H1941" i="1" s="1"/>
  <c r="F1937" i="1"/>
  <c r="H1937" i="1" s="1"/>
  <c r="F1933" i="1"/>
  <c r="H1933" i="1" s="1"/>
  <c r="F1929" i="1"/>
  <c r="H1929" i="1" s="1"/>
  <c r="F1925" i="1"/>
  <c r="H1925" i="1" s="1"/>
  <c r="F1921" i="1"/>
  <c r="H1921" i="1" s="1"/>
  <c r="F1917" i="1"/>
  <c r="H1917" i="1" s="1"/>
  <c r="F1913" i="1"/>
  <c r="H1913" i="1" s="1"/>
  <c r="F1909" i="1"/>
  <c r="H1909" i="1" s="1"/>
  <c r="F1905" i="1"/>
  <c r="H1905" i="1" s="1"/>
  <c r="F1901" i="1"/>
  <c r="H1901" i="1" s="1"/>
  <c r="F1897" i="1"/>
  <c r="H1897" i="1" s="1"/>
  <c r="F1893" i="1"/>
  <c r="H1893" i="1" s="1"/>
  <c r="F1889" i="1"/>
  <c r="H1889" i="1" s="1"/>
  <c r="F1885" i="1"/>
  <c r="H1885" i="1" s="1"/>
  <c r="F1881" i="1"/>
  <c r="H1881" i="1" s="1"/>
  <c r="F1877" i="1"/>
  <c r="H1877" i="1" s="1"/>
  <c r="F1873" i="1"/>
  <c r="H1873" i="1" s="1"/>
  <c r="F1869" i="1"/>
  <c r="H1869" i="1" s="1"/>
  <c r="F1865" i="1"/>
  <c r="H1865" i="1" s="1"/>
  <c r="F1861" i="1"/>
  <c r="H1861" i="1" s="1"/>
  <c r="F1857" i="1"/>
  <c r="H1857" i="1" s="1"/>
  <c r="F1853" i="1"/>
  <c r="H1853" i="1" s="1"/>
  <c r="F1849" i="1"/>
  <c r="H1849" i="1" s="1"/>
  <c r="F1845" i="1"/>
  <c r="H1845" i="1" s="1"/>
  <c r="F1841" i="1"/>
  <c r="H1841" i="1" s="1"/>
  <c r="F1837" i="1"/>
  <c r="H1837" i="1" s="1"/>
  <c r="F1833" i="1"/>
  <c r="H1833" i="1" s="1"/>
  <c r="F1829" i="1"/>
  <c r="H1829" i="1" s="1"/>
  <c r="F1825" i="1"/>
  <c r="H1825" i="1" s="1"/>
  <c r="F1821" i="1"/>
  <c r="H1821" i="1" s="1"/>
  <c r="F1817" i="1"/>
  <c r="H1817" i="1" s="1"/>
  <c r="F1813" i="1"/>
  <c r="H1813" i="1" s="1"/>
  <c r="F1809" i="1"/>
  <c r="H1809" i="1" s="1"/>
  <c r="F1805" i="1"/>
  <c r="H1805" i="1" s="1"/>
  <c r="F1801" i="1"/>
  <c r="H1801" i="1" s="1"/>
  <c r="F1797" i="1"/>
  <c r="H1797" i="1" s="1"/>
  <c r="F1793" i="1"/>
  <c r="H1793" i="1" s="1"/>
  <c r="F1789" i="1"/>
  <c r="H1789" i="1" s="1"/>
  <c r="F1785" i="1"/>
  <c r="H1785" i="1" s="1"/>
  <c r="F1781" i="1"/>
  <c r="H1781" i="1" s="1"/>
  <c r="F1777" i="1"/>
  <c r="H1777" i="1" s="1"/>
  <c r="F1773" i="1"/>
  <c r="H1773" i="1" s="1"/>
  <c r="F1769" i="1"/>
  <c r="H1769" i="1" s="1"/>
  <c r="F1765" i="1"/>
  <c r="H1765" i="1" s="1"/>
  <c r="F1761" i="1"/>
  <c r="H1761" i="1" s="1"/>
  <c r="F1757" i="1"/>
  <c r="H1757" i="1" s="1"/>
  <c r="F1753" i="1"/>
  <c r="H1753" i="1" s="1"/>
  <c r="F1749" i="1"/>
  <c r="H1749" i="1" s="1"/>
  <c r="F1745" i="1"/>
  <c r="H1745" i="1" s="1"/>
  <c r="F1741" i="1"/>
  <c r="H1741" i="1" s="1"/>
  <c r="F1737" i="1"/>
  <c r="H1737" i="1" s="1"/>
  <c r="F1733" i="1"/>
  <c r="H1733" i="1" s="1"/>
  <c r="F1729" i="1"/>
  <c r="H1729" i="1" s="1"/>
  <c r="F1725" i="1"/>
  <c r="H1725" i="1" s="1"/>
  <c r="F1721" i="1"/>
  <c r="H1721" i="1" s="1"/>
  <c r="F1717" i="1"/>
  <c r="H1717" i="1" s="1"/>
  <c r="F1713" i="1"/>
  <c r="H1713" i="1" s="1"/>
  <c r="F1709" i="1"/>
  <c r="H1709" i="1" s="1"/>
  <c r="F1705" i="1"/>
  <c r="H1705" i="1" s="1"/>
  <c r="F1701" i="1"/>
  <c r="H1701" i="1" s="1"/>
  <c r="F1697" i="1"/>
  <c r="H1697" i="1" s="1"/>
  <c r="F1693" i="1"/>
  <c r="H1693" i="1" s="1"/>
  <c r="F1689" i="1"/>
  <c r="H1689" i="1" s="1"/>
  <c r="F1685" i="1"/>
  <c r="H1685" i="1" s="1"/>
  <c r="F1681" i="1"/>
  <c r="H1681" i="1" s="1"/>
  <c r="F1677" i="1"/>
  <c r="H1677" i="1" s="1"/>
  <c r="F1673" i="1"/>
  <c r="H1673" i="1" s="1"/>
  <c r="F1669" i="1"/>
  <c r="H1669" i="1" s="1"/>
  <c r="F1665" i="1"/>
  <c r="H1665" i="1" s="1"/>
  <c r="F1661" i="1"/>
  <c r="H1661" i="1" s="1"/>
  <c r="F1657" i="1"/>
  <c r="H1657" i="1" s="1"/>
  <c r="F1653" i="1"/>
  <c r="H1653" i="1" s="1"/>
  <c r="F1649" i="1"/>
  <c r="H1649" i="1" s="1"/>
  <c r="F1645" i="1"/>
  <c r="H1645" i="1" s="1"/>
  <c r="F1641" i="1"/>
  <c r="H1641" i="1" s="1"/>
  <c r="F1637" i="1"/>
  <c r="H1637" i="1" s="1"/>
  <c r="F1633" i="1"/>
  <c r="H1633" i="1" s="1"/>
  <c r="F1629" i="1"/>
  <c r="H1629" i="1" s="1"/>
  <c r="F1625" i="1"/>
  <c r="H1625" i="1" s="1"/>
  <c r="F1621" i="1"/>
  <c r="H1621" i="1" s="1"/>
  <c r="F1617" i="1"/>
  <c r="H1617" i="1" s="1"/>
  <c r="F1613" i="1"/>
  <c r="H1613" i="1" s="1"/>
  <c r="F1609" i="1"/>
  <c r="H1609" i="1" s="1"/>
  <c r="F1605" i="1"/>
  <c r="H1605" i="1" s="1"/>
  <c r="F1601" i="1"/>
  <c r="H1601" i="1" s="1"/>
  <c r="F1597" i="1"/>
  <c r="H1597" i="1" s="1"/>
  <c r="F1593" i="1"/>
  <c r="H1593" i="1" s="1"/>
  <c r="F1589" i="1"/>
  <c r="H1589" i="1" s="1"/>
  <c r="F1585" i="1"/>
  <c r="H1585" i="1" s="1"/>
  <c r="F1581" i="1"/>
  <c r="H1581" i="1" s="1"/>
  <c r="F1577" i="1"/>
  <c r="H1577" i="1" s="1"/>
  <c r="F1573" i="1"/>
  <c r="H1573" i="1" s="1"/>
  <c r="F1569" i="1"/>
  <c r="H1569" i="1" s="1"/>
  <c r="F1565" i="1"/>
  <c r="H1565" i="1" s="1"/>
  <c r="F1561" i="1"/>
  <c r="H1561" i="1" s="1"/>
  <c r="F1557" i="1"/>
  <c r="H1557" i="1" s="1"/>
  <c r="F1553" i="1"/>
  <c r="H1553" i="1" s="1"/>
  <c r="F1549" i="1"/>
  <c r="H1549" i="1" s="1"/>
  <c r="F1545" i="1"/>
  <c r="H1545" i="1" s="1"/>
  <c r="F1541" i="1"/>
  <c r="H1541" i="1" s="1"/>
  <c r="F1537" i="1"/>
  <c r="H1537" i="1" s="1"/>
  <c r="F1533" i="1"/>
  <c r="H1533" i="1" s="1"/>
  <c r="F1529" i="1"/>
  <c r="H1529" i="1" s="1"/>
  <c r="F1525" i="1"/>
  <c r="H1525" i="1" s="1"/>
  <c r="F1521" i="1"/>
  <c r="H1521" i="1" s="1"/>
  <c r="F1517" i="1"/>
  <c r="H1517" i="1" s="1"/>
  <c r="F1513" i="1"/>
  <c r="H1513" i="1" s="1"/>
  <c r="F1509" i="1"/>
  <c r="H1509" i="1" s="1"/>
  <c r="F1505" i="1"/>
  <c r="H1505" i="1" s="1"/>
  <c r="F1501" i="1"/>
  <c r="H1501" i="1" s="1"/>
  <c r="F1497" i="1"/>
  <c r="H1497" i="1" s="1"/>
  <c r="F1493" i="1"/>
  <c r="H1493" i="1" s="1"/>
  <c r="F1489" i="1"/>
  <c r="H1489" i="1" s="1"/>
  <c r="F1485" i="1"/>
  <c r="H1485" i="1" s="1"/>
  <c r="F1481" i="1"/>
  <c r="H1481" i="1" s="1"/>
  <c r="F1477" i="1"/>
  <c r="H1477" i="1" s="1"/>
  <c r="F1473" i="1"/>
  <c r="H1473" i="1" s="1"/>
  <c r="F1469" i="1"/>
  <c r="H1469" i="1" s="1"/>
  <c r="F1465" i="1"/>
  <c r="H1465" i="1" s="1"/>
  <c r="F1461" i="1"/>
  <c r="H1461" i="1" s="1"/>
  <c r="F1457" i="1"/>
  <c r="H1457" i="1" s="1"/>
  <c r="F1453" i="1"/>
  <c r="H1453" i="1" s="1"/>
  <c r="F1449" i="1"/>
  <c r="H1449" i="1" s="1"/>
  <c r="F1445" i="1"/>
  <c r="H1445" i="1" s="1"/>
  <c r="F1441" i="1"/>
  <c r="H1441" i="1" s="1"/>
  <c r="F1437" i="1"/>
  <c r="H1437" i="1" s="1"/>
  <c r="F1433" i="1"/>
  <c r="H1433" i="1" s="1"/>
  <c r="F1429" i="1"/>
  <c r="H1429" i="1" s="1"/>
  <c r="F1425" i="1"/>
  <c r="H1425" i="1" s="1"/>
  <c r="F1421" i="1"/>
  <c r="H1421" i="1" s="1"/>
  <c r="F1417" i="1"/>
  <c r="H1417" i="1" s="1"/>
  <c r="F1413" i="1"/>
  <c r="H1413" i="1" s="1"/>
  <c r="F1409" i="1"/>
  <c r="H1409" i="1" s="1"/>
  <c r="F1405" i="1"/>
  <c r="H1405" i="1" s="1"/>
  <c r="F1401" i="1"/>
  <c r="H1401" i="1" s="1"/>
  <c r="F1397" i="1"/>
  <c r="H1397" i="1" s="1"/>
  <c r="F1393" i="1"/>
  <c r="H1393" i="1" s="1"/>
  <c r="F1389" i="1"/>
  <c r="H1389" i="1" s="1"/>
  <c r="F1385" i="1"/>
  <c r="H1385" i="1" s="1"/>
  <c r="F1381" i="1"/>
  <c r="H1381" i="1" s="1"/>
  <c r="F1377" i="1"/>
  <c r="H1377" i="1" s="1"/>
  <c r="F1373" i="1"/>
  <c r="H1373" i="1" s="1"/>
  <c r="F1369" i="1"/>
  <c r="H1369" i="1" s="1"/>
  <c r="F1365" i="1"/>
  <c r="H1365" i="1" s="1"/>
  <c r="F1361" i="1"/>
  <c r="H1361" i="1" s="1"/>
  <c r="F1357" i="1"/>
  <c r="H1357" i="1" s="1"/>
  <c r="F1353" i="1"/>
  <c r="H1353" i="1" s="1"/>
  <c r="F1349" i="1"/>
  <c r="H1349" i="1" s="1"/>
  <c r="F1345" i="1"/>
  <c r="H1345" i="1" s="1"/>
  <c r="F1341" i="1"/>
  <c r="H1341" i="1" s="1"/>
  <c r="F1337" i="1"/>
  <c r="H1337" i="1" s="1"/>
  <c r="F1333" i="1"/>
  <c r="H1333" i="1" s="1"/>
  <c r="F1329" i="1"/>
  <c r="H1329" i="1" s="1"/>
  <c r="F1325" i="1"/>
  <c r="H1325" i="1" s="1"/>
  <c r="F1321" i="1"/>
  <c r="H1321" i="1" s="1"/>
  <c r="F1317" i="1"/>
  <c r="H1317" i="1" s="1"/>
  <c r="F1313" i="1"/>
  <c r="H1313" i="1" s="1"/>
  <c r="F1309" i="1"/>
  <c r="H1309" i="1" s="1"/>
  <c r="F1305" i="1"/>
  <c r="H1305" i="1" s="1"/>
  <c r="F1301" i="1"/>
  <c r="H1301" i="1" s="1"/>
  <c r="F1297" i="1"/>
  <c r="H1297" i="1" s="1"/>
  <c r="F1293" i="1"/>
  <c r="H1293" i="1" s="1"/>
  <c r="F1289" i="1"/>
  <c r="H1289" i="1" s="1"/>
  <c r="F1285" i="1"/>
  <c r="H1285" i="1" s="1"/>
  <c r="F1281" i="1"/>
  <c r="H1281" i="1" s="1"/>
  <c r="F1277" i="1"/>
  <c r="H1277" i="1" s="1"/>
  <c r="F1273" i="1"/>
  <c r="H1273" i="1" s="1"/>
  <c r="F1269" i="1"/>
  <c r="H1269" i="1" s="1"/>
  <c r="F1265" i="1"/>
  <c r="H1265" i="1" s="1"/>
  <c r="F1261" i="1"/>
  <c r="H1261" i="1" s="1"/>
  <c r="F1257" i="1"/>
  <c r="H1257" i="1" s="1"/>
  <c r="F1253" i="1"/>
  <c r="H1253" i="1" s="1"/>
  <c r="F1249" i="1"/>
  <c r="H1249" i="1" s="1"/>
  <c r="F1245" i="1"/>
  <c r="H1245" i="1" s="1"/>
  <c r="F1241" i="1"/>
  <c r="H1241" i="1" s="1"/>
  <c r="F1237" i="1"/>
  <c r="H1237" i="1" s="1"/>
  <c r="F1233" i="1"/>
  <c r="H1233" i="1" s="1"/>
  <c r="F1229" i="1"/>
  <c r="H1229" i="1" s="1"/>
  <c r="F1225" i="1"/>
  <c r="H1225" i="1" s="1"/>
  <c r="F1221" i="1"/>
  <c r="H1221" i="1" s="1"/>
  <c r="F1217" i="1"/>
  <c r="H1217" i="1" s="1"/>
  <c r="F1213" i="1"/>
  <c r="H1213" i="1" s="1"/>
  <c r="F1209" i="1"/>
  <c r="H1209" i="1" s="1"/>
  <c r="F1205" i="1"/>
  <c r="H1205" i="1" s="1"/>
  <c r="F1201" i="1"/>
  <c r="H1201" i="1" s="1"/>
  <c r="F1197" i="1"/>
  <c r="H1197" i="1" s="1"/>
  <c r="F1193" i="1"/>
  <c r="H1193" i="1" s="1"/>
  <c r="F1189" i="1"/>
  <c r="H1189" i="1" s="1"/>
  <c r="F1185" i="1"/>
  <c r="H1185" i="1" s="1"/>
  <c r="F1181" i="1"/>
  <c r="H1181" i="1" s="1"/>
  <c r="F1177" i="1"/>
  <c r="H1177" i="1" s="1"/>
  <c r="F1173" i="1"/>
  <c r="H1173" i="1" s="1"/>
  <c r="F1169" i="1"/>
  <c r="H1169" i="1" s="1"/>
  <c r="F1165" i="1"/>
  <c r="H1165" i="1" s="1"/>
  <c r="F1161" i="1"/>
  <c r="H1161" i="1" s="1"/>
  <c r="F1157" i="1"/>
  <c r="H1157" i="1" s="1"/>
  <c r="F1153" i="1"/>
  <c r="H1153" i="1" s="1"/>
  <c r="F1149" i="1"/>
  <c r="H1149" i="1" s="1"/>
  <c r="F1145" i="1"/>
  <c r="H1145" i="1" s="1"/>
  <c r="F1141" i="1"/>
  <c r="H1141" i="1" s="1"/>
  <c r="F1137" i="1"/>
  <c r="H1137" i="1" s="1"/>
  <c r="F1133" i="1"/>
  <c r="H1133" i="1" s="1"/>
  <c r="F1129" i="1"/>
  <c r="H1129" i="1" s="1"/>
  <c r="F1125" i="1"/>
  <c r="H1125" i="1" s="1"/>
  <c r="F1121" i="1"/>
  <c r="H1121" i="1" s="1"/>
  <c r="F1117" i="1"/>
  <c r="H1117" i="1" s="1"/>
  <c r="F1113" i="1"/>
  <c r="H1113" i="1" s="1"/>
  <c r="F1109" i="1"/>
  <c r="H1109" i="1" s="1"/>
  <c r="F1105" i="1"/>
  <c r="H1105" i="1" s="1"/>
  <c r="F1101" i="1"/>
  <c r="H1101" i="1" s="1"/>
  <c r="F1097" i="1"/>
  <c r="H1097" i="1" s="1"/>
  <c r="F1093" i="1"/>
  <c r="H1093" i="1" s="1"/>
  <c r="F1089" i="1"/>
  <c r="H1089" i="1" s="1"/>
  <c r="F1085" i="1"/>
  <c r="H1085" i="1" s="1"/>
  <c r="F1081" i="1"/>
  <c r="H1081" i="1" s="1"/>
  <c r="F1077" i="1"/>
  <c r="H1077" i="1" s="1"/>
  <c r="F1073" i="1"/>
  <c r="H1073" i="1" s="1"/>
  <c r="F1069" i="1"/>
  <c r="H1069" i="1" s="1"/>
  <c r="F1065" i="1"/>
  <c r="H1065" i="1" s="1"/>
  <c r="F1061" i="1"/>
  <c r="H1061" i="1" s="1"/>
  <c r="F1057" i="1"/>
  <c r="H1057" i="1" s="1"/>
  <c r="F1053" i="1"/>
  <c r="H1053" i="1" s="1"/>
  <c r="F1049" i="1"/>
  <c r="H1049" i="1" s="1"/>
  <c r="F1045" i="1"/>
  <c r="H1045" i="1" s="1"/>
  <c r="F1041" i="1"/>
  <c r="H1041" i="1" s="1"/>
  <c r="F1037" i="1"/>
  <c r="H1037" i="1" s="1"/>
  <c r="F1033" i="1"/>
  <c r="H1033" i="1" s="1"/>
  <c r="F1029" i="1"/>
  <c r="H1029" i="1" s="1"/>
  <c r="F1025" i="1"/>
  <c r="H1025" i="1" s="1"/>
  <c r="F1021" i="1"/>
  <c r="H1021" i="1" s="1"/>
  <c r="F1017" i="1"/>
  <c r="H1017" i="1" s="1"/>
  <c r="F1013" i="1"/>
  <c r="H1013" i="1" s="1"/>
  <c r="F1009" i="1"/>
  <c r="H1009" i="1" s="1"/>
  <c r="F1005" i="1"/>
  <c r="H1005" i="1" s="1"/>
  <c r="F1001" i="1"/>
  <c r="H1001" i="1" s="1"/>
  <c r="F997" i="1"/>
  <c r="H997" i="1" s="1"/>
  <c r="F993" i="1"/>
  <c r="H993" i="1" s="1"/>
  <c r="F989" i="1"/>
  <c r="H989" i="1" s="1"/>
  <c r="F985" i="1"/>
  <c r="H985" i="1" s="1"/>
  <c r="F981" i="1"/>
  <c r="H981" i="1" s="1"/>
  <c r="F977" i="1"/>
  <c r="H977" i="1" s="1"/>
  <c r="F4090" i="1"/>
  <c r="H4090" i="1" s="1"/>
  <c r="F4082" i="1"/>
  <c r="H4082" i="1" s="1"/>
  <c r="F4074" i="1"/>
  <c r="H4074" i="1" s="1"/>
  <c r="F4066" i="1"/>
  <c r="H4066" i="1" s="1"/>
  <c r="F4058" i="1"/>
  <c r="H4058" i="1" s="1"/>
  <c r="F4050" i="1"/>
  <c r="H4050" i="1" s="1"/>
  <c r="F4042" i="1"/>
  <c r="H4042" i="1" s="1"/>
  <c r="F4034" i="1"/>
  <c r="H4034" i="1" s="1"/>
  <c r="F4026" i="1"/>
  <c r="H4026" i="1" s="1"/>
  <c r="F4018" i="1"/>
  <c r="H4018" i="1" s="1"/>
  <c r="F4010" i="1"/>
  <c r="H4010" i="1" s="1"/>
  <c r="F4002" i="1"/>
  <c r="H4002" i="1" s="1"/>
  <c r="F3994" i="1"/>
  <c r="H3994" i="1" s="1"/>
  <c r="F3986" i="1"/>
  <c r="H3986" i="1" s="1"/>
  <c r="F3978" i="1"/>
  <c r="H3978" i="1" s="1"/>
  <c r="F3970" i="1"/>
  <c r="H3970" i="1" s="1"/>
  <c r="F3962" i="1"/>
  <c r="H3962" i="1" s="1"/>
  <c r="F3954" i="1"/>
  <c r="H3954" i="1" s="1"/>
  <c r="F3946" i="1"/>
  <c r="H3946" i="1" s="1"/>
  <c r="F3938" i="1"/>
  <c r="H3938" i="1" s="1"/>
  <c r="F3930" i="1"/>
  <c r="H3930" i="1" s="1"/>
  <c r="F3922" i="1"/>
  <c r="H3922" i="1" s="1"/>
  <c r="F3914" i="1"/>
  <c r="H3914" i="1" s="1"/>
  <c r="F3906" i="1"/>
  <c r="H3906" i="1" s="1"/>
  <c r="F3898" i="1"/>
  <c r="H3898" i="1" s="1"/>
  <c r="F3890" i="1"/>
  <c r="H3890" i="1" s="1"/>
  <c r="F3882" i="1"/>
  <c r="H3882" i="1" s="1"/>
  <c r="F3874" i="1"/>
  <c r="H3874" i="1" s="1"/>
  <c r="F3866" i="1"/>
  <c r="H3866" i="1" s="1"/>
  <c r="F3858" i="1"/>
  <c r="H3858" i="1" s="1"/>
  <c r="F3850" i="1"/>
  <c r="H3850" i="1" s="1"/>
  <c r="F3842" i="1"/>
  <c r="H3842" i="1" s="1"/>
  <c r="F3834" i="1"/>
  <c r="H3834" i="1" s="1"/>
  <c r="F3826" i="1"/>
  <c r="H3826" i="1" s="1"/>
  <c r="F3818" i="1"/>
  <c r="H3818" i="1" s="1"/>
  <c r="F3810" i="1"/>
  <c r="H3810" i="1" s="1"/>
  <c r="F3802" i="1"/>
  <c r="H3802" i="1" s="1"/>
  <c r="F3794" i="1"/>
  <c r="H3794" i="1" s="1"/>
  <c r="F3786" i="1"/>
  <c r="H3786" i="1" s="1"/>
  <c r="F3778" i="1"/>
  <c r="H3778" i="1" s="1"/>
  <c r="F3770" i="1"/>
  <c r="H3770" i="1" s="1"/>
  <c r="F3762" i="1"/>
  <c r="H3762" i="1" s="1"/>
  <c r="F3754" i="1"/>
  <c r="H3754" i="1" s="1"/>
  <c r="F3746" i="1"/>
  <c r="H3746" i="1" s="1"/>
  <c r="F3738" i="1"/>
  <c r="H3738" i="1" s="1"/>
  <c r="F3730" i="1"/>
  <c r="H3730" i="1" s="1"/>
  <c r="F3722" i="1"/>
  <c r="H3722" i="1" s="1"/>
  <c r="F3714" i="1"/>
  <c r="H3714" i="1" s="1"/>
  <c r="F3706" i="1"/>
  <c r="H3706" i="1" s="1"/>
  <c r="F3698" i="1"/>
  <c r="H3698" i="1" s="1"/>
  <c r="F3690" i="1"/>
  <c r="H3690" i="1" s="1"/>
  <c r="F3682" i="1"/>
  <c r="H3682" i="1" s="1"/>
  <c r="F3674" i="1"/>
  <c r="H3674" i="1" s="1"/>
  <c r="F3666" i="1"/>
  <c r="H3666" i="1" s="1"/>
  <c r="F3658" i="1"/>
  <c r="H3658" i="1" s="1"/>
  <c r="F3650" i="1"/>
  <c r="H3650" i="1" s="1"/>
  <c r="F3642" i="1"/>
  <c r="H3642" i="1" s="1"/>
  <c r="F3634" i="1"/>
  <c r="H3634" i="1" s="1"/>
  <c r="F3626" i="1"/>
  <c r="H3626" i="1" s="1"/>
  <c r="F3618" i="1"/>
  <c r="H3618" i="1" s="1"/>
  <c r="F3610" i="1"/>
  <c r="H3610" i="1" s="1"/>
  <c r="F3602" i="1"/>
  <c r="H3602" i="1" s="1"/>
  <c r="F3594" i="1"/>
  <c r="H3594" i="1" s="1"/>
  <c r="F3586" i="1"/>
  <c r="H3586" i="1" s="1"/>
  <c r="F3578" i="1"/>
  <c r="H3578" i="1" s="1"/>
  <c r="F3570" i="1"/>
  <c r="H3570" i="1" s="1"/>
  <c r="F3562" i="1"/>
  <c r="H3562" i="1" s="1"/>
  <c r="F3554" i="1"/>
  <c r="H3554" i="1" s="1"/>
  <c r="F3546" i="1"/>
  <c r="H3546" i="1" s="1"/>
  <c r="F3538" i="1"/>
  <c r="H3538" i="1" s="1"/>
  <c r="F3530" i="1"/>
  <c r="H3530" i="1" s="1"/>
  <c r="F3522" i="1"/>
  <c r="H3522" i="1" s="1"/>
  <c r="F3514" i="1"/>
  <c r="H3514" i="1" s="1"/>
  <c r="F3506" i="1"/>
  <c r="H3506" i="1" s="1"/>
  <c r="F3498" i="1"/>
  <c r="H3498" i="1" s="1"/>
  <c r="F3490" i="1"/>
  <c r="H3490" i="1" s="1"/>
  <c r="F3482" i="1"/>
  <c r="H3482" i="1" s="1"/>
  <c r="F3474" i="1"/>
  <c r="H3474" i="1" s="1"/>
  <c r="F3466" i="1"/>
  <c r="H3466" i="1" s="1"/>
  <c r="F3458" i="1"/>
  <c r="H3458" i="1" s="1"/>
  <c r="F3450" i="1"/>
  <c r="H3450" i="1" s="1"/>
  <c r="F3442" i="1"/>
  <c r="H3442" i="1" s="1"/>
  <c r="F3434" i="1"/>
  <c r="H3434" i="1" s="1"/>
  <c r="F3426" i="1"/>
  <c r="H3426" i="1" s="1"/>
  <c r="F3418" i="1"/>
  <c r="H3418" i="1" s="1"/>
  <c r="F3410" i="1"/>
  <c r="H3410" i="1" s="1"/>
  <c r="F3402" i="1"/>
  <c r="H3402" i="1" s="1"/>
  <c r="F3394" i="1"/>
  <c r="H3394" i="1" s="1"/>
  <c r="F3386" i="1"/>
  <c r="H3386" i="1" s="1"/>
  <c r="F3378" i="1"/>
  <c r="H3378" i="1" s="1"/>
  <c r="F3370" i="1"/>
  <c r="H3370" i="1" s="1"/>
  <c r="F3362" i="1"/>
  <c r="H3362" i="1" s="1"/>
  <c r="F3354" i="1"/>
  <c r="H3354" i="1" s="1"/>
  <c r="F3346" i="1"/>
  <c r="H3346" i="1" s="1"/>
  <c r="F3338" i="1"/>
  <c r="H3338" i="1" s="1"/>
  <c r="F3330" i="1"/>
  <c r="H3330" i="1" s="1"/>
  <c r="F3322" i="1"/>
  <c r="H3322" i="1" s="1"/>
  <c r="F3314" i="1"/>
  <c r="H3314" i="1" s="1"/>
  <c r="F3306" i="1"/>
  <c r="H3306" i="1" s="1"/>
  <c r="F3298" i="1"/>
  <c r="H3298" i="1" s="1"/>
  <c r="F3290" i="1"/>
  <c r="H3290" i="1" s="1"/>
  <c r="F3282" i="1"/>
  <c r="H3282" i="1" s="1"/>
  <c r="F3274" i="1"/>
  <c r="H3274" i="1" s="1"/>
  <c r="F3266" i="1"/>
  <c r="H3266" i="1" s="1"/>
  <c r="F3258" i="1"/>
  <c r="H3258" i="1" s="1"/>
  <c r="F3250" i="1"/>
  <c r="H3250" i="1" s="1"/>
  <c r="F3242" i="1"/>
  <c r="H3242" i="1" s="1"/>
  <c r="F3234" i="1"/>
  <c r="H3234" i="1" s="1"/>
  <c r="F3226" i="1"/>
  <c r="H3226" i="1" s="1"/>
  <c r="F3218" i="1"/>
  <c r="H3218" i="1" s="1"/>
  <c r="F3210" i="1"/>
  <c r="H3210" i="1" s="1"/>
  <c r="F3202" i="1"/>
  <c r="H3202" i="1" s="1"/>
  <c r="F3194" i="1"/>
  <c r="H3194" i="1" s="1"/>
  <c r="F3186" i="1"/>
  <c r="H3186" i="1" s="1"/>
  <c r="F3178" i="1"/>
  <c r="H3178" i="1" s="1"/>
  <c r="F3170" i="1"/>
  <c r="H3170" i="1" s="1"/>
  <c r="F3162" i="1"/>
  <c r="H3162" i="1" s="1"/>
  <c r="F3154" i="1"/>
  <c r="H3154" i="1" s="1"/>
  <c r="F3146" i="1"/>
  <c r="H3146" i="1" s="1"/>
  <c r="F3138" i="1"/>
  <c r="H3138" i="1" s="1"/>
  <c r="F3130" i="1"/>
  <c r="H3130" i="1" s="1"/>
  <c r="F3122" i="1"/>
  <c r="H3122" i="1" s="1"/>
  <c r="F3114" i="1"/>
  <c r="H3114" i="1" s="1"/>
  <c r="F3106" i="1"/>
  <c r="H3106" i="1" s="1"/>
  <c r="F3098" i="1"/>
  <c r="H3098" i="1" s="1"/>
  <c r="F3090" i="1"/>
  <c r="H3090" i="1" s="1"/>
  <c r="F3082" i="1"/>
  <c r="H3082" i="1" s="1"/>
  <c r="F3074" i="1"/>
  <c r="H3074" i="1" s="1"/>
  <c r="F3066" i="1"/>
  <c r="H3066" i="1" s="1"/>
  <c r="F3058" i="1"/>
  <c r="H3058" i="1" s="1"/>
  <c r="F3050" i="1"/>
  <c r="H3050" i="1" s="1"/>
  <c r="F3042" i="1"/>
  <c r="H3042" i="1" s="1"/>
  <c r="F3034" i="1"/>
  <c r="H3034" i="1" s="1"/>
  <c r="F3026" i="1"/>
  <c r="H3026" i="1" s="1"/>
  <c r="F3018" i="1"/>
  <c r="H3018" i="1" s="1"/>
  <c r="F3010" i="1"/>
  <c r="H3010" i="1" s="1"/>
  <c r="F3002" i="1"/>
  <c r="H3002" i="1" s="1"/>
  <c r="F2994" i="1"/>
  <c r="H2994" i="1" s="1"/>
  <c r="F2986" i="1"/>
  <c r="H2986" i="1" s="1"/>
  <c r="F2978" i="1"/>
  <c r="H2978" i="1" s="1"/>
  <c r="F2970" i="1"/>
  <c r="H2970" i="1" s="1"/>
  <c r="F2962" i="1"/>
  <c r="H2962" i="1" s="1"/>
  <c r="F2954" i="1"/>
  <c r="H2954" i="1" s="1"/>
  <c r="F2946" i="1"/>
  <c r="H2946" i="1" s="1"/>
  <c r="F2938" i="1"/>
  <c r="H2938" i="1" s="1"/>
  <c r="F2930" i="1"/>
  <c r="H2930" i="1" s="1"/>
  <c r="F2922" i="1"/>
  <c r="H2922" i="1" s="1"/>
  <c r="F2914" i="1"/>
  <c r="H2914" i="1" s="1"/>
  <c r="F2906" i="1"/>
  <c r="H2906" i="1" s="1"/>
  <c r="F2898" i="1"/>
  <c r="H2898" i="1" s="1"/>
  <c r="F2890" i="1"/>
  <c r="H2890" i="1" s="1"/>
  <c r="F2882" i="1"/>
  <c r="H2882" i="1" s="1"/>
  <c r="F2874" i="1"/>
  <c r="H2874" i="1" s="1"/>
  <c r="F2866" i="1"/>
  <c r="H2866" i="1" s="1"/>
  <c r="F2858" i="1"/>
  <c r="H2858" i="1" s="1"/>
  <c r="F2850" i="1"/>
  <c r="H2850" i="1" s="1"/>
  <c r="F2842" i="1"/>
  <c r="H2842" i="1" s="1"/>
  <c r="F2834" i="1"/>
  <c r="H2834" i="1" s="1"/>
  <c r="F2826" i="1"/>
  <c r="H2826" i="1" s="1"/>
  <c r="F2818" i="1"/>
  <c r="H2818" i="1" s="1"/>
  <c r="F2810" i="1"/>
  <c r="H2810" i="1" s="1"/>
  <c r="F2802" i="1"/>
  <c r="H2802" i="1" s="1"/>
  <c r="F2794" i="1"/>
  <c r="H2794" i="1" s="1"/>
  <c r="F2786" i="1"/>
  <c r="H2786" i="1" s="1"/>
  <c r="F2778" i="1"/>
  <c r="H2778" i="1" s="1"/>
  <c r="F2770" i="1"/>
  <c r="H2770" i="1" s="1"/>
  <c r="F2762" i="1"/>
  <c r="H2762" i="1" s="1"/>
  <c r="F2754" i="1"/>
  <c r="H2754" i="1" s="1"/>
  <c r="F2746" i="1"/>
  <c r="H2746" i="1" s="1"/>
  <c r="F2738" i="1"/>
  <c r="H2738" i="1" s="1"/>
  <c r="F2730" i="1"/>
  <c r="H2730" i="1" s="1"/>
  <c r="F2722" i="1"/>
  <c r="H2722" i="1" s="1"/>
  <c r="F2714" i="1"/>
  <c r="H2714" i="1" s="1"/>
  <c r="F2706" i="1"/>
  <c r="H2706" i="1" s="1"/>
  <c r="F2698" i="1"/>
  <c r="H2698" i="1" s="1"/>
  <c r="F2690" i="1"/>
  <c r="H2690" i="1" s="1"/>
  <c r="F2682" i="1"/>
  <c r="H2682" i="1" s="1"/>
  <c r="F2674" i="1"/>
  <c r="H2674" i="1" s="1"/>
  <c r="F2666" i="1"/>
  <c r="H2666" i="1" s="1"/>
  <c r="F2658" i="1"/>
  <c r="H2658" i="1" s="1"/>
  <c r="F2650" i="1"/>
  <c r="H2650" i="1" s="1"/>
  <c r="F2642" i="1"/>
  <c r="H2642" i="1" s="1"/>
  <c r="F2634" i="1"/>
  <c r="H2634" i="1" s="1"/>
  <c r="F2626" i="1"/>
  <c r="H2626" i="1" s="1"/>
  <c r="F2618" i="1"/>
  <c r="H2618" i="1" s="1"/>
  <c r="F2610" i="1"/>
  <c r="H2610" i="1" s="1"/>
  <c r="F2602" i="1"/>
  <c r="H2602" i="1" s="1"/>
  <c r="F2594" i="1"/>
  <c r="H2594" i="1" s="1"/>
  <c r="F2586" i="1"/>
  <c r="H2586" i="1" s="1"/>
  <c r="F2578" i="1"/>
  <c r="H2578" i="1" s="1"/>
  <c r="F2570" i="1"/>
  <c r="H2570" i="1" s="1"/>
  <c r="F2562" i="1"/>
  <c r="H2562" i="1" s="1"/>
  <c r="F2554" i="1"/>
  <c r="H2554" i="1" s="1"/>
  <c r="F2546" i="1"/>
  <c r="H2546" i="1" s="1"/>
  <c r="F2538" i="1"/>
  <c r="H2538" i="1" s="1"/>
  <c r="F2530" i="1"/>
  <c r="H2530" i="1" s="1"/>
  <c r="F2522" i="1"/>
  <c r="H2522" i="1" s="1"/>
  <c r="F2514" i="1"/>
  <c r="H2514" i="1" s="1"/>
  <c r="F2506" i="1"/>
  <c r="H2506" i="1" s="1"/>
  <c r="F2498" i="1"/>
  <c r="H2498" i="1" s="1"/>
  <c r="F2490" i="1"/>
  <c r="H2490" i="1" s="1"/>
  <c r="F2482" i="1"/>
  <c r="H2482" i="1" s="1"/>
  <c r="F2474" i="1"/>
  <c r="H2474" i="1" s="1"/>
  <c r="F2466" i="1"/>
  <c r="H2466" i="1" s="1"/>
  <c r="F2458" i="1"/>
  <c r="H2458" i="1" s="1"/>
  <c r="F2450" i="1"/>
  <c r="H2450" i="1" s="1"/>
  <c r="F2442" i="1"/>
  <c r="H2442" i="1" s="1"/>
  <c r="F2434" i="1"/>
  <c r="H2434" i="1" s="1"/>
  <c r="F2426" i="1"/>
  <c r="H2426" i="1" s="1"/>
  <c r="F2419" i="1"/>
  <c r="H2419" i="1" s="1"/>
  <c r="F2414" i="1"/>
  <c r="H2414" i="1" s="1"/>
  <c r="F2409" i="1"/>
  <c r="H2409" i="1" s="1"/>
  <c r="F2403" i="1"/>
  <c r="H2403" i="1" s="1"/>
  <c r="F2398" i="1"/>
  <c r="H2398" i="1" s="1"/>
  <c r="F2393" i="1"/>
  <c r="H2393" i="1" s="1"/>
  <c r="F2387" i="1"/>
  <c r="H2387" i="1" s="1"/>
  <c r="F2382" i="1"/>
  <c r="H2382" i="1" s="1"/>
  <c r="F2377" i="1"/>
  <c r="H2377" i="1" s="1"/>
  <c r="F2371" i="1"/>
  <c r="H2371" i="1" s="1"/>
  <c r="F2366" i="1"/>
  <c r="H2366" i="1" s="1"/>
  <c r="F2361" i="1"/>
  <c r="H2361" i="1" s="1"/>
  <c r="F2355" i="1"/>
  <c r="H2355" i="1" s="1"/>
  <c r="F2350" i="1"/>
  <c r="H2350" i="1" s="1"/>
  <c r="F2345" i="1"/>
  <c r="H2345" i="1" s="1"/>
  <c r="F2339" i="1"/>
  <c r="H2339" i="1" s="1"/>
  <c r="F2334" i="1"/>
  <c r="H2334" i="1" s="1"/>
  <c r="F2329" i="1"/>
  <c r="H2329" i="1" s="1"/>
  <c r="F2323" i="1"/>
  <c r="H2323" i="1" s="1"/>
  <c r="F2318" i="1"/>
  <c r="H2318" i="1" s="1"/>
  <c r="F2313" i="1"/>
  <c r="H2313" i="1" s="1"/>
  <c r="F2308" i="1"/>
  <c r="H2308" i="1" s="1"/>
  <c r="F2304" i="1"/>
  <c r="H2304" i="1" s="1"/>
  <c r="F2300" i="1"/>
  <c r="H2300" i="1" s="1"/>
  <c r="F2296" i="1"/>
  <c r="H2296" i="1" s="1"/>
  <c r="F2292" i="1"/>
  <c r="H2292" i="1" s="1"/>
  <c r="F2288" i="1"/>
  <c r="H2288" i="1" s="1"/>
  <c r="F2284" i="1"/>
  <c r="H2284" i="1" s="1"/>
  <c r="F2280" i="1"/>
  <c r="H2280" i="1" s="1"/>
  <c r="F2276" i="1"/>
  <c r="H2276" i="1" s="1"/>
  <c r="F2272" i="1"/>
  <c r="H2272" i="1" s="1"/>
  <c r="F2268" i="1"/>
  <c r="H2268" i="1" s="1"/>
  <c r="F2264" i="1"/>
  <c r="H2264" i="1" s="1"/>
  <c r="F2260" i="1"/>
  <c r="H2260" i="1" s="1"/>
  <c r="F2256" i="1"/>
  <c r="H2256" i="1" s="1"/>
  <c r="F2252" i="1"/>
  <c r="H2252" i="1" s="1"/>
  <c r="F2248" i="1"/>
  <c r="H2248" i="1" s="1"/>
  <c r="F2244" i="1"/>
  <c r="H2244" i="1" s="1"/>
  <c r="F2240" i="1"/>
  <c r="H2240" i="1" s="1"/>
  <c r="F2236" i="1"/>
  <c r="H2236" i="1" s="1"/>
  <c r="F2232" i="1"/>
  <c r="H2232" i="1" s="1"/>
  <c r="F2228" i="1"/>
  <c r="H2228" i="1" s="1"/>
  <c r="F2224" i="1"/>
  <c r="H2224" i="1" s="1"/>
  <c r="F2220" i="1"/>
  <c r="H2220" i="1" s="1"/>
  <c r="F2216" i="1"/>
  <c r="H2216" i="1" s="1"/>
  <c r="F2212" i="1"/>
  <c r="H2212" i="1" s="1"/>
  <c r="F2208" i="1"/>
  <c r="H2208" i="1" s="1"/>
  <c r="F2204" i="1"/>
  <c r="H2204" i="1" s="1"/>
  <c r="F2200" i="1"/>
  <c r="H2200" i="1" s="1"/>
  <c r="F2196" i="1"/>
  <c r="H2196" i="1" s="1"/>
  <c r="F2192" i="1"/>
  <c r="H2192" i="1" s="1"/>
  <c r="F2188" i="1"/>
  <c r="H2188" i="1" s="1"/>
  <c r="F2184" i="1"/>
  <c r="H2184" i="1" s="1"/>
  <c r="F2180" i="1"/>
  <c r="H2180" i="1" s="1"/>
  <c r="F2176" i="1"/>
  <c r="H2176" i="1" s="1"/>
  <c r="F2172" i="1"/>
  <c r="H2172" i="1" s="1"/>
  <c r="F2168" i="1"/>
  <c r="H2168" i="1" s="1"/>
  <c r="F2164" i="1"/>
  <c r="H2164" i="1" s="1"/>
  <c r="F2160" i="1"/>
  <c r="H2160" i="1" s="1"/>
  <c r="F2156" i="1"/>
  <c r="H2156" i="1" s="1"/>
  <c r="F2152" i="1"/>
  <c r="H2152" i="1" s="1"/>
  <c r="F2148" i="1"/>
  <c r="H2148" i="1" s="1"/>
  <c r="F2144" i="1"/>
  <c r="H2144" i="1" s="1"/>
  <c r="F2140" i="1"/>
  <c r="H2140" i="1" s="1"/>
  <c r="F2136" i="1"/>
  <c r="H2136" i="1" s="1"/>
  <c r="F2132" i="1"/>
  <c r="H2132" i="1" s="1"/>
  <c r="F2128" i="1"/>
  <c r="H2128" i="1" s="1"/>
  <c r="F2124" i="1"/>
  <c r="H2124" i="1" s="1"/>
  <c r="F2120" i="1"/>
  <c r="H2120" i="1" s="1"/>
  <c r="F2116" i="1"/>
  <c r="H2116" i="1" s="1"/>
  <c r="F2112" i="1"/>
  <c r="H2112" i="1" s="1"/>
  <c r="F2108" i="1"/>
  <c r="H2108" i="1" s="1"/>
  <c r="F2104" i="1"/>
  <c r="H2104" i="1" s="1"/>
  <c r="F2100" i="1"/>
  <c r="H2100" i="1" s="1"/>
  <c r="F2096" i="1"/>
  <c r="H2096" i="1" s="1"/>
  <c r="F2092" i="1"/>
  <c r="H2092" i="1" s="1"/>
  <c r="F2088" i="1"/>
  <c r="H2088" i="1" s="1"/>
  <c r="F2084" i="1"/>
  <c r="H2084" i="1" s="1"/>
  <c r="F2080" i="1"/>
  <c r="H2080" i="1" s="1"/>
  <c r="F2076" i="1"/>
  <c r="H2076" i="1" s="1"/>
  <c r="F2072" i="1"/>
  <c r="H2072" i="1" s="1"/>
  <c r="F2068" i="1"/>
  <c r="H2068" i="1" s="1"/>
  <c r="F2064" i="1"/>
  <c r="H2064" i="1" s="1"/>
  <c r="F2060" i="1"/>
  <c r="H2060" i="1" s="1"/>
  <c r="F2056" i="1"/>
  <c r="H2056" i="1" s="1"/>
  <c r="F2052" i="1"/>
  <c r="H2052" i="1" s="1"/>
  <c r="F2048" i="1"/>
  <c r="H2048" i="1" s="1"/>
  <c r="F2044" i="1"/>
  <c r="H2044" i="1" s="1"/>
  <c r="F2040" i="1"/>
  <c r="H2040" i="1" s="1"/>
  <c r="F2036" i="1"/>
  <c r="H2036" i="1" s="1"/>
  <c r="F2032" i="1"/>
  <c r="H2032" i="1" s="1"/>
  <c r="F2028" i="1"/>
  <c r="H2028" i="1" s="1"/>
  <c r="F2024" i="1"/>
  <c r="H2024" i="1" s="1"/>
  <c r="F2020" i="1"/>
  <c r="H2020" i="1" s="1"/>
  <c r="F2016" i="1"/>
  <c r="H2016" i="1" s="1"/>
  <c r="F2012" i="1"/>
  <c r="H2012" i="1" s="1"/>
  <c r="F2008" i="1"/>
  <c r="H2008" i="1" s="1"/>
  <c r="F2004" i="1"/>
  <c r="H2004" i="1" s="1"/>
  <c r="F2000" i="1"/>
  <c r="H2000" i="1" s="1"/>
  <c r="F1996" i="1"/>
  <c r="H1996" i="1" s="1"/>
  <c r="F1992" i="1"/>
  <c r="H1992" i="1" s="1"/>
  <c r="F1988" i="1"/>
  <c r="H1988" i="1" s="1"/>
  <c r="F1984" i="1"/>
  <c r="H1984" i="1" s="1"/>
  <c r="F1980" i="1"/>
  <c r="H1980" i="1" s="1"/>
  <c r="F1976" i="1"/>
  <c r="H1976" i="1" s="1"/>
  <c r="F1972" i="1"/>
  <c r="H1972" i="1" s="1"/>
  <c r="F1968" i="1"/>
  <c r="H1968" i="1" s="1"/>
  <c r="F1964" i="1"/>
  <c r="H1964" i="1" s="1"/>
  <c r="F1960" i="1"/>
  <c r="H1960" i="1" s="1"/>
  <c r="F1956" i="1"/>
  <c r="H1956" i="1" s="1"/>
  <c r="F1952" i="1"/>
  <c r="H1952" i="1" s="1"/>
  <c r="F1948" i="1"/>
  <c r="H1948" i="1" s="1"/>
  <c r="F1944" i="1"/>
  <c r="H1944" i="1" s="1"/>
  <c r="F1940" i="1"/>
  <c r="H1940" i="1" s="1"/>
  <c r="F1936" i="1"/>
  <c r="H1936" i="1" s="1"/>
  <c r="F1932" i="1"/>
  <c r="H1932" i="1" s="1"/>
  <c r="F1928" i="1"/>
  <c r="H1928" i="1" s="1"/>
  <c r="F1924" i="1"/>
  <c r="H1924" i="1" s="1"/>
  <c r="F1920" i="1"/>
  <c r="H1920" i="1" s="1"/>
  <c r="F1916" i="1"/>
  <c r="H1916" i="1" s="1"/>
  <c r="F1912" i="1"/>
  <c r="H1912" i="1" s="1"/>
  <c r="F1908" i="1"/>
  <c r="H1908" i="1" s="1"/>
  <c r="F1904" i="1"/>
  <c r="H1904" i="1" s="1"/>
  <c r="F1900" i="1"/>
  <c r="H1900" i="1" s="1"/>
  <c r="F1896" i="1"/>
  <c r="H1896" i="1" s="1"/>
  <c r="F1892" i="1"/>
  <c r="H1892" i="1" s="1"/>
  <c r="F1888" i="1"/>
  <c r="H1888" i="1" s="1"/>
  <c r="F1884" i="1"/>
  <c r="H1884" i="1" s="1"/>
  <c r="F1880" i="1"/>
  <c r="H1880" i="1" s="1"/>
  <c r="F1876" i="1"/>
  <c r="H1876" i="1" s="1"/>
  <c r="F1872" i="1"/>
  <c r="H1872" i="1" s="1"/>
  <c r="F1868" i="1"/>
  <c r="H1868" i="1" s="1"/>
  <c r="F1864" i="1"/>
  <c r="H1864" i="1" s="1"/>
  <c r="F1860" i="1"/>
  <c r="H1860" i="1" s="1"/>
  <c r="F1856" i="1"/>
  <c r="H1856" i="1" s="1"/>
  <c r="F1852" i="1"/>
  <c r="H1852" i="1" s="1"/>
  <c r="F1848" i="1"/>
  <c r="H1848" i="1" s="1"/>
  <c r="F1844" i="1"/>
  <c r="H1844" i="1" s="1"/>
  <c r="F1840" i="1"/>
  <c r="H1840" i="1" s="1"/>
  <c r="F1836" i="1"/>
  <c r="H1836" i="1" s="1"/>
  <c r="F1832" i="1"/>
  <c r="H1832" i="1" s="1"/>
  <c r="F1828" i="1"/>
  <c r="H1828" i="1" s="1"/>
  <c r="F1824" i="1"/>
  <c r="H1824" i="1" s="1"/>
  <c r="F1820" i="1"/>
  <c r="H1820" i="1" s="1"/>
  <c r="F1816" i="1"/>
  <c r="H1816" i="1" s="1"/>
  <c r="F1812" i="1"/>
  <c r="H1812" i="1" s="1"/>
  <c r="F1808" i="1"/>
  <c r="H1808" i="1" s="1"/>
  <c r="F1804" i="1"/>
  <c r="H1804" i="1" s="1"/>
  <c r="F1800" i="1"/>
  <c r="H1800" i="1" s="1"/>
  <c r="F1796" i="1"/>
  <c r="H1796" i="1" s="1"/>
  <c r="F1792" i="1"/>
  <c r="H1792" i="1" s="1"/>
  <c r="F1788" i="1"/>
  <c r="H1788" i="1" s="1"/>
  <c r="F1784" i="1"/>
  <c r="H1784" i="1" s="1"/>
  <c r="F1780" i="1"/>
  <c r="H1780" i="1" s="1"/>
  <c r="F1776" i="1"/>
  <c r="H1776" i="1" s="1"/>
  <c r="F1772" i="1"/>
  <c r="H1772" i="1" s="1"/>
  <c r="F1768" i="1"/>
  <c r="H1768" i="1" s="1"/>
  <c r="F1764" i="1"/>
  <c r="H1764" i="1" s="1"/>
  <c r="F1760" i="1"/>
  <c r="H1760" i="1" s="1"/>
  <c r="F1756" i="1"/>
  <c r="H1756" i="1" s="1"/>
  <c r="F1752" i="1"/>
  <c r="H1752" i="1" s="1"/>
  <c r="F1748" i="1"/>
  <c r="H1748" i="1" s="1"/>
  <c r="F1744" i="1"/>
  <c r="H1744" i="1" s="1"/>
  <c r="F1740" i="1"/>
  <c r="H1740" i="1" s="1"/>
  <c r="F1736" i="1"/>
  <c r="H1736" i="1" s="1"/>
  <c r="F1732" i="1"/>
  <c r="H1732" i="1" s="1"/>
  <c r="F1728" i="1"/>
  <c r="H1728" i="1" s="1"/>
  <c r="F1724" i="1"/>
  <c r="H1724" i="1" s="1"/>
  <c r="F1720" i="1"/>
  <c r="H1720" i="1" s="1"/>
  <c r="F1716" i="1"/>
  <c r="H1716" i="1" s="1"/>
  <c r="F1712" i="1"/>
  <c r="H1712" i="1" s="1"/>
  <c r="F1708" i="1"/>
  <c r="H1708" i="1" s="1"/>
  <c r="F1704" i="1"/>
  <c r="H1704" i="1" s="1"/>
  <c r="F1700" i="1"/>
  <c r="H1700" i="1" s="1"/>
  <c r="F1696" i="1"/>
  <c r="H1696" i="1" s="1"/>
  <c r="F1692" i="1"/>
  <c r="H1692" i="1" s="1"/>
  <c r="F1688" i="1"/>
  <c r="H1688" i="1" s="1"/>
  <c r="F1684" i="1"/>
  <c r="H1684" i="1" s="1"/>
  <c r="F1680" i="1"/>
  <c r="H1680" i="1" s="1"/>
  <c r="F1676" i="1"/>
  <c r="H1676" i="1" s="1"/>
  <c r="F1672" i="1"/>
  <c r="H1672" i="1" s="1"/>
  <c r="F1668" i="1"/>
  <c r="H1668" i="1" s="1"/>
  <c r="F1664" i="1"/>
  <c r="H1664" i="1" s="1"/>
  <c r="F1660" i="1"/>
  <c r="H1660" i="1" s="1"/>
  <c r="F1656" i="1"/>
  <c r="H1656" i="1" s="1"/>
  <c r="F1652" i="1"/>
  <c r="H1652" i="1" s="1"/>
  <c r="F1648" i="1"/>
  <c r="H1648" i="1" s="1"/>
  <c r="F1644" i="1"/>
  <c r="H1644" i="1" s="1"/>
  <c r="F1640" i="1"/>
  <c r="H1640" i="1" s="1"/>
  <c r="F1636" i="1"/>
  <c r="H1636" i="1" s="1"/>
  <c r="F1632" i="1"/>
  <c r="H1632" i="1" s="1"/>
  <c r="F1628" i="1"/>
  <c r="H1628" i="1" s="1"/>
  <c r="F1624" i="1"/>
  <c r="H1624" i="1" s="1"/>
  <c r="F1620" i="1"/>
  <c r="H1620" i="1" s="1"/>
  <c r="F1616" i="1"/>
  <c r="H1616" i="1" s="1"/>
  <c r="F1612" i="1"/>
  <c r="H1612" i="1" s="1"/>
  <c r="F1608" i="1"/>
  <c r="H1608" i="1" s="1"/>
  <c r="F1604" i="1"/>
  <c r="H1604" i="1" s="1"/>
  <c r="F1600" i="1"/>
  <c r="H1600" i="1" s="1"/>
  <c r="F1596" i="1"/>
  <c r="H1596" i="1" s="1"/>
  <c r="F1592" i="1"/>
  <c r="H1592" i="1" s="1"/>
  <c r="F1588" i="1"/>
  <c r="H1588" i="1" s="1"/>
  <c r="F1584" i="1"/>
  <c r="H1584" i="1" s="1"/>
  <c r="F1580" i="1"/>
  <c r="H1580" i="1" s="1"/>
  <c r="F1576" i="1"/>
  <c r="H1576" i="1" s="1"/>
  <c r="F1572" i="1"/>
  <c r="H1572" i="1" s="1"/>
  <c r="F1568" i="1"/>
  <c r="H1568" i="1" s="1"/>
  <c r="F1564" i="1"/>
  <c r="H1564" i="1" s="1"/>
  <c r="F1560" i="1"/>
  <c r="H1560" i="1" s="1"/>
  <c r="F1556" i="1"/>
  <c r="H1556" i="1" s="1"/>
  <c r="F1552" i="1"/>
  <c r="H1552" i="1" s="1"/>
  <c r="F1548" i="1"/>
  <c r="H1548" i="1" s="1"/>
  <c r="F1544" i="1"/>
  <c r="H1544" i="1" s="1"/>
  <c r="F1540" i="1"/>
  <c r="H1540" i="1" s="1"/>
  <c r="F1536" i="1"/>
  <c r="H1536" i="1" s="1"/>
  <c r="F1532" i="1"/>
  <c r="H1532" i="1" s="1"/>
  <c r="F1528" i="1"/>
  <c r="H1528" i="1" s="1"/>
  <c r="F1524" i="1"/>
  <c r="H1524" i="1" s="1"/>
  <c r="F1520" i="1"/>
  <c r="H1520" i="1" s="1"/>
  <c r="F1516" i="1"/>
  <c r="H1516" i="1" s="1"/>
  <c r="F1512" i="1"/>
  <c r="H1512" i="1" s="1"/>
  <c r="F1508" i="1"/>
  <c r="H1508" i="1" s="1"/>
  <c r="F1504" i="1"/>
  <c r="H1504" i="1" s="1"/>
  <c r="F1500" i="1"/>
  <c r="H1500" i="1" s="1"/>
  <c r="F1496" i="1"/>
  <c r="H1496" i="1" s="1"/>
  <c r="F1492" i="1"/>
  <c r="H1492" i="1" s="1"/>
  <c r="F1488" i="1"/>
  <c r="H1488" i="1" s="1"/>
  <c r="F1484" i="1"/>
  <c r="H1484" i="1" s="1"/>
  <c r="F1480" i="1"/>
  <c r="H1480" i="1" s="1"/>
  <c r="F1476" i="1"/>
  <c r="H1476" i="1" s="1"/>
  <c r="F1472" i="1"/>
  <c r="H1472" i="1" s="1"/>
  <c r="F1468" i="1"/>
  <c r="H1468" i="1" s="1"/>
  <c r="F1464" i="1"/>
  <c r="H1464" i="1" s="1"/>
  <c r="F1460" i="1"/>
  <c r="H1460" i="1" s="1"/>
  <c r="F1456" i="1"/>
  <c r="H1456" i="1" s="1"/>
  <c r="F1452" i="1"/>
  <c r="H1452" i="1" s="1"/>
  <c r="F1448" i="1"/>
  <c r="H1448" i="1" s="1"/>
  <c r="F1444" i="1"/>
  <c r="H1444" i="1" s="1"/>
  <c r="F1440" i="1"/>
  <c r="H1440" i="1" s="1"/>
  <c r="F1436" i="1"/>
  <c r="H1436" i="1" s="1"/>
  <c r="F1432" i="1"/>
  <c r="H1432" i="1" s="1"/>
  <c r="F1428" i="1"/>
  <c r="H1428" i="1" s="1"/>
  <c r="F1424" i="1"/>
  <c r="H1424" i="1" s="1"/>
  <c r="F1420" i="1"/>
  <c r="H1420" i="1" s="1"/>
  <c r="F1416" i="1"/>
  <c r="H1416" i="1" s="1"/>
  <c r="F1412" i="1"/>
  <c r="H1412" i="1" s="1"/>
  <c r="F1408" i="1"/>
  <c r="H1408" i="1" s="1"/>
  <c r="F1404" i="1"/>
  <c r="H1404" i="1" s="1"/>
  <c r="F1400" i="1"/>
  <c r="H1400" i="1" s="1"/>
  <c r="F1396" i="1"/>
  <c r="H1396" i="1" s="1"/>
  <c r="F1392" i="1"/>
  <c r="H1392" i="1" s="1"/>
  <c r="F1388" i="1"/>
  <c r="H1388" i="1" s="1"/>
  <c r="F1384" i="1"/>
  <c r="H1384" i="1" s="1"/>
  <c r="F1380" i="1"/>
  <c r="H1380" i="1" s="1"/>
  <c r="F1376" i="1"/>
  <c r="H1376" i="1" s="1"/>
  <c r="F1372" i="1"/>
  <c r="H1372" i="1" s="1"/>
  <c r="F1368" i="1"/>
  <c r="H1368" i="1" s="1"/>
  <c r="F1364" i="1"/>
  <c r="H1364" i="1" s="1"/>
  <c r="F1360" i="1"/>
  <c r="H1360" i="1" s="1"/>
  <c r="F1356" i="1"/>
  <c r="H1356" i="1" s="1"/>
  <c r="F1352" i="1"/>
  <c r="H1352" i="1" s="1"/>
  <c r="F1348" i="1"/>
  <c r="H1348" i="1" s="1"/>
  <c r="F1344" i="1"/>
  <c r="H1344" i="1" s="1"/>
  <c r="F1340" i="1"/>
  <c r="H1340" i="1" s="1"/>
  <c r="F1336" i="1"/>
  <c r="H1336" i="1" s="1"/>
  <c r="F1332" i="1"/>
  <c r="H1332" i="1" s="1"/>
  <c r="F1328" i="1"/>
  <c r="H1328" i="1" s="1"/>
  <c r="F1324" i="1"/>
  <c r="H1324" i="1" s="1"/>
  <c r="F1320" i="1"/>
  <c r="H1320" i="1" s="1"/>
  <c r="F1316" i="1"/>
  <c r="H1316" i="1" s="1"/>
  <c r="F1312" i="1"/>
  <c r="H1312" i="1" s="1"/>
  <c r="F1308" i="1"/>
  <c r="H1308" i="1" s="1"/>
  <c r="F1304" i="1"/>
  <c r="H1304" i="1" s="1"/>
  <c r="F1300" i="1"/>
  <c r="H1300" i="1" s="1"/>
  <c r="F1296" i="1"/>
  <c r="H1296" i="1" s="1"/>
  <c r="F1292" i="1"/>
  <c r="H1292" i="1" s="1"/>
  <c r="F1288" i="1"/>
  <c r="H1288" i="1" s="1"/>
  <c r="F1284" i="1"/>
  <c r="H1284" i="1" s="1"/>
  <c r="F1280" i="1"/>
  <c r="H1280" i="1" s="1"/>
  <c r="F1276" i="1"/>
  <c r="H1276" i="1" s="1"/>
  <c r="F1272" i="1"/>
  <c r="H1272" i="1" s="1"/>
  <c r="F1268" i="1"/>
  <c r="H1268" i="1" s="1"/>
  <c r="F1264" i="1"/>
  <c r="H1264" i="1" s="1"/>
  <c r="F1260" i="1"/>
  <c r="H1260" i="1" s="1"/>
  <c r="F1256" i="1"/>
  <c r="H1256" i="1" s="1"/>
  <c r="F1252" i="1"/>
  <c r="H1252" i="1" s="1"/>
  <c r="F1248" i="1"/>
  <c r="H1248" i="1" s="1"/>
  <c r="F1244" i="1"/>
  <c r="H1244" i="1" s="1"/>
  <c r="F1240" i="1"/>
  <c r="H1240" i="1" s="1"/>
  <c r="F1236" i="1"/>
  <c r="H1236" i="1" s="1"/>
  <c r="F1232" i="1"/>
  <c r="H1232" i="1" s="1"/>
  <c r="F1228" i="1"/>
  <c r="H1228" i="1" s="1"/>
  <c r="F1224" i="1"/>
  <c r="H1224" i="1" s="1"/>
  <c r="F1220" i="1"/>
  <c r="H1220" i="1" s="1"/>
  <c r="F1216" i="1"/>
  <c r="H1216" i="1" s="1"/>
  <c r="F1212" i="1"/>
  <c r="H1212" i="1" s="1"/>
  <c r="F1208" i="1"/>
  <c r="H1208" i="1" s="1"/>
  <c r="F1204" i="1"/>
  <c r="H1204" i="1" s="1"/>
  <c r="F1200" i="1"/>
  <c r="H1200" i="1" s="1"/>
  <c r="F1196" i="1"/>
  <c r="H1196" i="1" s="1"/>
  <c r="F1192" i="1"/>
  <c r="H1192" i="1" s="1"/>
  <c r="F1188" i="1"/>
  <c r="H1188" i="1" s="1"/>
  <c r="F1184" i="1"/>
  <c r="H1184" i="1" s="1"/>
  <c r="F1180" i="1"/>
  <c r="H1180" i="1" s="1"/>
  <c r="F1176" i="1"/>
  <c r="H1176" i="1" s="1"/>
  <c r="F1172" i="1"/>
  <c r="H1172" i="1" s="1"/>
  <c r="F1168" i="1"/>
  <c r="H1168" i="1" s="1"/>
  <c r="F1164" i="1"/>
  <c r="H1164" i="1" s="1"/>
  <c r="F1160" i="1"/>
  <c r="H1160" i="1" s="1"/>
  <c r="F1156" i="1"/>
  <c r="H1156" i="1" s="1"/>
  <c r="F1152" i="1"/>
  <c r="H1152" i="1" s="1"/>
  <c r="F1148" i="1"/>
  <c r="H1148" i="1" s="1"/>
  <c r="F1144" i="1"/>
  <c r="H1144" i="1" s="1"/>
  <c r="F1140" i="1"/>
  <c r="H1140" i="1" s="1"/>
  <c r="F1136" i="1"/>
  <c r="H1136" i="1" s="1"/>
  <c r="F1132" i="1"/>
  <c r="H1132" i="1" s="1"/>
  <c r="F1128" i="1"/>
  <c r="H1128" i="1" s="1"/>
  <c r="F1124" i="1"/>
  <c r="H1124" i="1" s="1"/>
  <c r="F1120" i="1"/>
  <c r="H1120" i="1" s="1"/>
  <c r="F1116" i="1"/>
  <c r="H1116" i="1" s="1"/>
  <c r="F1112" i="1"/>
  <c r="H1112" i="1" s="1"/>
  <c r="F1108" i="1"/>
  <c r="H1108" i="1" s="1"/>
  <c r="F1104" i="1"/>
  <c r="H1104" i="1" s="1"/>
  <c r="F4087" i="1"/>
  <c r="H4087" i="1" s="1"/>
  <c r="F4071" i="1"/>
  <c r="H4071" i="1" s="1"/>
  <c r="F4055" i="1"/>
  <c r="H4055" i="1" s="1"/>
  <c r="F4039" i="1"/>
  <c r="H4039" i="1" s="1"/>
  <c r="F4023" i="1"/>
  <c r="H4023" i="1" s="1"/>
  <c r="F4007" i="1"/>
  <c r="H4007" i="1" s="1"/>
  <c r="F3991" i="1"/>
  <c r="H3991" i="1" s="1"/>
  <c r="F3975" i="1"/>
  <c r="H3975" i="1" s="1"/>
  <c r="F3959" i="1"/>
  <c r="H3959" i="1" s="1"/>
  <c r="F3943" i="1"/>
  <c r="H3943" i="1" s="1"/>
  <c r="F3927" i="1"/>
  <c r="H3927" i="1" s="1"/>
  <c r="F3911" i="1"/>
  <c r="H3911" i="1" s="1"/>
  <c r="F3895" i="1"/>
  <c r="H3895" i="1" s="1"/>
  <c r="F3879" i="1"/>
  <c r="H3879" i="1" s="1"/>
  <c r="F3863" i="1"/>
  <c r="H3863" i="1" s="1"/>
  <c r="F3847" i="1"/>
  <c r="H3847" i="1" s="1"/>
  <c r="F3831" i="1"/>
  <c r="H3831" i="1" s="1"/>
  <c r="F3815" i="1"/>
  <c r="H3815" i="1" s="1"/>
  <c r="F3799" i="1"/>
  <c r="H3799" i="1" s="1"/>
  <c r="F3783" i="1"/>
  <c r="H3783" i="1" s="1"/>
  <c r="F3767" i="1"/>
  <c r="H3767" i="1" s="1"/>
  <c r="F3751" i="1"/>
  <c r="H3751" i="1" s="1"/>
  <c r="F3735" i="1"/>
  <c r="H3735" i="1" s="1"/>
  <c r="F3719" i="1"/>
  <c r="H3719" i="1" s="1"/>
  <c r="F3703" i="1"/>
  <c r="H3703" i="1" s="1"/>
  <c r="F3687" i="1"/>
  <c r="H3687" i="1" s="1"/>
  <c r="F3671" i="1"/>
  <c r="H3671" i="1" s="1"/>
  <c r="F3655" i="1"/>
  <c r="H3655" i="1" s="1"/>
  <c r="F3639" i="1"/>
  <c r="H3639" i="1" s="1"/>
  <c r="F3623" i="1"/>
  <c r="H3623" i="1" s="1"/>
  <c r="F3607" i="1"/>
  <c r="H3607" i="1" s="1"/>
  <c r="F3591" i="1"/>
  <c r="H3591" i="1" s="1"/>
  <c r="F3575" i="1"/>
  <c r="H3575" i="1" s="1"/>
  <c r="F3559" i="1"/>
  <c r="H3559" i="1" s="1"/>
  <c r="F3543" i="1"/>
  <c r="H3543" i="1" s="1"/>
  <c r="F3527" i="1"/>
  <c r="H3527" i="1" s="1"/>
  <c r="F3511" i="1"/>
  <c r="H3511" i="1" s="1"/>
  <c r="F3495" i="1"/>
  <c r="H3495" i="1" s="1"/>
  <c r="F3479" i="1"/>
  <c r="H3479" i="1" s="1"/>
  <c r="F3463" i="1"/>
  <c r="H3463" i="1" s="1"/>
  <c r="F3447" i="1"/>
  <c r="H3447" i="1" s="1"/>
  <c r="F3431" i="1"/>
  <c r="H3431" i="1" s="1"/>
  <c r="F3415" i="1"/>
  <c r="H3415" i="1" s="1"/>
  <c r="F3399" i="1"/>
  <c r="H3399" i="1" s="1"/>
  <c r="F3383" i="1"/>
  <c r="H3383" i="1" s="1"/>
  <c r="F3367" i="1"/>
  <c r="H3367" i="1" s="1"/>
  <c r="F3351" i="1"/>
  <c r="H3351" i="1" s="1"/>
  <c r="F3335" i="1"/>
  <c r="H3335" i="1" s="1"/>
  <c r="F3319" i="1"/>
  <c r="H3319" i="1" s="1"/>
  <c r="F3303" i="1"/>
  <c r="H3303" i="1" s="1"/>
  <c r="F3287" i="1"/>
  <c r="H3287" i="1" s="1"/>
  <c r="F3271" i="1"/>
  <c r="H3271" i="1" s="1"/>
  <c r="F3255" i="1"/>
  <c r="H3255" i="1" s="1"/>
  <c r="F3239" i="1"/>
  <c r="H3239" i="1" s="1"/>
  <c r="F3223" i="1"/>
  <c r="H3223" i="1" s="1"/>
  <c r="F3207" i="1"/>
  <c r="H3207" i="1" s="1"/>
  <c r="F3191" i="1"/>
  <c r="H3191" i="1" s="1"/>
  <c r="F3175" i="1"/>
  <c r="H3175" i="1" s="1"/>
  <c r="F3159" i="1"/>
  <c r="H3159" i="1" s="1"/>
  <c r="F3143" i="1"/>
  <c r="H3143" i="1" s="1"/>
  <c r="F3127" i="1"/>
  <c r="H3127" i="1" s="1"/>
  <c r="F3111" i="1"/>
  <c r="H3111" i="1" s="1"/>
  <c r="F3095" i="1"/>
  <c r="H3095" i="1" s="1"/>
  <c r="F3079" i="1"/>
  <c r="H3079" i="1" s="1"/>
  <c r="F3063" i="1"/>
  <c r="H3063" i="1" s="1"/>
  <c r="F3047" i="1"/>
  <c r="H3047" i="1" s="1"/>
  <c r="F3031" i="1"/>
  <c r="H3031" i="1" s="1"/>
  <c r="F3015" i="1"/>
  <c r="H3015" i="1" s="1"/>
  <c r="F2999" i="1"/>
  <c r="H2999" i="1" s="1"/>
  <c r="F2983" i="1"/>
  <c r="H2983" i="1" s="1"/>
  <c r="F2967" i="1"/>
  <c r="H2967" i="1" s="1"/>
  <c r="F2951" i="1"/>
  <c r="H2951" i="1" s="1"/>
  <c r="F2935" i="1"/>
  <c r="H2935" i="1" s="1"/>
  <c r="F2919" i="1"/>
  <c r="H2919" i="1" s="1"/>
  <c r="F2903" i="1"/>
  <c r="H2903" i="1" s="1"/>
  <c r="F2887" i="1"/>
  <c r="H2887" i="1" s="1"/>
  <c r="F2871" i="1"/>
  <c r="H2871" i="1" s="1"/>
  <c r="F2855" i="1"/>
  <c r="H2855" i="1" s="1"/>
  <c r="F2839" i="1"/>
  <c r="H2839" i="1" s="1"/>
  <c r="F2823" i="1"/>
  <c r="H2823" i="1" s="1"/>
  <c r="F2807" i="1"/>
  <c r="H2807" i="1" s="1"/>
  <c r="F2791" i="1"/>
  <c r="H2791" i="1" s="1"/>
  <c r="F2775" i="1"/>
  <c r="H2775" i="1" s="1"/>
  <c r="F2759" i="1"/>
  <c r="H2759" i="1" s="1"/>
  <c r="F2743" i="1"/>
  <c r="H2743" i="1" s="1"/>
  <c r="F2727" i="1"/>
  <c r="H2727" i="1" s="1"/>
  <c r="F2711" i="1"/>
  <c r="H2711" i="1" s="1"/>
  <c r="F2695" i="1"/>
  <c r="H2695" i="1" s="1"/>
  <c r="F2679" i="1"/>
  <c r="H2679" i="1" s="1"/>
  <c r="F2663" i="1"/>
  <c r="H2663" i="1" s="1"/>
  <c r="F2647" i="1"/>
  <c r="H2647" i="1" s="1"/>
  <c r="F2631" i="1"/>
  <c r="H2631" i="1" s="1"/>
  <c r="F2615" i="1"/>
  <c r="H2615" i="1" s="1"/>
  <c r="F2599" i="1"/>
  <c r="H2599" i="1" s="1"/>
  <c r="F2583" i="1"/>
  <c r="H2583" i="1" s="1"/>
  <c r="F2567" i="1"/>
  <c r="H2567" i="1" s="1"/>
  <c r="F2551" i="1"/>
  <c r="H2551" i="1" s="1"/>
  <c r="F2535" i="1"/>
  <c r="H2535" i="1" s="1"/>
  <c r="F2519" i="1"/>
  <c r="H2519" i="1" s="1"/>
  <c r="F2503" i="1"/>
  <c r="H2503" i="1" s="1"/>
  <c r="F2487" i="1"/>
  <c r="H2487" i="1" s="1"/>
  <c r="F2471" i="1"/>
  <c r="H2471" i="1" s="1"/>
  <c r="F2455" i="1"/>
  <c r="H2455" i="1" s="1"/>
  <c r="F2439" i="1"/>
  <c r="H2439" i="1" s="1"/>
  <c r="F2423" i="1"/>
  <c r="H2423" i="1" s="1"/>
  <c r="F2413" i="1"/>
  <c r="H2413" i="1" s="1"/>
  <c r="F2402" i="1"/>
  <c r="H2402" i="1" s="1"/>
  <c r="F2391" i="1"/>
  <c r="H2391" i="1" s="1"/>
  <c r="F2381" i="1"/>
  <c r="H2381" i="1" s="1"/>
  <c r="F2370" i="1"/>
  <c r="H2370" i="1" s="1"/>
  <c r="F2359" i="1"/>
  <c r="H2359" i="1" s="1"/>
  <c r="F2349" i="1"/>
  <c r="H2349" i="1" s="1"/>
  <c r="F2338" i="1"/>
  <c r="H2338" i="1" s="1"/>
  <c r="F2327" i="1"/>
  <c r="H2327" i="1" s="1"/>
  <c r="F2317" i="1"/>
  <c r="H2317" i="1" s="1"/>
  <c r="F2307" i="1"/>
  <c r="H2307" i="1" s="1"/>
  <c r="F2299" i="1"/>
  <c r="H2299" i="1" s="1"/>
  <c r="F2291" i="1"/>
  <c r="H2291" i="1" s="1"/>
  <c r="F2283" i="1"/>
  <c r="H2283" i="1" s="1"/>
  <c r="F2275" i="1"/>
  <c r="H2275" i="1" s="1"/>
  <c r="F2267" i="1"/>
  <c r="H2267" i="1" s="1"/>
  <c r="F2259" i="1"/>
  <c r="H2259" i="1" s="1"/>
  <c r="F2251" i="1"/>
  <c r="H2251" i="1" s="1"/>
  <c r="F2243" i="1"/>
  <c r="H2243" i="1" s="1"/>
  <c r="F2235" i="1"/>
  <c r="H2235" i="1" s="1"/>
  <c r="F2227" i="1"/>
  <c r="H2227" i="1" s="1"/>
  <c r="F2219" i="1"/>
  <c r="H2219" i="1" s="1"/>
  <c r="F2211" i="1"/>
  <c r="H2211" i="1" s="1"/>
  <c r="F2203" i="1"/>
  <c r="H2203" i="1" s="1"/>
  <c r="F2195" i="1"/>
  <c r="H2195" i="1" s="1"/>
  <c r="F2187" i="1"/>
  <c r="H2187" i="1" s="1"/>
  <c r="F2179" i="1"/>
  <c r="H2179" i="1" s="1"/>
  <c r="F2171" i="1"/>
  <c r="H2171" i="1" s="1"/>
  <c r="F2163" i="1"/>
  <c r="H2163" i="1" s="1"/>
  <c r="F2155" i="1"/>
  <c r="H2155" i="1" s="1"/>
  <c r="F2147" i="1"/>
  <c r="H2147" i="1" s="1"/>
  <c r="F2139" i="1"/>
  <c r="H2139" i="1" s="1"/>
  <c r="F2131" i="1"/>
  <c r="H2131" i="1" s="1"/>
  <c r="F2123" i="1"/>
  <c r="H2123" i="1" s="1"/>
  <c r="F2115" i="1"/>
  <c r="H2115" i="1" s="1"/>
  <c r="F2107" i="1"/>
  <c r="H2107" i="1" s="1"/>
  <c r="F2099" i="1"/>
  <c r="H2099" i="1" s="1"/>
  <c r="F2091" i="1"/>
  <c r="H2091" i="1" s="1"/>
  <c r="F2083" i="1"/>
  <c r="H2083" i="1" s="1"/>
  <c r="F2075" i="1"/>
  <c r="H2075" i="1" s="1"/>
  <c r="F2067" i="1"/>
  <c r="H2067" i="1" s="1"/>
  <c r="F2059" i="1"/>
  <c r="H2059" i="1" s="1"/>
  <c r="F2051" i="1"/>
  <c r="H2051" i="1" s="1"/>
  <c r="F2043" i="1"/>
  <c r="H2043" i="1" s="1"/>
  <c r="F2035" i="1"/>
  <c r="H2035" i="1" s="1"/>
  <c r="F2027" i="1"/>
  <c r="H2027" i="1" s="1"/>
  <c r="F2019" i="1"/>
  <c r="H2019" i="1" s="1"/>
  <c r="F2011" i="1"/>
  <c r="H2011" i="1" s="1"/>
  <c r="F2003" i="1"/>
  <c r="H2003" i="1" s="1"/>
  <c r="F1995" i="1"/>
  <c r="H1995" i="1" s="1"/>
  <c r="F1987" i="1"/>
  <c r="H1987" i="1" s="1"/>
  <c r="F1979" i="1"/>
  <c r="H1979" i="1" s="1"/>
  <c r="F1971" i="1"/>
  <c r="H1971" i="1" s="1"/>
  <c r="F1963" i="1"/>
  <c r="H1963" i="1" s="1"/>
  <c r="F1955" i="1"/>
  <c r="H1955" i="1" s="1"/>
  <c r="F1947" i="1"/>
  <c r="H1947" i="1" s="1"/>
  <c r="F1939" i="1"/>
  <c r="H1939" i="1" s="1"/>
  <c r="F1931" i="1"/>
  <c r="H1931" i="1" s="1"/>
  <c r="F1923" i="1"/>
  <c r="H1923" i="1" s="1"/>
  <c r="F1915" i="1"/>
  <c r="H1915" i="1" s="1"/>
  <c r="F1907" i="1"/>
  <c r="H1907" i="1" s="1"/>
  <c r="F1899" i="1"/>
  <c r="H1899" i="1" s="1"/>
  <c r="F1891" i="1"/>
  <c r="H1891" i="1" s="1"/>
  <c r="F1883" i="1"/>
  <c r="H1883" i="1" s="1"/>
  <c r="F1875" i="1"/>
  <c r="H1875" i="1" s="1"/>
  <c r="F1867" i="1"/>
  <c r="H1867" i="1" s="1"/>
  <c r="F1859" i="1"/>
  <c r="H1859" i="1" s="1"/>
  <c r="F1851" i="1"/>
  <c r="H1851" i="1" s="1"/>
  <c r="F1843" i="1"/>
  <c r="H1843" i="1" s="1"/>
  <c r="F1835" i="1"/>
  <c r="H1835" i="1" s="1"/>
  <c r="F1827" i="1"/>
  <c r="H1827" i="1" s="1"/>
  <c r="F1819" i="1"/>
  <c r="H1819" i="1" s="1"/>
  <c r="F1811" i="1"/>
  <c r="H1811" i="1" s="1"/>
  <c r="F1803" i="1"/>
  <c r="H1803" i="1" s="1"/>
  <c r="F1795" i="1"/>
  <c r="H1795" i="1" s="1"/>
  <c r="F1787" i="1"/>
  <c r="H1787" i="1" s="1"/>
  <c r="F1779" i="1"/>
  <c r="H1779" i="1" s="1"/>
  <c r="F1771" i="1"/>
  <c r="H1771" i="1" s="1"/>
  <c r="F1763" i="1"/>
  <c r="H1763" i="1" s="1"/>
  <c r="F1755" i="1"/>
  <c r="H1755" i="1" s="1"/>
  <c r="F1747" i="1"/>
  <c r="H1747" i="1" s="1"/>
  <c r="F1739" i="1"/>
  <c r="H1739" i="1" s="1"/>
  <c r="F1731" i="1"/>
  <c r="H1731" i="1" s="1"/>
  <c r="F1723" i="1"/>
  <c r="H1723" i="1" s="1"/>
  <c r="F1715" i="1"/>
  <c r="H1715" i="1" s="1"/>
  <c r="F1707" i="1"/>
  <c r="H1707" i="1" s="1"/>
  <c r="F1699" i="1"/>
  <c r="H1699" i="1" s="1"/>
  <c r="F1691" i="1"/>
  <c r="H1691" i="1" s="1"/>
  <c r="F1683" i="1"/>
  <c r="H1683" i="1" s="1"/>
  <c r="F1675" i="1"/>
  <c r="H1675" i="1" s="1"/>
  <c r="F1667" i="1"/>
  <c r="H1667" i="1" s="1"/>
  <c r="F1659" i="1"/>
  <c r="H1659" i="1" s="1"/>
  <c r="F1651" i="1"/>
  <c r="H1651" i="1" s="1"/>
  <c r="F1643" i="1"/>
  <c r="H1643" i="1" s="1"/>
  <c r="F1635" i="1"/>
  <c r="H1635" i="1" s="1"/>
  <c r="F1627" i="1"/>
  <c r="H1627" i="1" s="1"/>
  <c r="F1619" i="1"/>
  <c r="H1619" i="1" s="1"/>
  <c r="F1611" i="1"/>
  <c r="H1611" i="1" s="1"/>
  <c r="F1603" i="1"/>
  <c r="H1603" i="1" s="1"/>
  <c r="F1595" i="1"/>
  <c r="H1595" i="1" s="1"/>
  <c r="F1587" i="1"/>
  <c r="H1587" i="1" s="1"/>
  <c r="F1579" i="1"/>
  <c r="H1579" i="1" s="1"/>
  <c r="F1571" i="1"/>
  <c r="H1571" i="1" s="1"/>
  <c r="F1563" i="1"/>
  <c r="H1563" i="1" s="1"/>
  <c r="F1555" i="1"/>
  <c r="H1555" i="1" s="1"/>
  <c r="F1547" i="1"/>
  <c r="H1547" i="1" s="1"/>
  <c r="F1539" i="1"/>
  <c r="H1539" i="1" s="1"/>
  <c r="F1531" i="1"/>
  <c r="H1531" i="1" s="1"/>
  <c r="F1523" i="1"/>
  <c r="H1523" i="1" s="1"/>
  <c r="F1515" i="1"/>
  <c r="H1515" i="1" s="1"/>
  <c r="F1507" i="1"/>
  <c r="H1507" i="1" s="1"/>
  <c r="F1499" i="1"/>
  <c r="H1499" i="1" s="1"/>
  <c r="F1491" i="1"/>
  <c r="H1491" i="1" s="1"/>
  <c r="F1483" i="1"/>
  <c r="H1483" i="1" s="1"/>
  <c r="F1475" i="1"/>
  <c r="H1475" i="1" s="1"/>
  <c r="F1467" i="1"/>
  <c r="H1467" i="1" s="1"/>
  <c r="F1459" i="1"/>
  <c r="H1459" i="1" s="1"/>
  <c r="F1451" i="1"/>
  <c r="H1451" i="1" s="1"/>
  <c r="F1443" i="1"/>
  <c r="H1443" i="1" s="1"/>
  <c r="F1435" i="1"/>
  <c r="H1435" i="1" s="1"/>
  <c r="F1427" i="1"/>
  <c r="H1427" i="1" s="1"/>
  <c r="F1419" i="1"/>
  <c r="H1419" i="1" s="1"/>
  <c r="F1411" i="1"/>
  <c r="H1411" i="1" s="1"/>
  <c r="F1403" i="1"/>
  <c r="H1403" i="1" s="1"/>
  <c r="F1395" i="1"/>
  <c r="H1395" i="1" s="1"/>
  <c r="F1387" i="1"/>
  <c r="H1387" i="1" s="1"/>
  <c r="F1379" i="1"/>
  <c r="H1379" i="1" s="1"/>
  <c r="F1371" i="1"/>
  <c r="H1371" i="1" s="1"/>
  <c r="F1363" i="1"/>
  <c r="H1363" i="1" s="1"/>
  <c r="F1355" i="1"/>
  <c r="H1355" i="1" s="1"/>
  <c r="F1347" i="1"/>
  <c r="H1347" i="1" s="1"/>
  <c r="F1339" i="1"/>
  <c r="H1339" i="1" s="1"/>
  <c r="F1331" i="1"/>
  <c r="H1331" i="1" s="1"/>
  <c r="F1323" i="1"/>
  <c r="H1323" i="1" s="1"/>
  <c r="F1315" i="1"/>
  <c r="H1315" i="1" s="1"/>
  <c r="F1307" i="1"/>
  <c r="H1307" i="1" s="1"/>
  <c r="F1299" i="1"/>
  <c r="H1299" i="1" s="1"/>
  <c r="F1291" i="1"/>
  <c r="H1291" i="1" s="1"/>
  <c r="F1283" i="1"/>
  <c r="H1283" i="1" s="1"/>
  <c r="F1275" i="1"/>
  <c r="H1275" i="1" s="1"/>
  <c r="F1267" i="1"/>
  <c r="H1267" i="1" s="1"/>
  <c r="F1259" i="1"/>
  <c r="H1259" i="1" s="1"/>
  <c r="F1251" i="1"/>
  <c r="H1251" i="1" s="1"/>
  <c r="F1243" i="1"/>
  <c r="H1243" i="1" s="1"/>
  <c r="F1235" i="1"/>
  <c r="H1235" i="1" s="1"/>
  <c r="F1227" i="1"/>
  <c r="H1227" i="1" s="1"/>
  <c r="F1219" i="1"/>
  <c r="H1219" i="1" s="1"/>
  <c r="F1211" i="1"/>
  <c r="H1211" i="1" s="1"/>
  <c r="F1203" i="1"/>
  <c r="H1203" i="1" s="1"/>
  <c r="F1195" i="1"/>
  <c r="H1195" i="1" s="1"/>
  <c r="F1187" i="1"/>
  <c r="H1187" i="1" s="1"/>
  <c r="F1179" i="1"/>
  <c r="H1179" i="1" s="1"/>
  <c r="F1171" i="1"/>
  <c r="H1171" i="1" s="1"/>
  <c r="F1163" i="1"/>
  <c r="H1163" i="1" s="1"/>
  <c r="F1155" i="1"/>
  <c r="H1155" i="1" s="1"/>
  <c r="F1147" i="1"/>
  <c r="H1147" i="1" s="1"/>
  <c r="F1139" i="1"/>
  <c r="H1139" i="1" s="1"/>
  <c r="F1131" i="1"/>
  <c r="H1131" i="1" s="1"/>
  <c r="F1123" i="1"/>
  <c r="H1123" i="1" s="1"/>
  <c r="F1115" i="1"/>
  <c r="H1115" i="1" s="1"/>
  <c r="F1107" i="1"/>
  <c r="H1107" i="1" s="1"/>
  <c r="F1100" i="1"/>
  <c r="H1100" i="1" s="1"/>
  <c r="F1095" i="1"/>
  <c r="H1095" i="1" s="1"/>
  <c r="F1090" i="1"/>
  <c r="H1090" i="1" s="1"/>
  <c r="F1084" i="1"/>
  <c r="H1084" i="1" s="1"/>
  <c r="F1079" i="1"/>
  <c r="H1079" i="1" s="1"/>
  <c r="F1074" i="1"/>
  <c r="H1074" i="1" s="1"/>
  <c r="F1068" i="1"/>
  <c r="H1068" i="1" s="1"/>
  <c r="F1063" i="1"/>
  <c r="H1063" i="1" s="1"/>
  <c r="F1058" i="1"/>
  <c r="H1058" i="1" s="1"/>
  <c r="F1052" i="1"/>
  <c r="H1052" i="1" s="1"/>
  <c r="F1047" i="1"/>
  <c r="H1047" i="1" s="1"/>
  <c r="F1042" i="1"/>
  <c r="H1042" i="1" s="1"/>
  <c r="F1036" i="1"/>
  <c r="H1036" i="1" s="1"/>
  <c r="F1031" i="1"/>
  <c r="H1031" i="1" s="1"/>
  <c r="F1026" i="1"/>
  <c r="H1026" i="1" s="1"/>
  <c r="F1020" i="1"/>
  <c r="H1020" i="1" s="1"/>
  <c r="F1015" i="1"/>
  <c r="H1015" i="1" s="1"/>
  <c r="F1010" i="1"/>
  <c r="H1010" i="1" s="1"/>
  <c r="F1004" i="1"/>
  <c r="H1004" i="1" s="1"/>
  <c r="F999" i="1"/>
  <c r="H999" i="1" s="1"/>
  <c r="F994" i="1"/>
  <c r="H994" i="1" s="1"/>
  <c r="F988" i="1"/>
  <c r="H988" i="1" s="1"/>
  <c r="F983" i="1"/>
  <c r="H983" i="1" s="1"/>
  <c r="F978" i="1"/>
  <c r="H978" i="1" s="1"/>
  <c r="F973" i="1"/>
  <c r="H973" i="1" s="1"/>
  <c r="F969" i="1"/>
  <c r="H969" i="1" s="1"/>
  <c r="F965" i="1"/>
  <c r="H965" i="1" s="1"/>
  <c r="F961" i="1"/>
  <c r="H961" i="1" s="1"/>
  <c r="F957" i="1"/>
  <c r="H957" i="1" s="1"/>
  <c r="F953" i="1"/>
  <c r="H953" i="1" s="1"/>
  <c r="F949" i="1"/>
  <c r="H949" i="1" s="1"/>
  <c r="F945" i="1"/>
  <c r="H945" i="1" s="1"/>
  <c r="F941" i="1"/>
  <c r="H941" i="1" s="1"/>
  <c r="F937" i="1"/>
  <c r="H937" i="1" s="1"/>
  <c r="F933" i="1"/>
  <c r="H933" i="1" s="1"/>
  <c r="F929" i="1"/>
  <c r="H929" i="1" s="1"/>
  <c r="F925" i="1"/>
  <c r="H925" i="1" s="1"/>
  <c r="F921" i="1"/>
  <c r="H921" i="1" s="1"/>
  <c r="F917" i="1"/>
  <c r="H917" i="1" s="1"/>
  <c r="F913" i="1"/>
  <c r="H913" i="1" s="1"/>
  <c r="F909" i="1"/>
  <c r="H909" i="1" s="1"/>
  <c r="F905" i="1"/>
  <c r="H905" i="1" s="1"/>
  <c r="F901" i="1"/>
  <c r="H901" i="1" s="1"/>
  <c r="F897" i="1"/>
  <c r="H897" i="1" s="1"/>
  <c r="F893" i="1"/>
  <c r="H893" i="1" s="1"/>
  <c r="F889" i="1"/>
  <c r="H889" i="1" s="1"/>
  <c r="F885" i="1"/>
  <c r="H885" i="1" s="1"/>
  <c r="F881" i="1"/>
  <c r="H881" i="1" s="1"/>
  <c r="F877" i="1"/>
  <c r="H877" i="1" s="1"/>
  <c r="F873" i="1"/>
  <c r="H873" i="1" s="1"/>
  <c r="F869" i="1"/>
  <c r="H869" i="1" s="1"/>
  <c r="F865" i="1"/>
  <c r="H865" i="1" s="1"/>
  <c r="F861" i="1"/>
  <c r="H861" i="1" s="1"/>
  <c r="F857" i="1"/>
  <c r="H857" i="1" s="1"/>
  <c r="F853" i="1"/>
  <c r="H853" i="1" s="1"/>
  <c r="F849" i="1"/>
  <c r="H849" i="1" s="1"/>
  <c r="F845" i="1"/>
  <c r="H845" i="1" s="1"/>
  <c r="F841" i="1"/>
  <c r="H841" i="1" s="1"/>
  <c r="F837" i="1"/>
  <c r="H837" i="1" s="1"/>
  <c r="F833" i="1"/>
  <c r="H833" i="1" s="1"/>
  <c r="F829" i="1"/>
  <c r="H829" i="1" s="1"/>
  <c r="F825" i="1"/>
  <c r="H825" i="1" s="1"/>
  <c r="F821" i="1"/>
  <c r="H821" i="1" s="1"/>
  <c r="F817" i="1"/>
  <c r="H817" i="1" s="1"/>
  <c r="F813" i="1"/>
  <c r="H813" i="1" s="1"/>
  <c r="F809" i="1"/>
  <c r="H809" i="1" s="1"/>
  <c r="F805" i="1"/>
  <c r="H805" i="1" s="1"/>
  <c r="F801" i="1"/>
  <c r="H801" i="1" s="1"/>
  <c r="F797" i="1"/>
  <c r="H797" i="1" s="1"/>
  <c r="F793" i="1"/>
  <c r="H793" i="1" s="1"/>
  <c r="F789" i="1"/>
  <c r="H789" i="1" s="1"/>
  <c r="F785" i="1"/>
  <c r="H785" i="1" s="1"/>
  <c r="F781" i="1"/>
  <c r="H781" i="1" s="1"/>
  <c r="F777" i="1"/>
  <c r="H777" i="1" s="1"/>
  <c r="F773" i="1"/>
  <c r="H773" i="1" s="1"/>
  <c r="F769" i="1"/>
  <c r="H769" i="1" s="1"/>
  <c r="F765" i="1"/>
  <c r="H765" i="1" s="1"/>
  <c r="F761" i="1"/>
  <c r="H761" i="1" s="1"/>
  <c r="F757" i="1"/>
  <c r="H757" i="1" s="1"/>
  <c r="F753" i="1"/>
  <c r="H753" i="1" s="1"/>
  <c r="F749" i="1"/>
  <c r="H749" i="1" s="1"/>
  <c r="F745" i="1"/>
  <c r="H745" i="1" s="1"/>
  <c r="F741" i="1"/>
  <c r="H741" i="1" s="1"/>
  <c r="F737" i="1"/>
  <c r="H737" i="1" s="1"/>
  <c r="F733" i="1"/>
  <c r="H733" i="1" s="1"/>
  <c r="F729" i="1"/>
  <c r="H729" i="1" s="1"/>
  <c r="F725" i="1"/>
  <c r="H725" i="1" s="1"/>
  <c r="F721" i="1"/>
  <c r="H721" i="1" s="1"/>
  <c r="F717" i="1"/>
  <c r="H717" i="1" s="1"/>
  <c r="F713" i="1"/>
  <c r="H713" i="1" s="1"/>
  <c r="F709" i="1"/>
  <c r="H709" i="1" s="1"/>
  <c r="F705" i="1"/>
  <c r="H705" i="1" s="1"/>
  <c r="F701" i="1"/>
  <c r="H701" i="1" s="1"/>
  <c r="F697" i="1"/>
  <c r="H697" i="1" s="1"/>
  <c r="F693" i="1"/>
  <c r="H693" i="1" s="1"/>
  <c r="F689" i="1"/>
  <c r="H689" i="1" s="1"/>
  <c r="F685" i="1"/>
  <c r="H685" i="1" s="1"/>
  <c r="F681" i="1"/>
  <c r="H681" i="1" s="1"/>
  <c r="F677" i="1"/>
  <c r="H677" i="1" s="1"/>
  <c r="F673" i="1"/>
  <c r="H673" i="1" s="1"/>
  <c r="F669" i="1"/>
  <c r="H669" i="1" s="1"/>
  <c r="F665" i="1"/>
  <c r="H665" i="1" s="1"/>
  <c r="F661" i="1"/>
  <c r="H661" i="1" s="1"/>
  <c r="F657" i="1"/>
  <c r="H657" i="1" s="1"/>
  <c r="F653" i="1"/>
  <c r="H653" i="1" s="1"/>
  <c r="F649" i="1"/>
  <c r="H649" i="1" s="1"/>
  <c r="F645" i="1"/>
  <c r="H645" i="1" s="1"/>
  <c r="F641" i="1"/>
  <c r="H641" i="1" s="1"/>
  <c r="F637" i="1"/>
  <c r="H637" i="1" s="1"/>
  <c r="F633" i="1"/>
  <c r="H633" i="1" s="1"/>
  <c r="F629" i="1"/>
  <c r="H629" i="1" s="1"/>
  <c r="F625" i="1"/>
  <c r="H625" i="1" s="1"/>
  <c r="F621" i="1"/>
  <c r="H621" i="1" s="1"/>
  <c r="F617" i="1"/>
  <c r="H617" i="1" s="1"/>
  <c r="F613" i="1"/>
  <c r="H613" i="1" s="1"/>
  <c r="F609" i="1"/>
  <c r="H609" i="1" s="1"/>
  <c r="F605" i="1"/>
  <c r="H605" i="1" s="1"/>
  <c r="F601" i="1"/>
  <c r="H601" i="1" s="1"/>
  <c r="F597" i="1"/>
  <c r="H597" i="1" s="1"/>
  <c r="F593" i="1"/>
  <c r="H593" i="1" s="1"/>
  <c r="F589" i="1"/>
  <c r="H589" i="1" s="1"/>
  <c r="F585" i="1"/>
  <c r="H585" i="1" s="1"/>
  <c r="F581" i="1"/>
  <c r="H581" i="1" s="1"/>
  <c r="F577" i="1"/>
  <c r="H577" i="1" s="1"/>
  <c r="F573" i="1"/>
  <c r="H573" i="1" s="1"/>
  <c r="F569" i="1"/>
  <c r="H569" i="1" s="1"/>
  <c r="F565" i="1"/>
  <c r="H565" i="1" s="1"/>
  <c r="F561" i="1"/>
  <c r="H561" i="1" s="1"/>
  <c r="F557" i="1"/>
  <c r="H557" i="1" s="1"/>
  <c r="F553" i="1"/>
  <c r="H553" i="1" s="1"/>
  <c r="F549" i="1"/>
  <c r="H549" i="1" s="1"/>
  <c r="F545" i="1"/>
  <c r="H545" i="1" s="1"/>
  <c r="F541" i="1"/>
  <c r="H541" i="1" s="1"/>
  <c r="F537" i="1"/>
  <c r="H537" i="1" s="1"/>
  <c r="F533" i="1"/>
  <c r="H533" i="1" s="1"/>
  <c r="F529" i="1"/>
  <c r="H529" i="1" s="1"/>
  <c r="F525" i="1"/>
  <c r="H525" i="1" s="1"/>
  <c r="F521" i="1"/>
  <c r="H521" i="1" s="1"/>
  <c r="F517" i="1"/>
  <c r="H517" i="1" s="1"/>
  <c r="F513" i="1"/>
  <c r="H513" i="1" s="1"/>
  <c r="F509" i="1"/>
  <c r="H509" i="1" s="1"/>
  <c r="F505" i="1"/>
  <c r="H505" i="1" s="1"/>
  <c r="F501" i="1"/>
  <c r="H501" i="1" s="1"/>
  <c r="F497" i="1"/>
  <c r="H497" i="1" s="1"/>
  <c r="F493" i="1"/>
  <c r="H493" i="1" s="1"/>
  <c r="F489" i="1"/>
  <c r="H489" i="1" s="1"/>
  <c r="F485" i="1"/>
  <c r="H485" i="1" s="1"/>
  <c r="F481" i="1"/>
  <c r="H481" i="1" s="1"/>
  <c r="F477" i="1"/>
  <c r="H477" i="1" s="1"/>
  <c r="F473" i="1"/>
  <c r="H473" i="1" s="1"/>
  <c r="F469" i="1"/>
  <c r="H469" i="1" s="1"/>
  <c r="F465" i="1"/>
  <c r="H465" i="1" s="1"/>
  <c r="F461" i="1"/>
  <c r="H461" i="1" s="1"/>
  <c r="F457" i="1"/>
  <c r="H457" i="1" s="1"/>
  <c r="F453" i="1"/>
  <c r="H453" i="1" s="1"/>
  <c r="F449" i="1"/>
  <c r="H449" i="1" s="1"/>
  <c r="F445" i="1"/>
  <c r="H445" i="1" s="1"/>
  <c r="F441" i="1"/>
  <c r="H441" i="1" s="1"/>
  <c r="F437" i="1"/>
  <c r="H437" i="1" s="1"/>
  <c r="F433" i="1"/>
  <c r="H433" i="1" s="1"/>
  <c r="F429" i="1"/>
  <c r="H429" i="1" s="1"/>
  <c r="F425" i="1"/>
  <c r="H425" i="1" s="1"/>
  <c r="F421" i="1"/>
  <c r="H421" i="1" s="1"/>
  <c r="F417" i="1"/>
  <c r="H417" i="1" s="1"/>
  <c r="F413" i="1"/>
  <c r="H413" i="1" s="1"/>
  <c r="F409" i="1"/>
  <c r="H409" i="1" s="1"/>
  <c r="F405" i="1"/>
  <c r="H405" i="1" s="1"/>
  <c r="F401" i="1"/>
  <c r="H401" i="1" s="1"/>
  <c r="F397" i="1"/>
  <c r="H397" i="1" s="1"/>
  <c r="F393" i="1"/>
  <c r="H393" i="1" s="1"/>
  <c r="F389" i="1"/>
  <c r="H389" i="1" s="1"/>
  <c r="F385" i="1"/>
  <c r="H385" i="1" s="1"/>
  <c r="F381" i="1"/>
  <c r="H381" i="1" s="1"/>
  <c r="F377" i="1"/>
  <c r="H377" i="1" s="1"/>
  <c r="F373" i="1"/>
  <c r="H373" i="1" s="1"/>
  <c r="F369" i="1"/>
  <c r="H369" i="1" s="1"/>
  <c r="F365" i="1"/>
  <c r="H365" i="1" s="1"/>
  <c r="F361" i="1"/>
  <c r="H361" i="1" s="1"/>
  <c r="F357" i="1"/>
  <c r="H357" i="1" s="1"/>
  <c r="F353" i="1"/>
  <c r="H353" i="1" s="1"/>
  <c r="F349" i="1"/>
  <c r="H349" i="1" s="1"/>
  <c r="F345" i="1"/>
  <c r="H345" i="1" s="1"/>
  <c r="F341" i="1"/>
  <c r="H341" i="1" s="1"/>
  <c r="F337" i="1"/>
  <c r="H337" i="1" s="1"/>
  <c r="F333" i="1"/>
  <c r="H333" i="1" s="1"/>
  <c r="F329" i="1"/>
  <c r="H329" i="1" s="1"/>
  <c r="F325" i="1"/>
  <c r="H325" i="1" s="1"/>
  <c r="F321" i="1"/>
  <c r="H321" i="1" s="1"/>
  <c r="F317" i="1"/>
  <c r="H317" i="1" s="1"/>
  <c r="F313" i="1"/>
  <c r="H313" i="1" s="1"/>
  <c r="F309" i="1"/>
  <c r="H309" i="1" s="1"/>
  <c r="F305" i="1"/>
  <c r="H305" i="1" s="1"/>
  <c r="F301" i="1"/>
  <c r="H301" i="1" s="1"/>
  <c r="F297" i="1"/>
  <c r="H297" i="1" s="1"/>
  <c r="F293" i="1"/>
  <c r="H293" i="1" s="1"/>
  <c r="F289" i="1"/>
  <c r="H289" i="1" s="1"/>
  <c r="F285" i="1"/>
  <c r="H285" i="1" s="1"/>
  <c r="F281" i="1"/>
  <c r="H281" i="1" s="1"/>
  <c r="F277" i="1"/>
  <c r="H277" i="1" s="1"/>
  <c r="F273" i="1"/>
  <c r="H273" i="1" s="1"/>
  <c r="F269" i="1"/>
  <c r="H269" i="1" s="1"/>
  <c r="F265" i="1"/>
  <c r="H265" i="1" s="1"/>
  <c r="F261" i="1"/>
  <c r="H261" i="1" s="1"/>
  <c r="F257" i="1"/>
  <c r="H257" i="1" s="1"/>
  <c r="F253" i="1"/>
  <c r="H253" i="1" s="1"/>
  <c r="F249" i="1"/>
  <c r="H249" i="1" s="1"/>
  <c r="F245" i="1"/>
  <c r="H245" i="1" s="1"/>
  <c r="F241" i="1"/>
  <c r="H241" i="1" s="1"/>
  <c r="F237" i="1"/>
  <c r="H237" i="1" s="1"/>
  <c r="F233" i="1"/>
  <c r="H233" i="1" s="1"/>
  <c r="F229" i="1"/>
  <c r="H229" i="1" s="1"/>
  <c r="F225" i="1"/>
  <c r="H225" i="1" s="1"/>
  <c r="F221" i="1"/>
  <c r="H221" i="1" s="1"/>
  <c r="F217" i="1"/>
  <c r="H217" i="1" s="1"/>
  <c r="F213" i="1"/>
  <c r="H213" i="1" s="1"/>
  <c r="F209" i="1"/>
  <c r="H209" i="1" s="1"/>
  <c r="F205" i="1"/>
  <c r="H205" i="1" s="1"/>
  <c r="F201" i="1"/>
  <c r="H201" i="1" s="1"/>
  <c r="F197" i="1"/>
  <c r="H197" i="1" s="1"/>
  <c r="F193" i="1"/>
  <c r="H193" i="1" s="1"/>
  <c r="F189" i="1"/>
  <c r="H189" i="1" s="1"/>
  <c r="F185" i="1"/>
  <c r="H185" i="1" s="1"/>
  <c r="F181" i="1"/>
  <c r="H181" i="1" s="1"/>
  <c r="F177" i="1"/>
  <c r="H177" i="1" s="1"/>
  <c r="F173" i="1"/>
  <c r="H173" i="1" s="1"/>
  <c r="F169" i="1"/>
  <c r="H169" i="1" s="1"/>
  <c r="F165" i="1"/>
  <c r="H165" i="1" s="1"/>
  <c r="F161" i="1"/>
  <c r="H161" i="1" s="1"/>
  <c r="F157" i="1"/>
  <c r="H157" i="1" s="1"/>
  <c r="F153" i="1"/>
  <c r="H153" i="1" s="1"/>
  <c r="F149" i="1"/>
  <c r="H149" i="1" s="1"/>
  <c r="F145" i="1"/>
  <c r="H145" i="1" s="1"/>
  <c r="F141" i="1"/>
  <c r="H141" i="1" s="1"/>
  <c r="F137" i="1"/>
  <c r="H137" i="1" s="1"/>
  <c r="F133" i="1"/>
  <c r="H133" i="1" s="1"/>
  <c r="F129" i="1"/>
  <c r="H129" i="1" s="1"/>
  <c r="F125" i="1"/>
  <c r="H125" i="1" s="1"/>
  <c r="F121" i="1"/>
  <c r="H121" i="1" s="1"/>
  <c r="F117" i="1"/>
  <c r="H117" i="1" s="1"/>
  <c r="F113" i="1"/>
  <c r="H113" i="1" s="1"/>
  <c r="F109" i="1"/>
  <c r="H109" i="1" s="1"/>
  <c r="F105" i="1"/>
  <c r="H105" i="1" s="1"/>
  <c r="F101" i="1"/>
  <c r="H101" i="1" s="1"/>
  <c r="F97" i="1"/>
  <c r="H97" i="1" s="1"/>
  <c r="F93" i="1"/>
  <c r="H93" i="1" s="1"/>
  <c r="F89" i="1"/>
  <c r="H89" i="1" s="1"/>
  <c r="F85" i="1"/>
  <c r="H85" i="1" s="1"/>
  <c r="F81" i="1"/>
  <c r="H81" i="1" s="1"/>
  <c r="F77" i="1"/>
  <c r="H77" i="1" s="1"/>
  <c r="F73" i="1"/>
  <c r="H73" i="1" s="1"/>
  <c r="F69" i="1"/>
  <c r="H69" i="1" s="1"/>
  <c r="F65" i="1"/>
  <c r="H65" i="1" s="1"/>
  <c r="F61" i="1"/>
  <c r="H61" i="1" s="1"/>
  <c r="F57" i="1"/>
  <c r="H57" i="1" s="1"/>
  <c r="F53" i="1"/>
  <c r="H53" i="1" s="1"/>
  <c r="F49" i="1"/>
  <c r="H49" i="1" s="1"/>
  <c r="F45" i="1"/>
  <c r="H45" i="1" s="1"/>
  <c r="F41" i="1"/>
  <c r="H41" i="1" s="1"/>
  <c r="F37" i="1"/>
  <c r="H37" i="1" s="1"/>
  <c r="F33" i="1"/>
  <c r="H33" i="1" s="1"/>
  <c r="F29" i="1"/>
  <c r="H29" i="1" s="1"/>
  <c r="F25" i="1"/>
  <c r="H25" i="1" s="1"/>
  <c r="F21" i="1"/>
  <c r="H21" i="1" s="1"/>
  <c r="F17" i="1"/>
  <c r="H17" i="1" s="1"/>
  <c r="F13" i="1"/>
  <c r="H13" i="1" s="1"/>
  <c r="F9" i="1"/>
  <c r="H9" i="1" s="1"/>
  <c r="F5" i="1"/>
  <c r="H5" i="1" s="1"/>
  <c r="F3599" i="1"/>
  <c r="H3599" i="1" s="1"/>
  <c r="F3247" i="1"/>
  <c r="H3247" i="1" s="1"/>
  <c r="F3071" i="1"/>
  <c r="H3071" i="1" s="1"/>
  <c r="F2991" i="1"/>
  <c r="H2991" i="1" s="1"/>
  <c r="F2943" i="1"/>
  <c r="H2943" i="1" s="1"/>
  <c r="F2895" i="1"/>
  <c r="H2895" i="1" s="1"/>
  <c r="F2863" i="1"/>
  <c r="H2863" i="1" s="1"/>
  <c r="F2815" i="1"/>
  <c r="H2815" i="1" s="1"/>
  <c r="F2767" i="1"/>
  <c r="H2767" i="1" s="1"/>
  <c r="F2735" i="1"/>
  <c r="H2735" i="1" s="1"/>
  <c r="F2687" i="1"/>
  <c r="H2687" i="1" s="1"/>
  <c r="F2671" i="1"/>
  <c r="H2671" i="1" s="1"/>
  <c r="F2639" i="1"/>
  <c r="H2639" i="1" s="1"/>
  <c r="F2607" i="1"/>
  <c r="H2607" i="1" s="1"/>
  <c r="F2575" i="1"/>
  <c r="H2575" i="1" s="1"/>
  <c r="F2543" i="1"/>
  <c r="H2543" i="1" s="1"/>
  <c r="F2511" i="1"/>
  <c r="H2511" i="1" s="1"/>
  <c r="F2479" i="1"/>
  <c r="H2479" i="1" s="1"/>
  <c r="F2447" i="1"/>
  <c r="H2447" i="1" s="1"/>
  <c r="F2407" i="1"/>
  <c r="H2407" i="1" s="1"/>
  <c r="F2375" i="1"/>
  <c r="H2375" i="1" s="1"/>
  <c r="F2354" i="1"/>
  <c r="H2354" i="1" s="1"/>
  <c r="F2322" i="1"/>
  <c r="H2322" i="1" s="1"/>
  <c r="F2303" i="1"/>
  <c r="H2303" i="1" s="1"/>
  <c r="F2279" i="1"/>
  <c r="H2279" i="1" s="1"/>
  <c r="F2263" i="1"/>
  <c r="H2263" i="1" s="1"/>
  <c r="F2255" i="1"/>
  <c r="H2255" i="1" s="1"/>
  <c r="F2247" i="1"/>
  <c r="H2247" i="1" s="1"/>
  <c r="F2231" i="1"/>
  <c r="H2231" i="1" s="1"/>
  <c r="F2215" i="1"/>
  <c r="H2215" i="1" s="1"/>
  <c r="F2199" i="1"/>
  <c r="H2199" i="1" s="1"/>
  <c r="F2183" i="1"/>
  <c r="H2183" i="1" s="1"/>
  <c r="F2167" i="1"/>
  <c r="H2167" i="1" s="1"/>
  <c r="F2159" i="1"/>
  <c r="H2159" i="1" s="1"/>
  <c r="F2143" i="1"/>
  <c r="H2143" i="1" s="1"/>
  <c r="F2135" i="1"/>
  <c r="H2135" i="1" s="1"/>
  <c r="F2119" i="1"/>
  <c r="H2119" i="1" s="1"/>
  <c r="F2111" i="1"/>
  <c r="H2111" i="1" s="1"/>
  <c r="F2095" i="1"/>
  <c r="H2095" i="1" s="1"/>
  <c r="F2087" i="1"/>
  <c r="H2087" i="1" s="1"/>
  <c r="F2071" i="1"/>
  <c r="H2071" i="1" s="1"/>
  <c r="F2063" i="1"/>
  <c r="H2063" i="1" s="1"/>
  <c r="F2047" i="1"/>
  <c r="H2047" i="1" s="1"/>
  <c r="F2039" i="1"/>
  <c r="H2039" i="1" s="1"/>
  <c r="F2023" i="1"/>
  <c r="H2023" i="1" s="1"/>
  <c r="F2015" i="1"/>
  <c r="H2015" i="1" s="1"/>
  <c r="F1999" i="1"/>
  <c r="H1999" i="1" s="1"/>
  <c r="F1991" i="1"/>
  <c r="H1991" i="1" s="1"/>
  <c r="F1975" i="1"/>
  <c r="H1975" i="1" s="1"/>
  <c r="F1967" i="1"/>
  <c r="H1967" i="1" s="1"/>
  <c r="F1951" i="1"/>
  <c r="H1951" i="1" s="1"/>
  <c r="F1943" i="1"/>
  <c r="H1943" i="1" s="1"/>
  <c r="F1927" i="1"/>
  <c r="H1927" i="1" s="1"/>
  <c r="F1919" i="1"/>
  <c r="H1919" i="1" s="1"/>
  <c r="F1903" i="1"/>
  <c r="H1903" i="1" s="1"/>
  <c r="F1887" i="1"/>
  <c r="H1887" i="1" s="1"/>
  <c r="F1879" i="1"/>
  <c r="H1879" i="1" s="1"/>
  <c r="F1863" i="1"/>
  <c r="H1863" i="1" s="1"/>
  <c r="F1855" i="1"/>
  <c r="H1855" i="1" s="1"/>
  <c r="F1839" i="1"/>
  <c r="H1839" i="1" s="1"/>
  <c r="F1831" i="1"/>
  <c r="H1831" i="1" s="1"/>
  <c r="F1815" i="1"/>
  <c r="H1815" i="1" s="1"/>
  <c r="F1799" i="1"/>
  <c r="H1799" i="1" s="1"/>
  <c r="F1783" i="1"/>
  <c r="H1783" i="1" s="1"/>
  <c r="F1767" i="1"/>
  <c r="H1767" i="1" s="1"/>
  <c r="F1751" i="1"/>
  <c r="H1751" i="1" s="1"/>
  <c r="F1735" i="1"/>
  <c r="H1735" i="1" s="1"/>
  <c r="F1727" i="1"/>
  <c r="H1727" i="1" s="1"/>
  <c r="F1711" i="1"/>
  <c r="H1711" i="1" s="1"/>
  <c r="F1703" i="1"/>
  <c r="H1703" i="1" s="1"/>
  <c r="F1687" i="1"/>
  <c r="H1687" i="1" s="1"/>
  <c r="F1679" i="1"/>
  <c r="H1679" i="1" s="1"/>
  <c r="F1663" i="1"/>
  <c r="H1663" i="1" s="1"/>
  <c r="F1647" i="1"/>
  <c r="H1647" i="1" s="1"/>
  <c r="F1631" i="1"/>
  <c r="H1631" i="1" s="1"/>
  <c r="F1623" i="1"/>
  <c r="H1623" i="1" s="1"/>
  <c r="F1607" i="1"/>
  <c r="H1607" i="1" s="1"/>
  <c r="F1591" i="1"/>
  <c r="H1591" i="1" s="1"/>
  <c r="F1567" i="1"/>
  <c r="H1567" i="1" s="1"/>
  <c r="F1551" i="1"/>
  <c r="H1551" i="1" s="1"/>
  <c r="F1535" i="1"/>
  <c r="H1535" i="1" s="1"/>
  <c r="F1519" i="1"/>
  <c r="H1519" i="1" s="1"/>
  <c r="F1511" i="1"/>
  <c r="H1511" i="1" s="1"/>
  <c r="F1503" i="1"/>
  <c r="H1503" i="1" s="1"/>
  <c r="F1495" i="1"/>
  <c r="H1495" i="1" s="1"/>
  <c r="F1487" i="1"/>
  <c r="H1487" i="1" s="1"/>
  <c r="F1479" i="1"/>
  <c r="H1479" i="1" s="1"/>
  <c r="F1471" i="1"/>
  <c r="H1471" i="1" s="1"/>
  <c r="F1463" i="1"/>
  <c r="H1463" i="1" s="1"/>
  <c r="F1455" i="1"/>
  <c r="H1455" i="1" s="1"/>
  <c r="F1447" i="1"/>
  <c r="H1447" i="1" s="1"/>
  <c r="F1439" i="1"/>
  <c r="H1439" i="1" s="1"/>
  <c r="F1431" i="1"/>
  <c r="H1431" i="1" s="1"/>
  <c r="F1423" i="1"/>
  <c r="H1423" i="1" s="1"/>
  <c r="F1415" i="1"/>
  <c r="H1415" i="1" s="1"/>
  <c r="F1407" i="1"/>
  <c r="H1407" i="1" s="1"/>
  <c r="F1399" i="1"/>
  <c r="H1399" i="1" s="1"/>
  <c r="F1391" i="1"/>
  <c r="H1391" i="1" s="1"/>
  <c r="F1383" i="1"/>
  <c r="H1383" i="1" s="1"/>
  <c r="F1375" i="1"/>
  <c r="H1375" i="1" s="1"/>
  <c r="F1367" i="1"/>
  <c r="H1367" i="1" s="1"/>
  <c r="F1359" i="1"/>
  <c r="H1359" i="1" s="1"/>
  <c r="F1351" i="1"/>
  <c r="H1351" i="1" s="1"/>
  <c r="F1343" i="1"/>
  <c r="H1343" i="1" s="1"/>
  <c r="F1335" i="1"/>
  <c r="H1335" i="1" s="1"/>
  <c r="F1327" i="1"/>
  <c r="H1327" i="1" s="1"/>
  <c r="F1319" i="1"/>
  <c r="H1319" i="1" s="1"/>
  <c r="F1311" i="1"/>
  <c r="H1311" i="1" s="1"/>
  <c r="F1303" i="1"/>
  <c r="H1303" i="1" s="1"/>
  <c r="F1295" i="1"/>
  <c r="H1295" i="1" s="1"/>
  <c r="F1287" i="1"/>
  <c r="H1287" i="1" s="1"/>
  <c r="F1279" i="1"/>
  <c r="H1279" i="1" s="1"/>
  <c r="F1271" i="1"/>
  <c r="H1271" i="1" s="1"/>
  <c r="F1263" i="1"/>
  <c r="H1263" i="1" s="1"/>
  <c r="F1255" i="1"/>
  <c r="H1255" i="1" s="1"/>
  <c r="F1247" i="1"/>
  <c r="H1247" i="1" s="1"/>
  <c r="F1239" i="1"/>
  <c r="H1239" i="1" s="1"/>
  <c r="F1231" i="1"/>
  <c r="H1231" i="1" s="1"/>
  <c r="F1223" i="1"/>
  <c r="H1223" i="1" s="1"/>
  <c r="F1215" i="1"/>
  <c r="H1215" i="1" s="1"/>
  <c r="F1207" i="1"/>
  <c r="H1207" i="1" s="1"/>
  <c r="F1199" i="1"/>
  <c r="H1199" i="1" s="1"/>
  <c r="F1191" i="1"/>
  <c r="H1191" i="1" s="1"/>
  <c r="F1183" i="1"/>
  <c r="H1183" i="1" s="1"/>
  <c r="F1175" i="1"/>
  <c r="H1175" i="1" s="1"/>
  <c r="F1167" i="1"/>
  <c r="H1167" i="1" s="1"/>
  <c r="F1159" i="1"/>
  <c r="H1159" i="1" s="1"/>
  <c r="F1151" i="1"/>
  <c r="H1151" i="1" s="1"/>
  <c r="F1143" i="1"/>
  <c r="H1143" i="1" s="1"/>
  <c r="F1135" i="1"/>
  <c r="H1135" i="1" s="1"/>
  <c r="F1127" i="1"/>
  <c r="H1127" i="1" s="1"/>
  <c r="F1119" i="1"/>
  <c r="H1119" i="1" s="1"/>
  <c r="F1111" i="1"/>
  <c r="H1111" i="1" s="1"/>
  <c r="F1103" i="1"/>
  <c r="H1103" i="1" s="1"/>
  <c r="F1098" i="1"/>
  <c r="H1098" i="1" s="1"/>
  <c r="F1092" i="1"/>
  <c r="H1092" i="1" s="1"/>
  <c r="F1087" i="1"/>
  <c r="H1087" i="1" s="1"/>
  <c r="F1082" i="1"/>
  <c r="H1082" i="1" s="1"/>
  <c r="F1076" i="1"/>
  <c r="H1076" i="1" s="1"/>
  <c r="F1071" i="1"/>
  <c r="H1071" i="1" s="1"/>
  <c r="F1066" i="1"/>
  <c r="H1066" i="1" s="1"/>
  <c r="F1060" i="1"/>
  <c r="H1060" i="1" s="1"/>
  <c r="F1055" i="1"/>
  <c r="H1055" i="1" s="1"/>
  <c r="F1050" i="1"/>
  <c r="H1050" i="1" s="1"/>
  <c r="F1044" i="1"/>
  <c r="H1044" i="1" s="1"/>
  <c r="F1039" i="1"/>
  <c r="H1039" i="1" s="1"/>
  <c r="F1034" i="1"/>
  <c r="H1034" i="1" s="1"/>
  <c r="F1028" i="1"/>
  <c r="H1028" i="1" s="1"/>
  <c r="F1023" i="1"/>
  <c r="H1023" i="1" s="1"/>
  <c r="F1018" i="1"/>
  <c r="H1018" i="1" s="1"/>
  <c r="F1012" i="1"/>
  <c r="H1012" i="1" s="1"/>
  <c r="F1007" i="1"/>
  <c r="H1007" i="1" s="1"/>
  <c r="F1002" i="1"/>
  <c r="H1002" i="1" s="1"/>
  <c r="F996" i="1"/>
  <c r="H996" i="1" s="1"/>
  <c r="F991" i="1"/>
  <c r="H991" i="1" s="1"/>
  <c r="F986" i="1"/>
  <c r="H986" i="1" s="1"/>
  <c r="F980" i="1"/>
  <c r="H980" i="1" s="1"/>
  <c r="F975" i="1"/>
  <c r="H975" i="1" s="1"/>
  <c r="F971" i="1"/>
  <c r="H971" i="1" s="1"/>
  <c r="F967" i="1"/>
  <c r="H967" i="1" s="1"/>
  <c r="F963" i="1"/>
  <c r="H963" i="1" s="1"/>
  <c r="F959" i="1"/>
  <c r="H959" i="1" s="1"/>
  <c r="F955" i="1"/>
  <c r="H955" i="1" s="1"/>
  <c r="F951" i="1"/>
  <c r="H951" i="1" s="1"/>
  <c r="F947" i="1"/>
  <c r="H947" i="1" s="1"/>
  <c r="F943" i="1"/>
  <c r="H943" i="1" s="1"/>
  <c r="F939" i="1"/>
  <c r="H939" i="1" s="1"/>
  <c r="F935" i="1"/>
  <c r="H935" i="1" s="1"/>
  <c r="F931" i="1"/>
  <c r="H931" i="1" s="1"/>
  <c r="F927" i="1"/>
  <c r="H927" i="1" s="1"/>
  <c r="F923" i="1"/>
  <c r="H923" i="1" s="1"/>
  <c r="F919" i="1"/>
  <c r="H919" i="1" s="1"/>
  <c r="F915" i="1"/>
  <c r="H915" i="1" s="1"/>
  <c r="F911" i="1"/>
  <c r="H911" i="1" s="1"/>
  <c r="F907" i="1"/>
  <c r="H907" i="1" s="1"/>
  <c r="F903" i="1"/>
  <c r="H903" i="1" s="1"/>
  <c r="F899" i="1"/>
  <c r="H899" i="1" s="1"/>
  <c r="F895" i="1"/>
  <c r="H895" i="1" s="1"/>
  <c r="F891" i="1"/>
  <c r="H891" i="1" s="1"/>
  <c r="F887" i="1"/>
  <c r="H887" i="1" s="1"/>
  <c r="F883" i="1"/>
  <c r="H883" i="1" s="1"/>
  <c r="F879" i="1"/>
  <c r="H879" i="1" s="1"/>
  <c r="F875" i="1"/>
  <c r="H875" i="1" s="1"/>
  <c r="F871" i="1"/>
  <c r="H871" i="1" s="1"/>
  <c r="F867" i="1"/>
  <c r="H867" i="1" s="1"/>
  <c r="F863" i="1"/>
  <c r="H863" i="1" s="1"/>
  <c r="F859" i="1"/>
  <c r="H859" i="1" s="1"/>
  <c r="F855" i="1"/>
  <c r="H855" i="1" s="1"/>
  <c r="F851" i="1"/>
  <c r="H851" i="1" s="1"/>
  <c r="F847" i="1"/>
  <c r="H847" i="1" s="1"/>
  <c r="F843" i="1"/>
  <c r="H843" i="1" s="1"/>
  <c r="F839" i="1"/>
  <c r="H839" i="1" s="1"/>
  <c r="F835" i="1"/>
  <c r="H835" i="1" s="1"/>
  <c r="F831" i="1"/>
  <c r="H831" i="1" s="1"/>
  <c r="F827" i="1"/>
  <c r="H827" i="1" s="1"/>
  <c r="F823" i="1"/>
  <c r="H823" i="1" s="1"/>
  <c r="F819" i="1"/>
  <c r="H819" i="1" s="1"/>
  <c r="F815" i="1"/>
  <c r="H815" i="1" s="1"/>
  <c r="F811" i="1"/>
  <c r="H811" i="1" s="1"/>
  <c r="F807" i="1"/>
  <c r="H807" i="1" s="1"/>
  <c r="F803" i="1"/>
  <c r="H803" i="1" s="1"/>
  <c r="F799" i="1"/>
  <c r="H799" i="1" s="1"/>
  <c r="F795" i="1"/>
  <c r="H795" i="1" s="1"/>
  <c r="F791" i="1"/>
  <c r="H791" i="1" s="1"/>
  <c r="F787" i="1"/>
  <c r="H787" i="1" s="1"/>
  <c r="F783" i="1"/>
  <c r="H783" i="1" s="1"/>
  <c r="F779" i="1"/>
  <c r="H779" i="1" s="1"/>
  <c r="F775" i="1"/>
  <c r="H775" i="1" s="1"/>
  <c r="F771" i="1"/>
  <c r="H771" i="1" s="1"/>
  <c r="F767" i="1"/>
  <c r="H767" i="1" s="1"/>
  <c r="F763" i="1"/>
  <c r="H763" i="1" s="1"/>
  <c r="F759" i="1"/>
  <c r="H759" i="1" s="1"/>
  <c r="F755" i="1"/>
  <c r="H755" i="1" s="1"/>
  <c r="F751" i="1"/>
  <c r="H751" i="1" s="1"/>
  <c r="F747" i="1"/>
  <c r="H747" i="1" s="1"/>
  <c r="F743" i="1"/>
  <c r="H743" i="1" s="1"/>
  <c r="F739" i="1"/>
  <c r="H739" i="1" s="1"/>
  <c r="F735" i="1"/>
  <c r="H735" i="1" s="1"/>
  <c r="F731" i="1"/>
  <c r="H731" i="1" s="1"/>
  <c r="F727" i="1"/>
  <c r="H727" i="1" s="1"/>
  <c r="F723" i="1"/>
  <c r="H723" i="1" s="1"/>
  <c r="F719" i="1"/>
  <c r="H719" i="1" s="1"/>
  <c r="F715" i="1"/>
  <c r="H715" i="1" s="1"/>
  <c r="F711" i="1"/>
  <c r="H711" i="1" s="1"/>
  <c r="F707" i="1"/>
  <c r="H707" i="1" s="1"/>
  <c r="F703" i="1"/>
  <c r="H703" i="1" s="1"/>
  <c r="F699" i="1"/>
  <c r="H699" i="1" s="1"/>
  <c r="F695" i="1"/>
  <c r="H695" i="1" s="1"/>
  <c r="F691" i="1"/>
  <c r="H691" i="1" s="1"/>
  <c r="F687" i="1"/>
  <c r="H687" i="1" s="1"/>
  <c r="F683" i="1"/>
  <c r="H683" i="1" s="1"/>
  <c r="F679" i="1"/>
  <c r="H679" i="1" s="1"/>
  <c r="F675" i="1"/>
  <c r="H675" i="1" s="1"/>
  <c r="F671" i="1"/>
  <c r="H671" i="1" s="1"/>
  <c r="F667" i="1"/>
  <c r="H667" i="1" s="1"/>
  <c r="F663" i="1"/>
  <c r="H663" i="1" s="1"/>
  <c r="F659" i="1"/>
  <c r="H659" i="1" s="1"/>
  <c r="F655" i="1"/>
  <c r="H655" i="1" s="1"/>
  <c r="F651" i="1"/>
  <c r="H651" i="1" s="1"/>
  <c r="F647" i="1"/>
  <c r="H647" i="1" s="1"/>
  <c r="F643" i="1"/>
  <c r="H643" i="1" s="1"/>
  <c r="F639" i="1"/>
  <c r="H639" i="1" s="1"/>
  <c r="F635" i="1"/>
  <c r="H635" i="1" s="1"/>
  <c r="F631" i="1"/>
  <c r="H631" i="1" s="1"/>
  <c r="F627" i="1"/>
  <c r="H627" i="1" s="1"/>
  <c r="F623" i="1"/>
  <c r="H623" i="1" s="1"/>
  <c r="F619" i="1"/>
  <c r="H619" i="1" s="1"/>
  <c r="F615" i="1"/>
  <c r="H615" i="1" s="1"/>
  <c r="F611" i="1"/>
  <c r="H611" i="1" s="1"/>
  <c r="F607" i="1"/>
  <c r="H607" i="1" s="1"/>
  <c r="F603" i="1"/>
  <c r="H603" i="1" s="1"/>
  <c r="F599" i="1"/>
  <c r="H599" i="1" s="1"/>
  <c r="F595" i="1"/>
  <c r="H595" i="1" s="1"/>
  <c r="F591" i="1"/>
  <c r="H591" i="1" s="1"/>
  <c r="F587" i="1"/>
  <c r="H587" i="1" s="1"/>
  <c r="F583" i="1"/>
  <c r="H583" i="1" s="1"/>
  <c r="F579" i="1"/>
  <c r="H579" i="1" s="1"/>
  <c r="F575" i="1"/>
  <c r="H575" i="1" s="1"/>
  <c r="F571" i="1"/>
  <c r="H571" i="1" s="1"/>
  <c r="F567" i="1"/>
  <c r="H567" i="1" s="1"/>
  <c r="F563" i="1"/>
  <c r="H563" i="1" s="1"/>
  <c r="F559" i="1"/>
  <c r="H559" i="1" s="1"/>
  <c r="F555" i="1"/>
  <c r="H555" i="1" s="1"/>
  <c r="F551" i="1"/>
  <c r="H551" i="1" s="1"/>
  <c r="F547" i="1"/>
  <c r="H547" i="1" s="1"/>
  <c r="F543" i="1"/>
  <c r="H543" i="1" s="1"/>
  <c r="F539" i="1"/>
  <c r="H539" i="1" s="1"/>
  <c r="F535" i="1"/>
  <c r="H535" i="1" s="1"/>
  <c r="F531" i="1"/>
  <c r="H531" i="1" s="1"/>
  <c r="F527" i="1"/>
  <c r="H527" i="1" s="1"/>
  <c r="F523" i="1"/>
  <c r="H523" i="1" s="1"/>
  <c r="F519" i="1"/>
  <c r="H519" i="1" s="1"/>
  <c r="F515" i="1"/>
  <c r="H515" i="1" s="1"/>
  <c r="F511" i="1"/>
  <c r="H511" i="1" s="1"/>
  <c r="F507" i="1"/>
  <c r="H507" i="1" s="1"/>
  <c r="F503" i="1"/>
  <c r="H503" i="1" s="1"/>
  <c r="F499" i="1"/>
  <c r="H499" i="1" s="1"/>
  <c r="F495" i="1"/>
  <c r="H495" i="1" s="1"/>
  <c r="F491" i="1"/>
  <c r="H491" i="1" s="1"/>
  <c r="F487" i="1"/>
  <c r="H487" i="1" s="1"/>
  <c r="F483" i="1"/>
  <c r="H483" i="1" s="1"/>
  <c r="F479" i="1"/>
  <c r="H479" i="1" s="1"/>
  <c r="F475" i="1"/>
  <c r="H475" i="1" s="1"/>
  <c r="F471" i="1"/>
  <c r="H471" i="1" s="1"/>
  <c r="F467" i="1"/>
  <c r="H467" i="1" s="1"/>
  <c r="F463" i="1"/>
  <c r="H463" i="1" s="1"/>
  <c r="F459" i="1"/>
  <c r="H459" i="1" s="1"/>
  <c r="F455" i="1"/>
  <c r="H455" i="1" s="1"/>
  <c r="F451" i="1"/>
  <c r="H451" i="1" s="1"/>
  <c r="F447" i="1"/>
  <c r="H447" i="1" s="1"/>
  <c r="F443" i="1"/>
  <c r="H443" i="1" s="1"/>
  <c r="F439" i="1"/>
  <c r="H439" i="1" s="1"/>
  <c r="F435" i="1"/>
  <c r="H435" i="1" s="1"/>
  <c r="F431" i="1"/>
  <c r="H431" i="1" s="1"/>
  <c r="F427" i="1"/>
  <c r="H427" i="1" s="1"/>
  <c r="F423" i="1"/>
  <c r="H423" i="1" s="1"/>
  <c r="F419" i="1"/>
  <c r="H419" i="1" s="1"/>
  <c r="F415" i="1"/>
  <c r="H415" i="1" s="1"/>
  <c r="F411" i="1"/>
  <c r="H411" i="1" s="1"/>
  <c r="F407" i="1"/>
  <c r="H407" i="1" s="1"/>
  <c r="F403" i="1"/>
  <c r="H403" i="1" s="1"/>
  <c r="F399" i="1"/>
  <c r="H399" i="1" s="1"/>
  <c r="F395" i="1"/>
  <c r="H395" i="1" s="1"/>
  <c r="F391" i="1"/>
  <c r="H391" i="1" s="1"/>
  <c r="F387" i="1"/>
  <c r="H387" i="1" s="1"/>
  <c r="F383" i="1"/>
  <c r="H383" i="1" s="1"/>
  <c r="F379" i="1"/>
  <c r="H379" i="1" s="1"/>
  <c r="F375" i="1"/>
  <c r="H375" i="1" s="1"/>
  <c r="F371" i="1"/>
  <c r="H371" i="1" s="1"/>
  <c r="F367" i="1"/>
  <c r="H367" i="1" s="1"/>
  <c r="F363" i="1"/>
  <c r="H363" i="1" s="1"/>
  <c r="F359" i="1"/>
  <c r="H359" i="1" s="1"/>
  <c r="F355" i="1"/>
  <c r="H355" i="1" s="1"/>
  <c r="F351" i="1"/>
  <c r="H351" i="1" s="1"/>
  <c r="F347" i="1"/>
  <c r="H347" i="1" s="1"/>
  <c r="F343" i="1"/>
  <c r="H343" i="1" s="1"/>
  <c r="F339" i="1"/>
  <c r="H339" i="1" s="1"/>
  <c r="F335" i="1"/>
  <c r="H335" i="1" s="1"/>
  <c r="F331" i="1"/>
  <c r="H331" i="1" s="1"/>
  <c r="F327" i="1"/>
  <c r="H327" i="1" s="1"/>
  <c r="F323" i="1"/>
  <c r="H323" i="1" s="1"/>
  <c r="F319" i="1"/>
  <c r="H319" i="1" s="1"/>
  <c r="F315" i="1"/>
  <c r="H315" i="1" s="1"/>
  <c r="F311" i="1"/>
  <c r="H311" i="1" s="1"/>
  <c r="F307" i="1"/>
  <c r="H307" i="1" s="1"/>
  <c r="F303" i="1"/>
  <c r="H303" i="1" s="1"/>
  <c r="F299" i="1"/>
  <c r="H299" i="1" s="1"/>
  <c r="F295" i="1"/>
  <c r="H295" i="1" s="1"/>
  <c r="F291" i="1"/>
  <c r="H291" i="1" s="1"/>
  <c r="F287" i="1"/>
  <c r="H287" i="1" s="1"/>
  <c r="F283" i="1"/>
  <c r="H283" i="1" s="1"/>
  <c r="F279" i="1"/>
  <c r="H279" i="1" s="1"/>
  <c r="F275" i="1"/>
  <c r="H275" i="1" s="1"/>
  <c r="F271" i="1"/>
  <c r="H271" i="1" s="1"/>
  <c r="F267" i="1"/>
  <c r="H267" i="1" s="1"/>
  <c r="F263" i="1"/>
  <c r="H263" i="1" s="1"/>
  <c r="F259" i="1"/>
  <c r="H259" i="1" s="1"/>
  <c r="F255" i="1"/>
  <c r="H255" i="1" s="1"/>
  <c r="F251" i="1"/>
  <c r="H251" i="1" s="1"/>
  <c r="F247" i="1"/>
  <c r="H247" i="1" s="1"/>
  <c r="F243" i="1"/>
  <c r="H243" i="1" s="1"/>
  <c r="F239" i="1"/>
  <c r="H239" i="1" s="1"/>
  <c r="F235" i="1"/>
  <c r="H235" i="1" s="1"/>
  <c r="F231" i="1"/>
  <c r="H231" i="1" s="1"/>
  <c r="F227" i="1"/>
  <c r="H227" i="1" s="1"/>
  <c r="F223" i="1"/>
  <c r="H223" i="1" s="1"/>
  <c r="F219" i="1"/>
  <c r="H219" i="1" s="1"/>
  <c r="F215" i="1"/>
  <c r="H215" i="1" s="1"/>
  <c r="F211" i="1"/>
  <c r="H211" i="1" s="1"/>
  <c r="F207" i="1"/>
  <c r="H207" i="1" s="1"/>
  <c r="F203" i="1"/>
  <c r="H203" i="1" s="1"/>
  <c r="F199" i="1"/>
  <c r="H199" i="1" s="1"/>
  <c r="F195" i="1"/>
  <c r="H195" i="1" s="1"/>
  <c r="F191" i="1"/>
  <c r="H191" i="1" s="1"/>
  <c r="F187" i="1"/>
  <c r="H187" i="1" s="1"/>
  <c r="F183" i="1"/>
  <c r="H183" i="1" s="1"/>
  <c r="F179" i="1"/>
  <c r="H179" i="1" s="1"/>
  <c r="F175" i="1"/>
  <c r="H175" i="1" s="1"/>
  <c r="F171" i="1"/>
  <c r="H171" i="1" s="1"/>
  <c r="F167" i="1"/>
  <c r="H167" i="1" s="1"/>
  <c r="F163" i="1"/>
  <c r="H163" i="1" s="1"/>
  <c r="F159" i="1"/>
  <c r="H159" i="1" s="1"/>
  <c r="F155" i="1"/>
  <c r="H155" i="1" s="1"/>
  <c r="F151" i="1"/>
  <c r="H151" i="1" s="1"/>
  <c r="F147" i="1"/>
  <c r="H147" i="1" s="1"/>
  <c r="F143" i="1"/>
  <c r="H143" i="1" s="1"/>
  <c r="F139" i="1"/>
  <c r="H139" i="1" s="1"/>
  <c r="F135" i="1"/>
  <c r="H135" i="1" s="1"/>
  <c r="F131" i="1"/>
  <c r="H131" i="1" s="1"/>
  <c r="F127" i="1"/>
  <c r="H127" i="1" s="1"/>
  <c r="F123" i="1"/>
  <c r="H123" i="1" s="1"/>
  <c r="F119" i="1"/>
  <c r="H119" i="1" s="1"/>
  <c r="F115" i="1"/>
  <c r="H115" i="1" s="1"/>
  <c r="F111" i="1"/>
  <c r="H111" i="1" s="1"/>
  <c r="F107" i="1"/>
  <c r="H107" i="1" s="1"/>
  <c r="F103" i="1"/>
  <c r="H103" i="1" s="1"/>
  <c r="F99" i="1"/>
  <c r="H99" i="1" s="1"/>
  <c r="F95" i="1"/>
  <c r="H95" i="1" s="1"/>
  <c r="F91" i="1"/>
  <c r="H91" i="1" s="1"/>
  <c r="F87" i="1"/>
  <c r="H87" i="1" s="1"/>
  <c r="F83" i="1"/>
  <c r="H83" i="1" s="1"/>
  <c r="F79" i="1"/>
  <c r="H79" i="1" s="1"/>
  <c r="F75" i="1"/>
  <c r="H75" i="1" s="1"/>
  <c r="F71" i="1"/>
  <c r="H71" i="1" s="1"/>
  <c r="F67" i="1"/>
  <c r="H67" i="1" s="1"/>
  <c r="F63" i="1"/>
  <c r="H63" i="1" s="1"/>
  <c r="F59" i="1"/>
  <c r="H59" i="1" s="1"/>
  <c r="F55" i="1"/>
  <c r="H55" i="1" s="1"/>
  <c r="F51" i="1"/>
  <c r="H51" i="1" s="1"/>
  <c r="F47" i="1"/>
  <c r="H47" i="1" s="1"/>
  <c r="F43" i="1"/>
  <c r="H43" i="1" s="1"/>
  <c r="F39" i="1"/>
  <c r="H39" i="1" s="1"/>
  <c r="F35" i="1"/>
  <c r="H35" i="1" s="1"/>
  <c r="F31" i="1"/>
  <c r="H31" i="1" s="1"/>
  <c r="F27" i="1"/>
  <c r="H27" i="1" s="1"/>
  <c r="F23" i="1"/>
  <c r="H23" i="1" s="1"/>
  <c r="F19" i="1"/>
  <c r="H19" i="1" s="1"/>
  <c r="F15" i="1"/>
  <c r="H15" i="1" s="1"/>
  <c r="F11" i="1"/>
  <c r="H11" i="1" s="1"/>
  <c r="F7" i="1"/>
  <c r="H7" i="1" s="1"/>
  <c r="F3" i="1"/>
  <c r="F4094" i="1"/>
  <c r="H4094" i="1" s="1"/>
  <c r="F4078" i="1"/>
  <c r="H4078" i="1" s="1"/>
  <c r="F4062" i="1"/>
  <c r="H4062" i="1" s="1"/>
  <c r="F4046" i="1"/>
  <c r="H4046" i="1" s="1"/>
  <c r="F4030" i="1"/>
  <c r="H4030" i="1" s="1"/>
  <c r="F4014" i="1"/>
  <c r="H4014" i="1" s="1"/>
  <c r="F3998" i="1"/>
  <c r="H3998" i="1" s="1"/>
  <c r="F3982" i="1"/>
  <c r="H3982" i="1" s="1"/>
  <c r="F3966" i="1"/>
  <c r="H3966" i="1" s="1"/>
  <c r="F3950" i="1"/>
  <c r="H3950" i="1" s="1"/>
  <c r="F3934" i="1"/>
  <c r="H3934" i="1" s="1"/>
  <c r="F3918" i="1"/>
  <c r="H3918" i="1" s="1"/>
  <c r="F3902" i="1"/>
  <c r="H3902" i="1" s="1"/>
  <c r="F3886" i="1"/>
  <c r="H3886" i="1" s="1"/>
  <c r="F3870" i="1"/>
  <c r="H3870" i="1" s="1"/>
  <c r="F3854" i="1"/>
  <c r="H3854" i="1" s="1"/>
  <c r="F3838" i="1"/>
  <c r="H3838" i="1" s="1"/>
  <c r="F3822" i="1"/>
  <c r="H3822" i="1" s="1"/>
  <c r="F3806" i="1"/>
  <c r="H3806" i="1" s="1"/>
  <c r="F3790" i="1"/>
  <c r="H3790" i="1" s="1"/>
  <c r="F3774" i="1"/>
  <c r="H3774" i="1" s="1"/>
  <c r="F3758" i="1"/>
  <c r="H3758" i="1" s="1"/>
  <c r="F3742" i="1"/>
  <c r="H3742" i="1" s="1"/>
  <c r="F3726" i="1"/>
  <c r="H3726" i="1" s="1"/>
  <c r="F3710" i="1"/>
  <c r="H3710" i="1" s="1"/>
  <c r="F3694" i="1"/>
  <c r="H3694" i="1" s="1"/>
  <c r="F3678" i="1"/>
  <c r="H3678" i="1" s="1"/>
  <c r="F3662" i="1"/>
  <c r="H3662" i="1" s="1"/>
  <c r="F3646" i="1"/>
  <c r="H3646" i="1" s="1"/>
  <c r="F3630" i="1"/>
  <c r="H3630" i="1" s="1"/>
  <c r="F3614" i="1"/>
  <c r="H3614" i="1" s="1"/>
  <c r="F3598" i="1"/>
  <c r="H3598" i="1" s="1"/>
  <c r="F3582" i="1"/>
  <c r="H3582" i="1" s="1"/>
  <c r="F3566" i="1"/>
  <c r="H3566" i="1" s="1"/>
  <c r="F3550" i="1"/>
  <c r="H3550" i="1" s="1"/>
  <c r="F3534" i="1"/>
  <c r="H3534" i="1" s="1"/>
  <c r="F3518" i="1"/>
  <c r="H3518" i="1" s="1"/>
  <c r="F3502" i="1"/>
  <c r="H3502" i="1" s="1"/>
  <c r="F3486" i="1"/>
  <c r="H3486" i="1" s="1"/>
  <c r="F3470" i="1"/>
  <c r="H3470" i="1" s="1"/>
  <c r="F3454" i="1"/>
  <c r="H3454" i="1" s="1"/>
  <c r="F3438" i="1"/>
  <c r="H3438" i="1" s="1"/>
  <c r="F3422" i="1"/>
  <c r="H3422" i="1" s="1"/>
  <c r="F3406" i="1"/>
  <c r="H3406" i="1" s="1"/>
  <c r="F3390" i="1"/>
  <c r="H3390" i="1" s="1"/>
  <c r="F3374" i="1"/>
  <c r="H3374" i="1" s="1"/>
  <c r="F3358" i="1"/>
  <c r="H3358" i="1" s="1"/>
  <c r="F3342" i="1"/>
  <c r="H3342" i="1" s="1"/>
  <c r="F3326" i="1"/>
  <c r="H3326" i="1" s="1"/>
  <c r="F3310" i="1"/>
  <c r="H3310" i="1" s="1"/>
  <c r="F3294" i="1"/>
  <c r="H3294" i="1" s="1"/>
  <c r="F3278" i="1"/>
  <c r="H3278" i="1" s="1"/>
  <c r="F3262" i="1"/>
  <c r="H3262" i="1" s="1"/>
  <c r="F3246" i="1"/>
  <c r="H3246" i="1" s="1"/>
  <c r="F3230" i="1"/>
  <c r="H3230" i="1" s="1"/>
  <c r="F3214" i="1"/>
  <c r="H3214" i="1" s="1"/>
  <c r="F3198" i="1"/>
  <c r="H3198" i="1" s="1"/>
  <c r="F3182" i="1"/>
  <c r="H3182" i="1" s="1"/>
  <c r="F3166" i="1"/>
  <c r="H3166" i="1" s="1"/>
  <c r="F3150" i="1"/>
  <c r="H3150" i="1" s="1"/>
  <c r="F3134" i="1"/>
  <c r="H3134" i="1" s="1"/>
  <c r="F3118" i="1"/>
  <c r="H3118" i="1" s="1"/>
  <c r="F3102" i="1"/>
  <c r="H3102" i="1" s="1"/>
  <c r="F3086" i="1"/>
  <c r="H3086" i="1" s="1"/>
  <c r="F3070" i="1"/>
  <c r="H3070" i="1" s="1"/>
  <c r="F3054" i="1"/>
  <c r="H3054" i="1" s="1"/>
  <c r="F3038" i="1"/>
  <c r="H3038" i="1" s="1"/>
  <c r="F3022" i="1"/>
  <c r="H3022" i="1" s="1"/>
  <c r="F3006" i="1"/>
  <c r="H3006" i="1" s="1"/>
  <c r="F2990" i="1"/>
  <c r="H2990" i="1" s="1"/>
  <c r="F2974" i="1"/>
  <c r="H2974" i="1" s="1"/>
  <c r="F2958" i="1"/>
  <c r="H2958" i="1" s="1"/>
  <c r="F2942" i="1"/>
  <c r="H2942" i="1" s="1"/>
  <c r="F2926" i="1"/>
  <c r="H2926" i="1" s="1"/>
  <c r="F2910" i="1"/>
  <c r="H2910" i="1" s="1"/>
  <c r="F2894" i="1"/>
  <c r="H2894" i="1" s="1"/>
  <c r="F2878" i="1"/>
  <c r="H2878" i="1" s="1"/>
  <c r="F2862" i="1"/>
  <c r="H2862" i="1" s="1"/>
  <c r="F2846" i="1"/>
  <c r="H2846" i="1" s="1"/>
  <c r="F2830" i="1"/>
  <c r="H2830" i="1" s="1"/>
  <c r="F2814" i="1"/>
  <c r="H2814" i="1" s="1"/>
  <c r="F2798" i="1"/>
  <c r="H2798" i="1" s="1"/>
  <c r="F2782" i="1"/>
  <c r="H2782" i="1" s="1"/>
  <c r="F2766" i="1"/>
  <c r="H2766" i="1" s="1"/>
  <c r="F2750" i="1"/>
  <c r="H2750" i="1" s="1"/>
  <c r="F2734" i="1"/>
  <c r="H2734" i="1" s="1"/>
  <c r="F2718" i="1"/>
  <c r="H2718" i="1" s="1"/>
  <c r="F2702" i="1"/>
  <c r="H2702" i="1" s="1"/>
  <c r="F2686" i="1"/>
  <c r="H2686" i="1" s="1"/>
  <c r="F2670" i="1"/>
  <c r="H2670" i="1" s="1"/>
  <c r="F2654" i="1"/>
  <c r="H2654" i="1" s="1"/>
  <c r="F2638" i="1"/>
  <c r="H2638" i="1" s="1"/>
  <c r="F2622" i="1"/>
  <c r="H2622" i="1" s="1"/>
  <c r="F2606" i="1"/>
  <c r="H2606" i="1" s="1"/>
  <c r="F2590" i="1"/>
  <c r="H2590" i="1" s="1"/>
  <c r="F2574" i="1"/>
  <c r="H2574" i="1" s="1"/>
  <c r="F2558" i="1"/>
  <c r="H2558" i="1" s="1"/>
  <c r="F2542" i="1"/>
  <c r="H2542" i="1" s="1"/>
  <c r="F2526" i="1"/>
  <c r="H2526" i="1" s="1"/>
  <c r="F2510" i="1"/>
  <c r="H2510" i="1" s="1"/>
  <c r="F2494" i="1"/>
  <c r="H2494" i="1" s="1"/>
  <c r="F2478" i="1"/>
  <c r="H2478" i="1" s="1"/>
  <c r="F2462" i="1"/>
  <c r="H2462" i="1" s="1"/>
  <c r="F2446" i="1"/>
  <c r="H2446" i="1" s="1"/>
  <c r="F2430" i="1"/>
  <c r="H2430" i="1" s="1"/>
  <c r="F2417" i="1"/>
  <c r="H2417" i="1" s="1"/>
  <c r="F2406" i="1"/>
  <c r="H2406" i="1" s="1"/>
  <c r="F2395" i="1"/>
  <c r="H2395" i="1" s="1"/>
  <c r="F2385" i="1"/>
  <c r="H2385" i="1" s="1"/>
  <c r="F2374" i="1"/>
  <c r="H2374" i="1" s="1"/>
  <c r="F2363" i="1"/>
  <c r="H2363" i="1" s="1"/>
  <c r="F2353" i="1"/>
  <c r="H2353" i="1" s="1"/>
  <c r="F2342" i="1"/>
  <c r="H2342" i="1" s="1"/>
  <c r="F2331" i="1"/>
  <c r="H2331" i="1" s="1"/>
  <c r="F2321" i="1"/>
  <c r="H2321" i="1" s="1"/>
  <c r="F2310" i="1"/>
  <c r="H2310" i="1" s="1"/>
  <c r="F2302" i="1"/>
  <c r="H2302" i="1" s="1"/>
  <c r="F2294" i="1"/>
  <c r="H2294" i="1" s="1"/>
  <c r="F2286" i="1"/>
  <c r="H2286" i="1" s="1"/>
  <c r="F2278" i="1"/>
  <c r="H2278" i="1" s="1"/>
  <c r="F2270" i="1"/>
  <c r="H2270" i="1" s="1"/>
  <c r="F2262" i="1"/>
  <c r="H2262" i="1" s="1"/>
  <c r="F2254" i="1"/>
  <c r="H2254" i="1" s="1"/>
  <c r="F2246" i="1"/>
  <c r="H2246" i="1" s="1"/>
  <c r="F2238" i="1"/>
  <c r="H2238" i="1" s="1"/>
  <c r="F2230" i="1"/>
  <c r="H2230" i="1" s="1"/>
  <c r="F2222" i="1"/>
  <c r="H2222" i="1" s="1"/>
  <c r="F2214" i="1"/>
  <c r="H2214" i="1" s="1"/>
  <c r="F2206" i="1"/>
  <c r="H2206" i="1" s="1"/>
  <c r="F2198" i="1"/>
  <c r="H2198" i="1" s="1"/>
  <c r="F2190" i="1"/>
  <c r="H2190" i="1" s="1"/>
  <c r="F2182" i="1"/>
  <c r="H2182" i="1" s="1"/>
  <c r="F2174" i="1"/>
  <c r="H2174" i="1" s="1"/>
  <c r="F2166" i="1"/>
  <c r="H2166" i="1" s="1"/>
  <c r="F2158" i="1"/>
  <c r="H2158" i="1" s="1"/>
  <c r="F2150" i="1"/>
  <c r="H2150" i="1" s="1"/>
  <c r="F2142" i="1"/>
  <c r="H2142" i="1" s="1"/>
  <c r="F2134" i="1"/>
  <c r="H2134" i="1" s="1"/>
  <c r="F2126" i="1"/>
  <c r="H2126" i="1" s="1"/>
  <c r="F2118" i="1"/>
  <c r="H2118" i="1" s="1"/>
  <c r="F2110" i="1"/>
  <c r="H2110" i="1" s="1"/>
  <c r="F2102" i="1"/>
  <c r="H2102" i="1" s="1"/>
  <c r="F2094" i="1"/>
  <c r="H2094" i="1" s="1"/>
  <c r="F2086" i="1"/>
  <c r="H2086" i="1" s="1"/>
  <c r="F2078" i="1"/>
  <c r="H2078" i="1" s="1"/>
  <c r="F2070" i="1"/>
  <c r="H2070" i="1" s="1"/>
  <c r="F2062" i="1"/>
  <c r="H2062" i="1" s="1"/>
  <c r="F2054" i="1"/>
  <c r="H2054" i="1" s="1"/>
  <c r="F2046" i="1"/>
  <c r="H2046" i="1" s="1"/>
  <c r="F2038" i="1"/>
  <c r="H2038" i="1" s="1"/>
  <c r="F2030" i="1"/>
  <c r="H2030" i="1" s="1"/>
  <c r="F2022" i="1"/>
  <c r="H2022" i="1" s="1"/>
  <c r="F2014" i="1"/>
  <c r="H2014" i="1" s="1"/>
  <c r="F2006" i="1"/>
  <c r="H2006" i="1" s="1"/>
  <c r="F1998" i="1"/>
  <c r="H1998" i="1" s="1"/>
  <c r="F1990" i="1"/>
  <c r="H1990" i="1" s="1"/>
  <c r="F1982" i="1"/>
  <c r="H1982" i="1" s="1"/>
  <c r="F1974" i="1"/>
  <c r="H1974" i="1" s="1"/>
  <c r="F1966" i="1"/>
  <c r="H1966" i="1" s="1"/>
  <c r="F1958" i="1"/>
  <c r="H1958" i="1" s="1"/>
  <c r="F1950" i="1"/>
  <c r="H1950" i="1" s="1"/>
  <c r="F1942" i="1"/>
  <c r="H1942" i="1" s="1"/>
  <c r="F1934" i="1"/>
  <c r="H1934" i="1" s="1"/>
  <c r="F1926" i="1"/>
  <c r="H1926" i="1" s="1"/>
  <c r="F1918" i="1"/>
  <c r="H1918" i="1" s="1"/>
  <c r="F1910" i="1"/>
  <c r="H1910" i="1" s="1"/>
  <c r="F1902" i="1"/>
  <c r="H1902" i="1" s="1"/>
  <c r="F1894" i="1"/>
  <c r="H1894" i="1" s="1"/>
  <c r="F1886" i="1"/>
  <c r="H1886" i="1" s="1"/>
  <c r="F1878" i="1"/>
  <c r="H1878" i="1" s="1"/>
  <c r="F1870" i="1"/>
  <c r="H1870" i="1" s="1"/>
  <c r="F1862" i="1"/>
  <c r="H1862" i="1" s="1"/>
  <c r="F1854" i="1"/>
  <c r="H1854" i="1" s="1"/>
  <c r="F1846" i="1"/>
  <c r="H1846" i="1" s="1"/>
  <c r="F1838" i="1"/>
  <c r="H1838" i="1" s="1"/>
  <c r="F1830" i="1"/>
  <c r="H1830" i="1" s="1"/>
  <c r="F1822" i="1"/>
  <c r="H1822" i="1" s="1"/>
  <c r="F1814" i="1"/>
  <c r="H1814" i="1" s="1"/>
  <c r="F1806" i="1"/>
  <c r="H1806" i="1" s="1"/>
  <c r="F1798" i="1"/>
  <c r="H1798" i="1" s="1"/>
  <c r="F1790" i="1"/>
  <c r="H1790" i="1" s="1"/>
  <c r="F1782" i="1"/>
  <c r="H1782" i="1" s="1"/>
  <c r="F1774" i="1"/>
  <c r="H1774" i="1" s="1"/>
  <c r="F1766" i="1"/>
  <c r="H1766" i="1" s="1"/>
  <c r="F1758" i="1"/>
  <c r="H1758" i="1" s="1"/>
  <c r="F1750" i="1"/>
  <c r="H1750" i="1" s="1"/>
  <c r="F1742" i="1"/>
  <c r="H1742" i="1" s="1"/>
  <c r="F1734" i="1"/>
  <c r="H1734" i="1" s="1"/>
  <c r="F1726" i="1"/>
  <c r="H1726" i="1" s="1"/>
  <c r="F1718" i="1"/>
  <c r="H1718" i="1" s="1"/>
  <c r="F1710" i="1"/>
  <c r="H1710" i="1" s="1"/>
  <c r="F1702" i="1"/>
  <c r="H1702" i="1" s="1"/>
  <c r="F1694" i="1"/>
  <c r="H1694" i="1" s="1"/>
  <c r="F1686" i="1"/>
  <c r="H1686" i="1" s="1"/>
  <c r="F1678" i="1"/>
  <c r="H1678" i="1" s="1"/>
  <c r="F1670" i="1"/>
  <c r="H1670" i="1" s="1"/>
  <c r="F1662" i="1"/>
  <c r="H1662" i="1" s="1"/>
  <c r="F1654" i="1"/>
  <c r="H1654" i="1" s="1"/>
  <c r="F1646" i="1"/>
  <c r="H1646" i="1" s="1"/>
  <c r="F1638" i="1"/>
  <c r="H1638" i="1" s="1"/>
  <c r="F1630" i="1"/>
  <c r="H1630" i="1" s="1"/>
  <c r="F1622" i="1"/>
  <c r="H1622" i="1" s="1"/>
  <c r="F1614" i="1"/>
  <c r="H1614" i="1" s="1"/>
  <c r="F1606" i="1"/>
  <c r="H1606" i="1" s="1"/>
  <c r="F1598" i="1"/>
  <c r="H1598" i="1" s="1"/>
  <c r="F1590" i="1"/>
  <c r="H1590" i="1" s="1"/>
  <c r="F1582" i="1"/>
  <c r="H1582" i="1" s="1"/>
  <c r="F1574" i="1"/>
  <c r="H1574" i="1" s="1"/>
  <c r="F1566" i="1"/>
  <c r="H1566" i="1" s="1"/>
  <c r="F1558" i="1"/>
  <c r="H1558" i="1" s="1"/>
  <c r="F1550" i="1"/>
  <c r="H1550" i="1" s="1"/>
  <c r="F1542" i="1"/>
  <c r="H1542" i="1" s="1"/>
  <c r="F1534" i="1"/>
  <c r="H1534" i="1" s="1"/>
  <c r="F1526" i="1"/>
  <c r="H1526" i="1" s="1"/>
  <c r="F1518" i="1"/>
  <c r="H1518" i="1" s="1"/>
  <c r="F1510" i="1"/>
  <c r="H1510" i="1" s="1"/>
  <c r="F1502" i="1"/>
  <c r="H1502" i="1" s="1"/>
  <c r="F1494" i="1"/>
  <c r="H1494" i="1" s="1"/>
  <c r="F1486" i="1"/>
  <c r="H1486" i="1" s="1"/>
  <c r="F1478" i="1"/>
  <c r="H1478" i="1" s="1"/>
  <c r="F1470" i="1"/>
  <c r="H1470" i="1" s="1"/>
  <c r="F1462" i="1"/>
  <c r="H1462" i="1" s="1"/>
  <c r="F1454" i="1"/>
  <c r="H1454" i="1" s="1"/>
  <c r="F1446" i="1"/>
  <c r="H1446" i="1" s="1"/>
  <c r="F1438" i="1"/>
  <c r="H1438" i="1" s="1"/>
  <c r="F1430" i="1"/>
  <c r="H1430" i="1" s="1"/>
  <c r="F1422" i="1"/>
  <c r="H1422" i="1" s="1"/>
  <c r="F1414" i="1"/>
  <c r="H1414" i="1" s="1"/>
  <c r="F1406" i="1"/>
  <c r="H1406" i="1" s="1"/>
  <c r="F1398" i="1"/>
  <c r="H1398" i="1" s="1"/>
  <c r="F1390" i="1"/>
  <c r="H1390" i="1" s="1"/>
  <c r="F1382" i="1"/>
  <c r="H1382" i="1" s="1"/>
  <c r="F1374" i="1"/>
  <c r="H1374" i="1" s="1"/>
  <c r="F1366" i="1"/>
  <c r="H1366" i="1" s="1"/>
  <c r="F1358" i="1"/>
  <c r="H1358" i="1" s="1"/>
  <c r="F1350" i="1"/>
  <c r="H1350" i="1" s="1"/>
  <c r="F1342" i="1"/>
  <c r="H1342" i="1" s="1"/>
  <c r="F1334" i="1"/>
  <c r="H1334" i="1" s="1"/>
  <c r="F1326" i="1"/>
  <c r="H1326" i="1" s="1"/>
  <c r="F1318" i="1"/>
  <c r="H1318" i="1" s="1"/>
  <c r="F1310" i="1"/>
  <c r="H1310" i="1" s="1"/>
  <c r="F1302" i="1"/>
  <c r="H1302" i="1" s="1"/>
  <c r="F1294" i="1"/>
  <c r="H1294" i="1" s="1"/>
  <c r="F1286" i="1"/>
  <c r="H1286" i="1" s="1"/>
  <c r="F1278" i="1"/>
  <c r="H1278" i="1" s="1"/>
  <c r="F1270" i="1"/>
  <c r="H1270" i="1" s="1"/>
  <c r="F1262" i="1"/>
  <c r="H1262" i="1" s="1"/>
  <c r="F1254" i="1"/>
  <c r="H1254" i="1" s="1"/>
  <c r="F1246" i="1"/>
  <c r="H1246" i="1" s="1"/>
  <c r="F1238" i="1"/>
  <c r="H1238" i="1" s="1"/>
  <c r="F1230" i="1"/>
  <c r="H1230" i="1" s="1"/>
  <c r="F1222" i="1"/>
  <c r="H1222" i="1" s="1"/>
  <c r="F1214" i="1"/>
  <c r="H1214" i="1" s="1"/>
  <c r="F1206" i="1"/>
  <c r="H1206" i="1" s="1"/>
  <c r="F1198" i="1"/>
  <c r="H1198" i="1" s="1"/>
  <c r="F1190" i="1"/>
  <c r="H1190" i="1" s="1"/>
  <c r="F1182" i="1"/>
  <c r="H1182" i="1" s="1"/>
  <c r="F1174" i="1"/>
  <c r="H1174" i="1" s="1"/>
  <c r="F1166" i="1"/>
  <c r="H1166" i="1" s="1"/>
  <c r="F1158" i="1"/>
  <c r="H1158" i="1" s="1"/>
  <c r="F1150" i="1"/>
  <c r="H1150" i="1" s="1"/>
  <c r="F1142" i="1"/>
  <c r="H1142" i="1" s="1"/>
  <c r="F1134" i="1"/>
  <c r="H1134" i="1" s="1"/>
  <c r="F1126" i="1"/>
  <c r="H1126" i="1" s="1"/>
  <c r="F1118" i="1"/>
  <c r="H1118" i="1" s="1"/>
  <c r="F1110" i="1"/>
  <c r="H1110" i="1" s="1"/>
  <c r="F1102" i="1"/>
  <c r="H1102" i="1" s="1"/>
  <c r="F1096" i="1"/>
  <c r="H1096" i="1" s="1"/>
  <c r="F1091" i="1"/>
  <c r="H1091" i="1" s="1"/>
  <c r="F1086" i="1"/>
  <c r="H1086" i="1" s="1"/>
  <c r="F1080" i="1"/>
  <c r="H1080" i="1" s="1"/>
  <c r="F1075" i="1"/>
  <c r="H1075" i="1" s="1"/>
  <c r="F1070" i="1"/>
  <c r="H1070" i="1" s="1"/>
  <c r="F1064" i="1"/>
  <c r="H1064" i="1" s="1"/>
  <c r="F1059" i="1"/>
  <c r="H1059" i="1" s="1"/>
  <c r="F1054" i="1"/>
  <c r="H1054" i="1" s="1"/>
  <c r="F1048" i="1"/>
  <c r="H1048" i="1" s="1"/>
  <c r="F1043" i="1"/>
  <c r="H1043" i="1" s="1"/>
  <c r="F1038" i="1"/>
  <c r="H1038" i="1" s="1"/>
  <c r="F1032" i="1"/>
  <c r="H1032" i="1" s="1"/>
  <c r="F1027" i="1"/>
  <c r="H1027" i="1" s="1"/>
  <c r="F1022" i="1"/>
  <c r="H1022" i="1" s="1"/>
  <c r="F1016" i="1"/>
  <c r="H1016" i="1" s="1"/>
  <c r="F1011" i="1"/>
  <c r="H1011" i="1" s="1"/>
  <c r="F1006" i="1"/>
  <c r="H1006" i="1" s="1"/>
  <c r="F1000" i="1"/>
  <c r="H1000" i="1" s="1"/>
  <c r="F995" i="1"/>
  <c r="H995" i="1" s="1"/>
  <c r="F990" i="1"/>
  <c r="H990" i="1" s="1"/>
  <c r="F984" i="1"/>
  <c r="H984" i="1" s="1"/>
  <c r="F979" i="1"/>
  <c r="H979" i="1" s="1"/>
  <c r="F974" i="1"/>
  <c r="H974" i="1" s="1"/>
  <c r="F970" i="1"/>
  <c r="H970" i="1" s="1"/>
  <c r="F966" i="1"/>
  <c r="H966" i="1" s="1"/>
  <c r="F962" i="1"/>
  <c r="H962" i="1" s="1"/>
  <c r="F958" i="1"/>
  <c r="H958" i="1" s="1"/>
  <c r="F954" i="1"/>
  <c r="H954" i="1" s="1"/>
  <c r="F950" i="1"/>
  <c r="H950" i="1" s="1"/>
  <c r="F946" i="1"/>
  <c r="H946" i="1" s="1"/>
  <c r="F942" i="1"/>
  <c r="H942" i="1" s="1"/>
  <c r="F938" i="1"/>
  <c r="H938" i="1" s="1"/>
  <c r="F934" i="1"/>
  <c r="H934" i="1" s="1"/>
  <c r="F930" i="1"/>
  <c r="H930" i="1" s="1"/>
  <c r="F926" i="1"/>
  <c r="H926" i="1" s="1"/>
  <c r="F922" i="1"/>
  <c r="H922" i="1" s="1"/>
  <c r="F918" i="1"/>
  <c r="H918" i="1" s="1"/>
  <c r="F914" i="1"/>
  <c r="H914" i="1" s="1"/>
  <c r="F910" i="1"/>
  <c r="H910" i="1" s="1"/>
  <c r="F906" i="1"/>
  <c r="H906" i="1" s="1"/>
  <c r="F902" i="1"/>
  <c r="H902" i="1" s="1"/>
  <c r="F898" i="1"/>
  <c r="H898" i="1" s="1"/>
  <c r="F894" i="1"/>
  <c r="H894" i="1" s="1"/>
  <c r="F890" i="1"/>
  <c r="H890" i="1" s="1"/>
  <c r="F886" i="1"/>
  <c r="H886" i="1" s="1"/>
  <c r="F4086" i="1"/>
  <c r="H4086" i="1" s="1"/>
  <c r="F4070" i="1"/>
  <c r="H4070" i="1" s="1"/>
  <c r="F4054" i="1"/>
  <c r="H4054" i="1" s="1"/>
  <c r="F4038" i="1"/>
  <c r="H4038" i="1" s="1"/>
  <c r="F4022" i="1"/>
  <c r="H4022" i="1" s="1"/>
  <c r="F4006" i="1"/>
  <c r="H4006" i="1" s="1"/>
  <c r="F3990" i="1"/>
  <c r="H3990" i="1" s="1"/>
  <c r="F3974" i="1"/>
  <c r="H3974" i="1" s="1"/>
  <c r="F3958" i="1"/>
  <c r="H3958" i="1" s="1"/>
  <c r="F3942" i="1"/>
  <c r="H3942" i="1" s="1"/>
  <c r="F3926" i="1"/>
  <c r="H3926" i="1" s="1"/>
  <c r="F3910" i="1"/>
  <c r="H3910" i="1" s="1"/>
  <c r="F3894" i="1"/>
  <c r="H3894" i="1" s="1"/>
  <c r="F3878" i="1"/>
  <c r="H3878" i="1" s="1"/>
  <c r="F3862" i="1"/>
  <c r="H3862" i="1" s="1"/>
  <c r="F3846" i="1"/>
  <c r="H3846" i="1" s="1"/>
  <c r="F3830" i="1"/>
  <c r="H3830" i="1" s="1"/>
  <c r="F3814" i="1"/>
  <c r="H3814" i="1" s="1"/>
  <c r="F3798" i="1"/>
  <c r="H3798" i="1" s="1"/>
  <c r="F3782" i="1"/>
  <c r="H3782" i="1" s="1"/>
  <c r="F3766" i="1"/>
  <c r="H3766" i="1" s="1"/>
  <c r="F3750" i="1"/>
  <c r="H3750" i="1" s="1"/>
  <c r="F3734" i="1"/>
  <c r="H3734" i="1" s="1"/>
  <c r="F3718" i="1"/>
  <c r="H3718" i="1" s="1"/>
  <c r="F3702" i="1"/>
  <c r="H3702" i="1" s="1"/>
  <c r="F3686" i="1"/>
  <c r="H3686" i="1" s="1"/>
  <c r="F3670" i="1"/>
  <c r="H3670" i="1" s="1"/>
  <c r="F3654" i="1"/>
  <c r="H3654" i="1" s="1"/>
  <c r="F3638" i="1"/>
  <c r="H3638" i="1" s="1"/>
  <c r="F3622" i="1"/>
  <c r="H3622" i="1" s="1"/>
  <c r="F3606" i="1"/>
  <c r="H3606" i="1" s="1"/>
  <c r="F3590" i="1"/>
  <c r="H3590" i="1" s="1"/>
  <c r="F3574" i="1"/>
  <c r="H3574" i="1" s="1"/>
  <c r="F3558" i="1"/>
  <c r="H3558" i="1" s="1"/>
  <c r="F3542" i="1"/>
  <c r="H3542" i="1" s="1"/>
  <c r="F3526" i="1"/>
  <c r="H3526" i="1" s="1"/>
  <c r="F3510" i="1"/>
  <c r="H3510" i="1" s="1"/>
  <c r="F3494" i="1"/>
  <c r="H3494" i="1" s="1"/>
  <c r="F3478" i="1"/>
  <c r="H3478" i="1" s="1"/>
  <c r="F3462" i="1"/>
  <c r="H3462" i="1" s="1"/>
  <c r="F3446" i="1"/>
  <c r="H3446" i="1" s="1"/>
  <c r="F3430" i="1"/>
  <c r="H3430" i="1" s="1"/>
  <c r="F3414" i="1"/>
  <c r="H3414" i="1" s="1"/>
  <c r="F3398" i="1"/>
  <c r="H3398" i="1" s="1"/>
  <c r="F3382" i="1"/>
  <c r="H3382" i="1" s="1"/>
  <c r="F3366" i="1"/>
  <c r="H3366" i="1" s="1"/>
  <c r="F3350" i="1"/>
  <c r="H3350" i="1" s="1"/>
  <c r="F3334" i="1"/>
  <c r="H3334" i="1" s="1"/>
  <c r="F3318" i="1"/>
  <c r="H3318" i="1" s="1"/>
  <c r="F3302" i="1"/>
  <c r="H3302" i="1" s="1"/>
  <c r="F3286" i="1"/>
  <c r="H3286" i="1" s="1"/>
  <c r="F3270" i="1"/>
  <c r="H3270" i="1" s="1"/>
  <c r="F3254" i="1"/>
  <c r="H3254" i="1" s="1"/>
  <c r="F3238" i="1"/>
  <c r="H3238" i="1" s="1"/>
  <c r="F3222" i="1"/>
  <c r="H3222" i="1" s="1"/>
  <c r="F3206" i="1"/>
  <c r="H3206" i="1" s="1"/>
  <c r="F3190" i="1"/>
  <c r="H3190" i="1" s="1"/>
  <c r="F3174" i="1"/>
  <c r="H3174" i="1" s="1"/>
  <c r="F3158" i="1"/>
  <c r="H3158" i="1" s="1"/>
  <c r="F3142" i="1"/>
  <c r="H3142" i="1" s="1"/>
  <c r="F3126" i="1"/>
  <c r="H3126" i="1" s="1"/>
  <c r="F3110" i="1"/>
  <c r="H3110" i="1" s="1"/>
  <c r="F3094" i="1"/>
  <c r="H3094" i="1" s="1"/>
  <c r="F3078" i="1"/>
  <c r="H3078" i="1" s="1"/>
  <c r="F3062" i="1"/>
  <c r="H3062" i="1" s="1"/>
  <c r="F3046" i="1"/>
  <c r="H3046" i="1" s="1"/>
  <c r="F3030" i="1"/>
  <c r="H3030" i="1" s="1"/>
  <c r="F3014" i="1"/>
  <c r="H3014" i="1" s="1"/>
  <c r="F2998" i="1"/>
  <c r="H2998" i="1" s="1"/>
  <c r="F2982" i="1"/>
  <c r="H2982" i="1" s="1"/>
  <c r="F2966" i="1"/>
  <c r="H2966" i="1" s="1"/>
  <c r="F2950" i="1"/>
  <c r="H2950" i="1" s="1"/>
  <c r="F2934" i="1"/>
  <c r="H2934" i="1" s="1"/>
  <c r="F2918" i="1"/>
  <c r="H2918" i="1" s="1"/>
  <c r="F2902" i="1"/>
  <c r="H2902" i="1" s="1"/>
  <c r="F2886" i="1"/>
  <c r="H2886" i="1" s="1"/>
  <c r="F2870" i="1"/>
  <c r="H2870" i="1" s="1"/>
  <c r="F2854" i="1"/>
  <c r="H2854" i="1" s="1"/>
  <c r="F2838" i="1"/>
  <c r="H2838" i="1" s="1"/>
  <c r="F2822" i="1"/>
  <c r="H2822" i="1" s="1"/>
  <c r="F2806" i="1"/>
  <c r="H2806" i="1" s="1"/>
  <c r="F2790" i="1"/>
  <c r="H2790" i="1" s="1"/>
  <c r="F2774" i="1"/>
  <c r="H2774" i="1" s="1"/>
  <c r="F2758" i="1"/>
  <c r="H2758" i="1" s="1"/>
  <c r="F2742" i="1"/>
  <c r="H2742" i="1" s="1"/>
  <c r="F2726" i="1"/>
  <c r="H2726" i="1" s="1"/>
  <c r="F2710" i="1"/>
  <c r="H2710" i="1" s="1"/>
  <c r="F2694" i="1"/>
  <c r="H2694" i="1" s="1"/>
  <c r="F2678" i="1"/>
  <c r="H2678" i="1" s="1"/>
  <c r="F2662" i="1"/>
  <c r="H2662" i="1" s="1"/>
  <c r="F2646" i="1"/>
  <c r="H2646" i="1" s="1"/>
  <c r="F2630" i="1"/>
  <c r="H2630" i="1" s="1"/>
  <c r="F2614" i="1"/>
  <c r="H2614" i="1" s="1"/>
  <c r="F2598" i="1"/>
  <c r="H2598" i="1" s="1"/>
  <c r="F2582" i="1"/>
  <c r="H2582" i="1" s="1"/>
  <c r="F2566" i="1"/>
  <c r="H2566" i="1" s="1"/>
  <c r="F2550" i="1"/>
  <c r="H2550" i="1" s="1"/>
  <c r="F2534" i="1"/>
  <c r="H2534" i="1" s="1"/>
  <c r="F2518" i="1"/>
  <c r="H2518" i="1" s="1"/>
  <c r="F2502" i="1"/>
  <c r="H2502" i="1" s="1"/>
  <c r="F2486" i="1"/>
  <c r="H2486" i="1" s="1"/>
  <c r="F2470" i="1"/>
  <c r="H2470" i="1" s="1"/>
  <c r="F2454" i="1"/>
  <c r="H2454" i="1" s="1"/>
  <c r="F2438" i="1"/>
  <c r="H2438" i="1" s="1"/>
  <c r="F2422" i="1"/>
  <c r="H2422" i="1" s="1"/>
  <c r="F2411" i="1"/>
  <c r="H2411" i="1" s="1"/>
  <c r="F2401" i="1"/>
  <c r="H2401" i="1" s="1"/>
  <c r="F2390" i="1"/>
  <c r="H2390" i="1" s="1"/>
  <c r="F2379" i="1"/>
  <c r="H2379" i="1" s="1"/>
  <c r="F2369" i="1"/>
  <c r="H2369" i="1" s="1"/>
  <c r="F2358" i="1"/>
  <c r="H2358" i="1" s="1"/>
  <c r="F2347" i="1"/>
  <c r="H2347" i="1" s="1"/>
  <c r="F2337" i="1"/>
  <c r="H2337" i="1" s="1"/>
  <c r="F2326" i="1"/>
  <c r="H2326" i="1" s="1"/>
  <c r="F2315" i="1"/>
  <c r="H2315" i="1" s="1"/>
  <c r="F2306" i="1"/>
  <c r="H2306" i="1" s="1"/>
  <c r="F2298" i="1"/>
  <c r="H2298" i="1" s="1"/>
  <c r="F2290" i="1"/>
  <c r="H2290" i="1" s="1"/>
  <c r="F2282" i="1"/>
  <c r="H2282" i="1" s="1"/>
  <c r="F2274" i="1"/>
  <c r="H2274" i="1" s="1"/>
  <c r="F2266" i="1"/>
  <c r="H2266" i="1" s="1"/>
  <c r="F2258" i="1"/>
  <c r="H2258" i="1" s="1"/>
  <c r="F2250" i="1"/>
  <c r="H2250" i="1" s="1"/>
  <c r="F2242" i="1"/>
  <c r="H2242" i="1" s="1"/>
  <c r="F2234" i="1"/>
  <c r="H2234" i="1" s="1"/>
  <c r="F2226" i="1"/>
  <c r="H2226" i="1" s="1"/>
  <c r="F2218" i="1"/>
  <c r="H2218" i="1" s="1"/>
  <c r="F2210" i="1"/>
  <c r="H2210" i="1" s="1"/>
  <c r="F2202" i="1"/>
  <c r="H2202" i="1" s="1"/>
  <c r="F2194" i="1"/>
  <c r="H2194" i="1" s="1"/>
  <c r="F2186" i="1"/>
  <c r="H2186" i="1" s="1"/>
  <c r="F2178" i="1"/>
  <c r="H2178" i="1" s="1"/>
  <c r="F2170" i="1"/>
  <c r="H2170" i="1" s="1"/>
  <c r="F2162" i="1"/>
  <c r="H2162" i="1" s="1"/>
  <c r="F2154" i="1"/>
  <c r="H2154" i="1" s="1"/>
  <c r="F2146" i="1"/>
  <c r="H2146" i="1" s="1"/>
  <c r="F2138" i="1"/>
  <c r="H2138" i="1" s="1"/>
  <c r="F2130" i="1"/>
  <c r="H2130" i="1" s="1"/>
  <c r="F2122" i="1"/>
  <c r="H2122" i="1" s="1"/>
  <c r="F2114" i="1"/>
  <c r="H2114" i="1" s="1"/>
  <c r="F2106" i="1"/>
  <c r="H2106" i="1" s="1"/>
  <c r="F2098" i="1"/>
  <c r="H2098" i="1" s="1"/>
  <c r="F2090" i="1"/>
  <c r="H2090" i="1" s="1"/>
  <c r="F2082" i="1"/>
  <c r="H2082" i="1" s="1"/>
  <c r="F2074" i="1"/>
  <c r="H2074" i="1" s="1"/>
  <c r="F2066" i="1"/>
  <c r="H2066" i="1" s="1"/>
  <c r="F2058" i="1"/>
  <c r="H2058" i="1" s="1"/>
  <c r="F2050" i="1"/>
  <c r="H2050" i="1" s="1"/>
  <c r="F2042" i="1"/>
  <c r="H2042" i="1" s="1"/>
  <c r="F2034" i="1"/>
  <c r="H2034" i="1" s="1"/>
  <c r="F2026" i="1"/>
  <c r="H2026" i="1" s="1"/>
  <c r="F2018" i="1"/>
  <c r="H2018" i="1" s="1"/>
  <c r="F2010" i="1"/>
  <c r="H2010" i="1" s="1"/>
  <c r="F2002" i="1"/>
  <c r="H2002" i="1" s="1"/>
  <c r="F1994" i="1"/>
  <c r="H1994" i="1" s="1"/>
  <c r="F1986" i="1"/>
  <c r="H1986" i="1" s="1"/>
  <c r="F1978" i="1"/>
  <c r="H1978" i="1" s="1"/>
  <c r="F1970" i="1"/>
  <c r="H1970" i="1" s="1"/>
  <c r="F1962" i="1"/>
  <c r="H1962" i="1" s="1"/>
  <c r="F1954" i="1"/>
  <c r="H1954" i="1" s="1"/>
  <c r="F1946" i="1"/>
  <c r="H1946" i="1" s="1"/>
  <c r="F1938" i="1"/>
  <c r="H1938" i="1" s="1"/>
  <c r="F1930" i="1"/>
  <c r="H1930" i="1" s="1"/>
  <c r="F1922" i="1"/>
  <c r="H1922" i="1" s="1"/>
  <c r="F1914" i="1"/>
  <c r="H1914" i="1" s="1"/>
  <c r="F1906" i="1"/>
  <c r="H1906" i="1" s="1"/>
  <c r="F1898" i="1"/>
  <c r="H1898" i="1" s="1"/>
  <c r="F1890" i="1"/>
  <c r="H1890" i="1" s="1"/>
  <c r="F1882" i="1"/>
  <c r="H1882" i="1" s="1"/>
  <c r="F1874" i="1"/>
  <c r="H1874" i="1" s="1"/>
  <c r="F1866" i="1"/>
  <c r="H1866" i="1" s="1"/>
  <c r="F1858" i="1"/>
  <c r="H1858" i="1" s="1"/>
  <c r="F1850" i="1"/>
  <c r="H1850" i="1" s="1"/>
  <c r="F1842" i="1"/>
  <c r="H1842" i="1" s="1"/>
  <c r="F1834" i="1"/>
  <c r="H1834" i="1" s="1"/>
  <c r="F1826" i="1"/>
  <c r="H1826" i="1" s="1"/>
  <c r="F1818" i="1"/>
  <c r="H1818" i="1" s="1"/>
  <c r="F1810" i="1"/>
  <c r="H1810" i="1" s="1"/>
  <c r="F1802" i="1"/>
  <c r="H1802" i="1" s="1"/>
  <c r="F1794" i="1"/>
  <c r="H1794" i="1" s="1"/>
  <c r="F1786" i="1"/>
  <c r="H1786" i="1" s="1"/>
  <c r="F1778" i="1"/>
  <c r="H1778" i="1" s="1"/>
  <c r="F1770" i="1"/>
  <c r="H1770" i="1" s="1"/>
  <c r="F1762" i="1"/>
  <c r="H1762" i="1" s="1"/>
  <c r="F1754" i="1"/>
  <c r="H1754" i="1" s="1"/>
  <c r="F1746" i="1"/>
  <c r="H1746" i="1" s="1"/>
  <c r="F1738" i="1"/>
  <c r="H1738" i="1" s="1"/>
  <c r="F1730" i="1"/>
  <c r="H1730" i="1" s="1"/>
  <c r="F1722" i="1"/>
  <c r="H1722" i="1" s="1"/>
  <c r="F1714" i="1"/>
  <c r="H1714" i="1" s="1"/>
  <c r="F1706" i="1"/>
  <c r="H1706" i="1" s="1"/>
  <c r="F1698" i="1"/>
  <c r="H1698" i="1" s="1"/>
  <c r="F1690" i="1"/>
  <c r="H1690" i="1" s="1"/>
  <c r="F1682" i="1"/>
  <c r="H1682" i="1" s="1"/>
  <c r="F1674" i="1"/>
  <c r="H1674" i="1" s="1"/>
  <c r="F1666" i="1"/>
  <c r="H1666" i="1" s="1"/>
  <c r="F1658" i="1"/>
  <c r="H1658" i="1" s="1"/>
  <c r="F1650" i="1"/>
  <c r="H1650" i="1" s="1"/>
  <c r="F1642" i="1"/>
  <c r="H1642" i="1" s="1"/>
  <c r="F1634" i="1"/>
  <c r="H1634" i="1" s="1"/>
  <c r="F1626" i="1"/>
  <c r="H1626" i="1" s="1"/>
  <c r="F1618" i="1"/>
  <c r="H1618" i="1" s="1"/>
  <c r="F1610" i="1"/>
  <c r="H1610" i="1" s="1"/>
  <c r="F1602" i="1"/>
  <c r="H1602" i="1" s="1"/>
  <c r="F1594" i="1"/>
  <c r="H1594" i="1" s="1"/>
  <c r="F1586" i="1"/>
  <c r="H1586" i="1" s="1"/>
  <c r="F1578" i="1"/>
  <c r="H1578" i="1" s="1"/>
  <c r="F1570" i="1"/>
  <c r="H1570" i="1" s="1"/>
  <c r="F1562" i="1"/>
  <c r="H1562" i="1" s="1"/>
  <c r="F1554" i="1"/>
  <c r="H1554" i="1" s="1"/>
  <c r="F1546" i="1"/>
  <c r="H1546" i="1" s="1"/>
  <c r="F1538" i="1"/>
  <c r="H1538" i="1" s="1"/>
  <c r="F1530" i="1"/>
  <c r="H1530" i="1" s="1"/>
  <c r="F1522" i="1"/>
  <c r="H1522" i="1" s="1"/>
  <c r="F1514" i="1"/>
  <c r="H1514" i="1" s="1"/>
  <c r="F1506" i="1"/>
  <c r="H1506" i="1" s="1"/>
  <c r="F1498" i="1"/>
  <c r="H1498" i="1" s="1"/>
  <c r="F1490" i="1"/>
  <c r="H1490" i="1" s="1"/>
  <c r="F1482" i="1"/>
  <c r="H1482" i="1" s="1"/>
  <c r="F1474" i="1"/>
  <c r="H1474" i="1" s="1"/>
  <c r="F1466" i="1"/>
  <c r="H1466" i="1" s="1"/>
  <c r="F1458" i="1"/>
  <c r="H1458" i="1" s="1"/>
  <c r="F1450" i="1"/>
  <c r="H1450" i="1" s="1"/>
  <c r="F1442" i="1"/>
  <c r="H1442" i="1" s="1"/>
  <c r="F1434" i="1"/>
  <c r="H1434" i="1" s="1"/>
  <c r="F1426" i="1"/>
  <c r="H1426" i="1" s="1"/>
  <c r="F1418" i="1"/>
  <c r="H1418" i="1" s="1"/>
  <c r="F1410" i="1"/>
  <c r="H1410" i="1" s="1"/>
  <c r="F1402" i="1"/>
  <c r="H1402" i="1" s="1"/>
  <c r="F1394" i="1"/>
  <c r="H1394" i="1" s="1"/>
  <c r="F1386" i="1"/>
  <c r="H1386" i="1" s="1"/>
  <c r="F1378" i="1"/>
  <c r="H1378" i="1" s="1"/>
  <c r="F1370" i="1"/>
  <c r="H1370" i="1" s="1"/>
  <c r="F1362" i="1"/>
  <c r="H1362" i="1" s="1"/>
  <c r="F1354" i="1"/>
  <c r="H1354" i="1" s="1"/>
  <c r="F1346" i="1"/>
  <c r="H1346" i="1" s="1"/>
  <c r="F1338" i="1"/>
  <c r="H1338" i="1" s="1"/>
  <c r="F1330" i="1"/>
  <c r="H1330" i="1" s="1"/>
  <c r="F1322" i="1"/>
  <c r="H1322" i="1" s="1"/>
  <c r="F1314" i="1"/>
  <c r="H1314" i="1" s="1"/>
  <c r="F1306" i="1"/>
  <c r="H1306" i="1" s="1"/>
  <c r="F1298" i="1"/>
  <c r="H1298" i="1" s="1"/>
  <c r="F1290" i="1"/>
  <c r="H1290" i="1" s="1"/>
  <c r="F1282" i="1"/>
  <c r="H1282" i="1" s="1"/>
  <c r="F1274" i="1"/>
  <c r="H1274" i="1" s="1"/>
  <c r="F1266" i="1"/>
  <c r="H1266" i="1" s="1"/>
  <c r="F1258" i="1"/>
  <c r="H1258" i="1" s="1"/>
  <c r="F1250" i="1"/>
  <c r="H1250" i="1" s="1"/>
  <c r="F1242" i="1"/>
  <c r="H1242" i="1" s="1"/>
  <c r="F1234" i="1"/>
  <c r="H1234" i="1" s="1"/>
  <c r="F1226" i="1"/>
  <c r="H1226" i="1" s="1"/>
  <c r="F1218" i="1"/>
  <c r="H1218" i="1" s="1"/>
  <c r="F1210" i="1"/>
  <c r="H1210" i="1" s="1"/>
  <c r="F1202" i="1"/>
  <c r="H1202" i="1" s="1"/>
  <c r="F1194" i="1"/>
  <c r="H1194" i="1" s="1"/>
  <c r="F1186" i="1"/>
  <c r="H1186" i="1" s="1"/>
  <c r="F1178" i="1"/>
  <c r="H1178" i="1" s="1"/>
  <c r="F1170" i="1"/>
  <c r="H1170" i="1" s="1"/>
  <c r="F1162" i="1"/>
  <c r="H1162" i="1" s="1"/>
  <c r="F1154" i="1"/>
  <c r="H1154" i="1" s="1"/>
  <c r="F1146" i="1"/>
  <c r="H1146" i="1" s="1"/>
  <c r="F1138" i="1"/>
  <c r="H1138" i="1" s="1"/>
  <c r="F1130" i="1"/>
  <c r="H1130" i="1" s="1"/>
  <c r="F1122" i="1"/>
  <c r="H1122" i="1" s="1"/>
  <c r="F1114" i="1"/>
  <c r="H1114" i="1" s="1"/>
  <c r="F1106" i="1"/>
  <c r="H1106" i="1" s="1"/>
  <c r="F1099" i="1"/>
  <c r="H1099" i="1" s="1"/>
  <c r="F1094" i="1"/>
  <c r="H1094" i="1" s="1"/>
  <c r="F1088" i="1"/>
  <c r="H1088" i="1" s="1"/>
  <c r="F1083" i="1"/>
  <c r="H1083" i="1" s="1"/>
  <c r="F1078" i="1"/>
  <c r="H1078" i="1" s="1"/>
  <c r="F1072" i="1"/>
  <c r="H1072" i="1" s="1"/>
  <c r="F1067" i="1"/>
  <c r="H1067" i="1" s="1"/>
  <c r="F1062" i="1"/>
  <c r="H1062" i="1" s="1"/>
  <c r="F1056" i="1"/>
  <c r="H1056" i="1" s="1"/>
  <c r="F1051" i="1"/>
  <c r="H1051" i="1" s="1"/>
  <c r="F1046" i="1"/>
  <c r="H1046" i="1" s="1"/>
  <c r="F1040" i="1"/>
  <c r="H1040" i="1" s="1"/>
  <c r="F1035" i="1"/>
  <c r="H1035" i="1" s="1"/>
  <c r="F1030" i="1"/>
  <c r="H1030" i="1" s="1"/>
  <c r="F1024" i="1"/>
  <c r="H1024" i="1" s="1"/>
  <c r="F1019" i="1"/>
  <c r="H1019" i="1" s="1"/>
  <c r="F1014" i="1"/>
  <c r="H1014" i="1" s="1"/>
  <c r="F1008" i="1"/>
  <c r="H1008" i="1" s="1"/>
  <c r="F1003" i="1"/>
  <c r="H1003" i="1" s="1"/>
  <c r="F998" i="1"/>
  <c r="H998" i="1" s="1"/>
  <c r="F992" i="1"/>
  <c r="H992" i="1" s="1"/>
  <c r="F987" i="1"/>
  <c r="H987" i="1" s="1"/>
  <c r="F982" i="1"/>
  <c r="H982" i="1" s="1"/>
  <c r="F976" i="1"/>
  <c r="H976" i="1" s="1"/>
  <c r="F972" i="1"/>
  <c r="H972" i="1" s="1"/>
  <c r="F968" i="1"/>
  <c r="H968" i="1" s="1"/>
  <c r="F964" i="1"/>
  <c r="H964" i="1" s="1"/>
  <c r="F960" i="1"/>
  <c r="H960" i="1" s="1"/>
  <c r="F956" i="1"/>
  <c r="H956" i="1" s="1"/>
  <c r="F952" i="1"/>
  <c r="H952" i="1" s="1"/>
  <c r="F948" i="1"/>
  <c r="H948" i="1" s="1"/>
  <c r="F944" i="1"/>
  <c r="H944" i="1" s="1"/>
  <c r="F940" i="1"/>
  <c r="H940" i="1" s="1"/>
  <c r="F936" i="1"/>
  <c r="H936" i="1" s="1"/>
  <c r="F932" i="1"/>
  <c r="H932" i="1" s="1"/>
  <c r="F928" i="1"/>
  <c r="H928" i="1" s="1"/>
  <c r="F924" i="1"/>
  <c r="H924" i="1" s="1"/>
  <c r="F920" i="1"/>
  <c r="H920" i="1" s="1"/>
  <c r="F916" i="1"/>
  <c r="H916" i="1" s="1"/>
  <c r="F912" i="1"/>
  <c r="H912" i="1" s="1"/>
  <c r="F908" i="1"/>
  <c r="H908" i="1" s="1"/>
  <c r="F904" i="1"/>
  <c r="H904" i="1" s="1"/>
  <c r="F900" i="1"/>
  <c r="H900" i="1" s="1"/>
  <c r="F896" i="1"/>
  <c r="H896" i="1" s="1"/>
  <c r="F892" i="1"/>
  <c r="H892" i="1" s="1"/>
  <c r="F888" i="1"/>
  <c r="H888" i="1" s="1"/>
  <c r="F884" i="1"/>
  <c r="H884" i="1" s="1"/>
  <c r="F880" i="1"/>
  <c r="H880" i="1" s="1"/>
  <c r="F876" i="1"/>
  <c r="H876" i="1" s="1"/>
  <c r="F872" i="1"/>
  <c r="H872" i="1" s="1"/>
  <c r="F868" i="1"/>
  <c r="H868" i="1" s="1"/>
  <c r="F864" i="1"/>
  <c r="H864" i="1" s="1"/>
  <c r="F860" i="1"/>
  <c r="H860" i="1" s="1"/>
  <c r="F856" i="1"/>
  <c r="H856" i="1" s="1"/>
  <c r="F852" i="1"/>
  <c r="H852" i="1" s="1"/>
  <c r="F848" i="1"/>
  <c r="H848" i="1" s="1"/>
  <c r="F844" i="1"/>
  <c r="H844" i="1" s="1"/>
  <c r="F840" i="1"/>
  <c r="H840" i="1" s="1"/>
  <c r="F836" i="1"/>
  <c r="H836" i="1" s="1"/>
  <c r="F832" i="1"/>
  <c r="H832" i="1" s="1"/>
  <c r="F828" i="1"/>
  <c r="H828" i="1" s="1"/>
  <c r="F824" i="1"/>
  <c r="H824" i="1" s="1"/>
  <c r="F820" i="1"/>
  <c r="H820" i="1" s="1"/>
  <c r="F816" i="1"/>
  <c r="H816" i="1" s="1"/>
  <c r="F812" i="1"/>
  <c r="H812" i="1" s="1"/>
  <c r="F808" i="1"/>
  <c r="H808" i="1" s="1"/>
  <c r="F804" i="1"/>
  <c r="H804" i="1" s="1"/>
  <c r="F800" i="1"/>
  <c r="H800" i="1" s="1"/>
  <c r="F796" i="1"/>
  <c r="H796" i="1" s="1"/>
  <c r="F792" i="1"/>
  <c r="H792" i="1" s="1"/>
  <c r="F788" i="1"/>
  <c r="H788" i="1" s="1"/>
  <c r="F784" i="1"/>
  <c r="H784" i="1" s="1"/>
  <c r="F780" i="1"/>
  <c r="H780" i="1" s="1"/>
  <c r="F776" i="1"/>
  <c r="H776" i="1" s="1"/>
  <c r="F772" i="1"/>
  <c r="H772" i="1" s="1"/>
  <c r="F768" i="1"/>
  <c r="H768" i="1" s="1"/>
  <c r="F764" i="1"/>
  <c r="H764" i="1" s="1"/>
  <c r="F760" i="1"/>
  <c r="H760" i="1" s="1"/>
  <c r="F756" i="1"/>
  <c r="H756" i="1" s="1"/>
  <c r="F752" i="1"/>
  <c r="H752" i="1" s="1"/>
  <c r="F748" i="1"/>
  <c r="H748" i="1" s="1"/>
  <c r="F744" i="1"/>
  <c r="H744" i="1" s="1"/>
  <c r="F740" i="1"/>
  <c r="H740" i="1" s="1"/>
  <c r="F736" i="1"/>
  <c r="H736" i="1" s="1"/>
  <c r="F732" i="1"/>
  <c r="H732" i="1" s="1"/>
  <c r="F728" i="1"/>
  <c r="H728" i="1" s="1"/>
  <c r="F724" i="1"/>
  <c r="H724" i="1" s="1"/>
  <c r="F720" i="1"/>
  <c r="H720" i="1" s="1"/>
  <c r="F716" i="1"/>
  <c r="H716" i="1" s="1"/>
  <c r="F712" i="1"/>
  <c r="H712" i="1" s="1"/>
  <c r="F708" i="1"/>
  <c r="H708" i="1" s="1"/>
  <c r="F704" i="1"/>
  <c r="H704" i="1" s="1"/>
  <c r="F700" i="1"/>
  <c r="H700" i="1" s="1"/>
  <c r="F696" i="1"/>
  <c r="H696" i="1" s="1"/>
  <c r="F692" i="1"/>
  <c r="H692" i="1" s="1"/>
  <c r="F688" i="1"/>
  <c r="H688" i="1" s="1"/>
  <c r="F684" i="1"/>
  <c r="H684" i="1" s="1"/>
  <c r="F680" i="1"/>
  <c r="H680" i="1" s="1"/>
  <c r="F676" i="1"/>
  <c r="H676" i="1" s="1"/>
  <c r="F672" i="1"/>
  <c r="H672" i="1" s="1"/>
  <c r="F668" i="1"/>
  <c r="H668" i="1" s="1"/>
  <c r="F664" i="1"/>
  <c r="H664" i="1" s="1"/>
  <c r="F660" i="1"/>
  <c r="H660" i="1" s="1"/>
  <c r="F656" i="1"/>
  <c r="H656" i="1" s="1"/>
  <c r="F652" i="1"/>
  <c r="H652" i="1" s="1"/>
  <c r="F648" i="1"/>
  <c r="H648" i="1" s="1"/>
  <c r="F644" i="1"/>
  <c r="H644" i="1" s="1"/>
  <c r="F640" i="1"/>
  <c r="H640" i="1" s="1"/>
  <c r="F636" i="1"/>
  <c r="H636" i="1" s="1"/>
  <c r="F632" i="1"/>
  <c r="H632" i="1" s="1"/>
  <c r="F628" i="1"/>
  <c r="H628" i="1" s="1"/>
  <c r="F624" i="1"/>
  <c r="H624" i="1" s="1"/>
  <c r="F620" i="1"/>
  <c r="H620" i="1" s="1"/>
  <c r="F616" i="1"/>
  <c r="H616" i="1" s="1"/>
  <c r="F612" i="1"/>
  <c r="H612" i="1" s="1"/>
  <c r="F608" i="1"/>
  <c r="H608" i="1" s="1"/>
  <c r="F604" i="1"/>
  <c r="H604" i="1" s="1"/>
  <c r="F600" i="1"/>
  <c r="H600" i="1" s="1"/>
  <c r="F596" i="1"/>
  <c r="H596" i="1" s="1"/>
  <c r="F592" i="1"/>
  <c r="H592" i="1" s="1"/>
  <c r="F588" i="1"/>
  <c r="H588" i="1" s="1"/>
  <c r="F584" i="1"/>
  <c r="H584" i="1" s="1"/>
  <c r="F580" i="1"/>
  <c r="H580" i="1" s="1"/>
  <c r="F576" i="1"/>
  <c r="H576" i="1" s="1"/>
  <c r="F572" i="1"/>
  <c r="H572" i="1" s="1"/>
  <c r="F568" i="1"/>
  <c r="H568" i="1" s="1"/>
  <c r="F564" i="1"/>
  <c r="H564" i="1" s="1"/>
  <c r="F560" i="1"/>
  <c r="H560" i="1" s="1"/>
  <c r="F556" i="1"/>
  <c r="H556" i="1" s="1"/>
  <c r="F552" i="1"/>
  <c r="H552" i="1" s="1"/>
  <c r="F548" i="1"/>
  <c r="H548" i="1" s="1"/>
  <c r="F544" i="1"/>
  <c r="H544" i="1" s="1"/>
  <c r="F540" i="1"/>
  <c r="H540" i="1" s="1"/>
  <c r="F536" i="1"/>
  <c r="H536" i="1" s="1"/>
  <c r="F532" i="1"/>
  <c r="H532" i="1" s="1"/>
  <c r="F528" i="1"/>
  <c r="H528" i="1" s="1"/>
  <c r="F524" i="1"/>
  <c r="H524" i="1" s="1"/>
  <c r="F520" i="1"/>
  <c r="H520" i="1" s="1"/>
  <c r="F516" i="1"/>
  <c r="H516" i="1" s="1"/>
  <c r="F512" i="1"/>
  <c r="H512" i="1" s="1"/>
  <c r="F508" i="1"/>
  <c r="H508" i="1" s="1"/>
  <c r="F504" i="1"/>
  <c r="H504" i="1" s="1"/>
  <c r="F500" i="1"/>
  <c r="H500" i="1" s="1"/>
  <c r="F496" i="1"/>
  <c r="H496" i="1" s="1"/>
  <c r="F492" i="1"/>
  <c r="H492" i="1" s="1"/>
  <c r="F488" i="1"/>
  <c r="H488" i="1" s="1"/>
  <c r="F484" i="1"/>
  <c r="H484" i="1" s="1"/>
  <c r="F480" i="1"/>
  <c r="H480" i="1" s="1"/>
  <c r="F476" i="1"/>
  <c r="H476" i="1" s="1"/>
  <c r="F472" i="1"/>
  <c r="H472" i="1" s="1"/>
  <c r="F468" i="1"/>
  <c r="H468" i="1" s="1"/>
  <c r="F464" i="1"/>
  <c r="H464" i="1" s="1"/>
  <c r="F460" i="1"/>
  <c r="H460" i="1" s="1"/>
  <c r="F456" i="1"/>
  <c r="H456" i="1" s="1"/>
  <c r="F452" i="1"/>
  <c r="H452" i="1" s="1"/>
  <c r="F448" i="1"/>
  <c r="H448" i="1" s="1"/>
  <c r="F444" i="1"/>
  <c r="H444" i="1" s="1"/>
  <c r="F440" i="1"/>
  <c r="H440" i="1" s="1"/>
  <c r="F436" i="1"/>
  <c r="H436" i="1" s="1"/>
  <c r="F432" i="1"/>
  <c r="H432" i="1" s="1"/>
  <c r="F428" i="1"/>
  <c r="H428" i="1" s="1"/>
  <c r="F424" i="1"/>
  <c r="H424" i="1" s="1"/>
  <c r="F420" i="1"/>
  <c r="H420" i="1" s="1"/>
  <c r="F416" i="1"/>
  <c r="H416" i="1" s="1"/>
  <c r="F412" i="1"/>
  <c r="H412" i="1" s="1"/>
  <c r="F408" i="1"/>
  <c r="H408" i="1" s="1"/>
  <c r="F404" i="1"/>
  <c r="H404" i="1" s="1"/>
  <c r="F400" i="1"/>
  <c r="H400" i="1" s="1"/>
  <c r="F396" i="1"/>
  <c r="H396" i="1" s="1"/>
  <c r="F392" i="1"/>
  <c r="H392" i="1" s="1"/>
  <c r="F388" i="1"/>
  <c r="H388" i="1" s="1"/>
  <c r="F384" i="1"/>
  <c r="H384" i="1" s="1"/>
  <c r="F380" i="1"/>
  <c r="H380" i="1" s="1"/>
  <c r="F376" i="1"/>
  <c r="H376" i="1" s="1"/>
  <c r="F372" i="1"/>
  <c r="H372" i="1" s="1"/>
  <c r="F368" i="1"/>
  <c r="H368" i="1" s="1"/>
  <c r="F364" i="1"/>
  <c r="H364" i="1" s="1"/>
  <c r="F360" i="1"/>
  <c r="H360" i="1" s="1"/>
  <c r="F356" i="1"/>
  <c r="H356" i="1" s="1"/>
  <c r="F352" i="1"/>
  <c r="H352" i="1" s="1"/>
  <c r="F348" i="1"/>
  <c r="H348" i="1" s="1"/>
  <c r="F344" i="1"/>
  <c r="H344" i="1" s="1"/>
  <c r="F340" i="1"/>
  <c r="H340" i="1" s="1"/>
  <c r="F336" i="1"/>
  <c r="H336" i="1" s="1"/>
  <c r="F332" i="1"/>
  <c r="H332" i="1" s="1"/>
  <c r="F328" i="1"/>
  <c r="H328" i="1" s="1"/>
  <c r="F324" i="1"/>
  <c r="H324" i="1" s="1"/>
  <c r="F320" i="1"/>
  <c r="H320" i="1" s="1"/>
  <c r="F316" i="1"/>
  <c r="H316" i="1" s="1"/>
  <c r="F312" i="1"/>
  <c r="H312" i="1" s="1"/>
  <c r="F308" i="1"/>
  <c r="H308" i="1" s="1"/>
  <c r="F304" i="1"/>
  <c r="H304" i="1" s="1"/>
  <c r="F300" i="1"/>
  <c r="H300" i="1" s="1"/>
  <c r="F296" i="1"/>
  <c r="H296" i="1" s="1"/>
  <c r="F292" i="1"/>
  <c r="H292" i="1" s="1"/>
  <c r="F288" i="1"/>
  <c r="H288" i="1" s="1"/>
  <c r="F284" i="1"/>
  <c r="H284" i="1" s="1"/>
  <c r="F280" i="1"/>
  <c r="H280" i="1" s="1"/>
  <c r="F276" i="1"/>
  <c r="H276" i="1" s="1"/>
  <c r="F272" i="1"/>
  <c r="H272" i="1" s="1"/>
  <c r="F268" i="1"/>
  <c r="H268" i="1" s="1"/>
  <c r="F264" i="1"/>
  <c r="H264" i="1" s="1"/>
  <c r="F260" i="1"/>
  <c r="H260" i="1" s="1"/>
  <c r="F256" i="1"/>
  <c r="H256" i="1" s="1"/>
  <c r="F252" i="1"/>
  <c r="H252" i="1" s="1"/>
  <c r="F248" i="1"/>
  <c r="H248" i="1" s="1"/>
  <c r="F244" i="1"/>
  <c r="H244" i="1" s="1"/>
  <c r="F240" i="1"/>
  <c r="H240" i="1" s="1"/>
  <c r="F236" i="1"/>
  <c r="H236" i="1" s="1"/>
  <c r="F232" i="1"/>
  <c r="H232" i="1" s="1"/>
  <c r="F228" i="1"/>
  <c r="H228" i="1" s="1"/>
  <c r="F224" i="1"/>
  <c r="H224" i="1" s="1"/>
  <c r="F220" i="1"/>
  <c r="H220" i="1" s="1"/>
  <c r="F216" i="1"/>
  <c r="H216" i="1" s="1"/>
  <c r="F212" i="1"/>
  <c r="H212" i="1" s="1"/>
  <c r="F208" i="1"/>
  <c r="H208" i="1" s="1"/>
  <c r="F204" i="1"/>
  <c r="H204" i="1" s="1"/>
  <c r="F200" i="1"/>
  <c r="H200" i="1" s="1"/>
  <c r="F196" i="1"/>
  <c r="H196" i="1" s="1"/>
  <c r="F192" i="1"/>
  <c r="H192" i="1" s="1"/>
  <c r="F188" i="1"/>
  <c r="H188" i="1" s="1"/>
  <c r="F184" i="1"/>
  <c r="H184" i="1" s="1"/>
  <c r="F180" i="1"/>
  <c r="H180" i="1" s="1"/>
  <c r="F176" i="1"/>
  <c r="H176" i="1" s="1"/>
  <c r="F172" i="1"/>
  <c r="H172" i="1" s="1"/>
  <c r="F168" i="1"/>
  <c r="H168" i="1" s="1"/>
  <c r="F164" i="1"/>
  <c r="H164" i="1" s="1"/>
  <c r="F160" i="1"/>
  <c r="H160" i="1" s="1"/>
  <c r="F156" i="1"/>
  <c r="H156" i="1" s="1"/>
  <c r="F152" i="1"/>
  <c r="H152" i="1" s="1"/>
  <c r="F148" i="1"/>
  <c r="H148" i="1" s="1"/>
  <c r="F144" i="1"/>
  <c r="H144" i="1" s="1"/>
  <c r="F140" i="1"/>
  <c r="H140" i="1" s="1"/>
  <c r="F136" i="1"/>
  <c r="H136" i="1" s="1"/>
  <c r="F132" i="1"/>
  <c r="H132" i="1" s="1"/>
  <c r="F128" i="1"/>
  <c r="H128" i="1" s="1"/>
  <c r="F124" i="1"/>
  <c r="H124" i="1" s="1"/>
  <c r="F120" i="1"/>
  <c r="H120" i="1" s="1"/>
  <c r="F116" i="1"/>
  <c r="H116" i="1" s="1"/>
  <c r="F112" i="1"/>
  <c r="H112" i="1" s="1"/>
  <c r="F108" i="1"/>
  <c r="H108" i="1" s="1"/>
  <c r="F104" i="1"/>
  <c r="H104" i="1" s="1"/>
  <c r="F100" i="1"/>
  <c r="H100" i="1" s="1"/>
  <c r="F96" i="1"/>
  <c r="H96" i="1" s="1"/>
  <c r="F92" i="1"/>
  <c r="H92" i="1" s="1"/>
  <c r="F88" i="1"/>
  <c r="H88" i="1" s="1"/>
  <c r="F84" i="1"/>
  <c r="H84" i="1" s="1"/>
  <c r="F80" i="1"/>
  <c r="H80" i="1" s="1"/>
  <c r="F76" i="1"/>
  <c r="H76" i="1" s="1"/>
  <c r="F72" i="1"/>
  <c r="H72" i="1" s="1"/>
  <c r="F68" i="1"/>
  <c r="H68" i="1" s="1"/>
  <c r="F64" i="1"/>
  <c r="H64" i="1" s="1"/>
  <c r="F60" i="1"/>
  <c r="H60" i="1" s="1"/>
  <c r="F56" i="1"/>
  <c r="H56" i="1" s="1"/>
  <c r="F52" i="1"/>
  <c r="H52" i="1" s="1"/>
  <c r="F48" i="1"/>
  <c r="H48" i="1" s="1"/>
  <c r="F44" i="1"/>
  <c r="H44" i="1" s="1"/>
  <c r="F40" i="1"/>
  <c r="H40" i="1" s="1"/>
  <c r="F36" i="1"/>
  <c r="H36" i="1" s="1"/>
  <c r="F32" i="1"/>
  <c r="H32" i="1" s="1"/>
  <c r="F28" i="1"/>
  <c r="H28" i="1" s="1"/>
  <c r="F24" i="1"/>
  <c r="H24" i="1" s="1"/>
  <c r="F20" i="1"/>
  <c r="H20" i="1" s="1"/>
  <c r="F16" i="1"/>
  <c r="H16" i="1" s="1"/>
  <c r="F12" i="1"/>
  <c r="H12" i="1" s="1"/>
  <c r="F8" i="1"/>
  <c r="H8" i="1" s="1"/>
  <c r="F4" i="1"/>
  <c r="H4" i="1" s="1"/>
  <c r="F4095" i="1"/>
  <c r="H4095" i="1" s="1"/>
  <c r="F4079" i="1"/>
  <c r="H4079" i="1" s="1"/>
  <c r="F4063" i="1"/>
  <c r="H4063" i="1" s="1"/>
  <c r="F4047" i="1"/>
  <c r="H4047" i="1" s="1"/>
  <c r="F4031" i="1"/>
  <c r="H4031" i="1" s="1"/>
  <c r="F4015" i="1"/>
  <c r="H4015" i="1" s="1"/>
  <c r="F3999" i="1"/>
  <c r="H3999" i="1" s="1"/>
  <c r="F3983" i="1"/>
  <c r="H3983" i="1" s="1"/>
  <c r="F3967" i="1"/>
  <c r="H3967" i="1" s="1"/>
  <c r="F3951" i="1"/>
  <c r="H3951" i="1" s="1"/>
  <c r="F3935" i="1"/>
  <c r="H3935" i="1" s="1"/>
  <c r="F3919" i="1"/>
  <c r="H3919" i="1" s="1"/>
  <c r="F3903" i="1"/>
  <c r="H3903" i="1" s="1"/>
  <c r="F3887" i="1"/>
  <c r="H3887" i="1" s="1"/>
  <c r="F3871" i="1"/>
  <c r="H3871" i="1" s="1"/>
  <c r="F3855" i="1"/>
  <c r="H3855" i="1" s="1"/>
  <c r="F3839" i="1"/>
  <c r="H3839" i="1" s="1"/>
  <c r="F3823" i="1"/>
  <c r="H3823" i="1" s="1"/>
  <c r="F3807" i="1"/>
  <c r="H3807" i="1" s="1"/>
  <c r="F3791" i="1"/>
  <c r="H3791" i="1" s="1"/>
  <c r="F3775" i="1"/>
  <c r="H3775" i="1" s="1"/>
  <c r="F3759" i="1"/>
  <c r="H3759" i="1" s="1"/>
  <c r="F3743" i="1"/>
  <c r="H3743" i="1" s="1"/>
  <c r="F3727" i="1"/>
  <c r="H3727" i="1" s="1"/>
  <c r="F3711" i="1"/>
  <c r="H3711" i="1" s="1"/>
  <c r="F3695" i="1"/>
  <c r="H3695" i="1" s="1"/>
  <c r="F3679" i="1"/>
  <c r="H3679" i="1" s="1"/>
  <c r="F3663" i="1"/>
  <c r="H3663" i="1" s="1"/>
  <c r="F3647" i="1"/>
  <c r="H3647" i="1" s="1"/>
  <c r="F3631" i="1"/>
  <c r="H3631" i="1" s="1"/>
  <c r="F3615" i="1"/>
  <c r="H3615" i="1" s="1"/>
  <c r="F3583" i="1"/>
  <c r="H3583" i="1" s="1"/>
  <c r="F3567" i="1"/>
  <c r="H3567" i="1" s="1"/>
  <c r="F3551" i="1"/>
  <c r="H3551" i="1" s="1"/>
  <c r="F3535" i="1"/>
  <c r="H3535" i="1" s="1"/>
  <c r="F3519" i="1"/>
  <c r="H3519" i="1" s="1"/>
  <c r="F3503" i="1"/>
  <c r="H3503" i="1" s="1"/>
  <c r="F3487" i="1"/>
  <c r="H3487" i="1" s="1"/>
  <c r="F3471" i="1"/>
  <c r="H3471" i="1" s="1"/>
  <c r="F3455" i="1"/>
  <c r="H3455" i="1" s="1"/>
  <c r="F3439" i="1"/>
  <c r="H3439" i="1" s="1"/>
  <c r="F3423" i="1"/>
  <c r="H3423" i="1" s="1"/>
  <c r="F3407" i="1"/>
  <c r="H3407" i="1" s="1"/>
  <c r="F3391" i="1"/>
  <c r="H3391" i="1" s="1"/>
  <c r="F3375" i="1"/>
  <c r="H3375" i="1" s="1"/>
  <c r="F3359" i="1"/>
  <c r="H3359" i="1" s="1"/>
  <c r="F3343" i="1"/>
  <c r="H3343" i="1" s="1"/>
  <c r="F3327" i="1"/>
  <c r="H3327" i="1" s="1"/>
  <c r="F3311" i="1"/>
  <c r="H3311" i="1" s="1"/>
  <c r="F3295" i="1"/>
  <c r="H3295" i="1" s="1"/>
  <c r="F3279" i="1"/>
  <c r="H3279" i="1" s="1"/>
  <c r="F3263" i="1"/>
  <c r="H3263" i="1" s="1"/>
  <c r="F3231" i="1"/>
  <c r="H3231" i="1" s="1"/>
  <c r="F3215" i="1"/>
  <c r="H3215" i="1" s="1"/>
  <c r="F3199" i="1"/>
  <c r="H3199" i="1" s="1"/>
  <c r="F3183" i="1"/>
  <c r="H3183" i="1" s="1"/>
  <c r="F3167" i="1"/>
  <c r="H3167" i="1" s="1"/>
  <c r="F3151" i="1"/>
  <c r="H3151" i="1" s="1"/>
  <c r="F3135" i="1"/>
  <c r="H3135" i="1" s="1"/>
  <c r="F3119" i="1"/>
  <c r="H3119" i="1" s="1"/>
  <c r="F3103" i="1"/>
  <c r="H3103" i="1" s="1"/>
  <c r="F3087" i="1"/>
  <c r="H3087" i="1" s="1"/>
  <c r="F3055" i="1"/>
  <c r="H3055" i="1" s="1"/>
  <c r="F3039" i="1"/>
  <c r="H3039" i="1" s="1"/>
  <c r="F3023" i="1"/>
  <c r="H3023" i="1" s="1"/>
  <c r="F3007" i="1"/>
  <c r="H3007" i="1" s="1"/>
  <c r="F2975" i="1"/>
  <c r="H2975" i="1" s="1"/>
  <c r="F2959" i="1"/>
  <c r="H2959" i="1" s="1"/>
  <c r="F2927" i="1"/>
  <c r="H2927" i="1" s="1"/>
  <c r="F2911" i="1"/>
  <c r="H2911" i="1" s="1"/>
  <c r="F2879" i="1"/>
  <c r="H2879" i="1" s="1"/>
  <c r="F2847" i="1"/>
  <c r="H2847" i="1" s="1"/>
  <c r="F2831" i="1"/>
  <c r="H2831" i="1" s="1"/>
  <c r="F2799" i="1"/>
  <c r="H2799" i="1" s="1"/>
  <c r="F2783" i="1"/>
  <c r="H2783" i="1" s="1"/>
  <c r="F2751" i="1"/>
  <c r="H2751" i="1" s="1"/>
  <c r="F2719" i="1"/>
  <c r="H2719" i="1" s="1"/>
  <c r="F2703" i="1"/>
  <c r="H2703" i="1" s="1"/>
  <c r="F2655" i="1"/>
  <c r="H2655" i="1" s="1"/>
  <c r="F2623" i="1"/>
  <c r="H2623" i="1" s="1"/>
  <c r="F2591" i="1"/>
  <c r="H2591" i="1" s="1"/>
  <c r="F2559" i="1"/>
  <c r="H2559" i="1" s="1"/>
  <c r="F2527" i="1"/>
  <c r="H2527" i="1" s="1"/>
  <c r="F2495" i="1"/>
  <c r="H2495" i="1" s="1"/>
  <c r="F2463" i="1"/>
  <c r="H2463" i="1" s="1"/>
  <c r="F2431" i="1"/>
  <c r="H2431" i="1" s="1"/>
  <c r="F2418" i="1"/>
  <c r="H2418" i="1" s="1"/>
  <c r="F2397" i="1"/>
  <c r="H2397" i="1" s="1"/>
  <c r="F2386" i="1"/>
  <c r="H2386" i="1" s="1"/>
  <c r="F2365" i="1"/>
  <c r="H2365" i="1" s="1"/>
  <c r="F2343" i="1"/>
  <c r="H2343" i="1" s="1"/>
  <c r="F2333" i="1"/>
  <c r="H2333" i="1" s="1"/>
  <c r="F2311" i="1"/>
  <c r="H2311" i="1" s="1"/>
  <c r="F2295" i="1"/>
  <c r="H2295" i="1" s="1"/>
  <c r="F2287" i="1"/>
  <c r="H2287" i="1" s="1"/>
  <c r="F2271" i="1"/>
  <c r="H2271" i="1" s="1"/>
  <c r="F2239" i="1"/>
  <c r="H2239" i="1" s="1"/>
  <c r="F2223" i="1"/>
  <c r="H2223" i="1" s="1"/>
  <c r="F2207" i="1"/>
  <c r="H2207" i="1" s="1"/>
  <c r="F2191" i="1"/>
  <c r="H2191" i="1" s="1"/>
  <c r="F2175" i="1"/>
  <c r="H2175" i="1" s="1"/>
  <c r="F2151" i="1"/>
  <c r="H2151" i="1" s="1"/>
  <c r="F2127" i="1"/>
  <c r="H2127" i="1" s="1"/>
  <c r="F2103" i="1"/>
  <c r="H2103" i="1" s="1"/>
  <c r="F2079" i="1"/>
  <c r="H2079" i="1" s="1"/>
  <c r="F2055" i="1"/>
  <c r="H2055" i="1" s="1"/>
  <c r="F2031" i="1"/>
  <c r="H2031" i="1" s="1"/>
  <c r="F2007" i="1"/>
  <c r="H2007" i="1" s="1"/>
  <c r="F1983" i="1"/>
  <c r="H1983" i="1" s="1"/>
  <c r="F1959" i="1"/>
  <c r="H1959" i="1" s="1"/>
  <c r="F1935" i="1"/>
  <c r="H1935" i="1" s="1"/>
  <c r="F1911" i="1"/>
  <c r="H1911" i="1" s="1"/>
  <c r="F1895" i="1"/>
  <c r="H1895" i="1" s="1"/>
  <c r="F1871" i="1"/>
  <c r="H1871" i="1" s="1"/>
  <c r="F1847" i="1"/>
  <c r="H1847" i="1" s="1"/>
  <c r="F1823" i="1"/>
  <c r="H1823" i="1" s="1"/>
  <c r="F1807" i="1"/>
  <c r="H1807" i="1" s="1"/>
  <c r="F1791" i="1"/>
  <c r="H1791" i="1" s="1"/>
  <c r="F1775" i="1"/>
  <c r="H1775" i="1" s="1"/>
  <c r="F1759" i="1"/>
  <c r="H1759" i="1" s="1"/>
  <c r="F1743" i="1"/>
  <c r="H1743" i="1" s="1"/>
  <c r="F1719" i="1"/>
  <c r="H1719" i="1" s="1"/>
  <c r="F1695" i="1"/>
  <c r="H1695" i="1" s="1"/>
  <c r="F1671" i="1"/>
  <c r="H1671" i="1" s="1"/>
  <c r="F1655" i="1"/>
  <c r="H1655" i="1" s="1"/>
  <c r="F1639" i="1"/>
  <c r="H1639" i="1" s="1"/>
  <c r="F1615" i="1"/>
  <c r="H1615" i="1" s="1"/>
  <c r="F1599" i="1"/>
  <c r="H1599" i="1" s="1"/>
  <c r="F1583" i="1"/>
  <c r="H1583" i="1" s="1"/>
  <c r="F1575" i="1"/>
  <c r="H1575" i="1" s="1"/>
  <c r="F1559" i="1"/>
  <c r="H1559" i="1" s="1"/>
  <c r="F1543" i="1"/>
  <c r="H1543" i="1" s="1"/>
  <c r="F1527" i="1"/>
  <c r="H1527" i="1" s="1"/>
  <c r="F870" i="1"/>
  <c r="H870" i="1" s="1"/>
  <c r="F854" i="1"/>
  <c r="H854" i="1" s="1"/>
  <c r="F838" i="1"/>
  <c r="H838" i="1" s="1"/>
  <c r="F822" i="1"/>
  <c r="H822" i="1" s="1"/>
  <c r="F806" i="1"/>
  <c r="H806" i="1" s="1"/>
  <c r="F790" i="1"/>
  <c r="H790" i="1" s="1"/>
  <c r="F774" i="1"/>
  <c r="H774" i="1" s="1"/>
  <c r="F758" i="1"/>
  <c r="H758" i="1" s="1"/>
  <c r="F742" i="1"/>
  <c r="H742" i="1" s="1"/>
  <c r="F726" i="1"/>
  <c r="H726" i="1" s="1"/>
  <c r="F710" i="1"/>
  <c r="H710" i="1" s="1"/>
  <c r="F694" i="1"/>
  <c r="H694" i="1" s="1"/>
  <c r="F678" i="1"/>
  <c r="H678" i="1" s="1"/>
  <c r="F662" i="1"/>
  <c r="H662" i="1" s="1"/>
  <c r="F646" i="1"/>
  <c r="H646" i="1" s="1"/>
  <c r="F630" i="1"/>
  <c r="H630" i="1" s="1"/>
  <c r="F614" i="1"/>
  <c r="H614" i="1" s="1"/>
  <c r="F598" i="1"/>
  <c r="H598" i="1" s="1"/>
  <c r="F582" i="1"/>
  <c r="H582" i="1" s="1"/>
  <c r="F566" i="1"/>
  <c r="H566" i="1" s="1"/>
  <c r="F550" i="1"/>
  <c r="H550" i="1" s="1"/>
  <c r="F534" i="1"/>
  <c r="H534" i="1" s="1"/>
  <c r="F518" i="1"/>
  <c r="H518" i="1" s="1"/>
  <c r="F502" i="1"/>
  <c r="H502" i="1" s="1"/>
  <c r="F486" i="1"/>
  <c r="H486" i="1" s="1"/>
  <c r="F470" i="1"/>
  <c r="H470" i="1" s="1"/>
  <c r="F454" i="1"/>
  <c r="H454" i="1" s="1"/>
  <c r="F438" i="1"/>
  <c r="H438" i="1" s="1"/>
  <c r="F422" i="1"/>
  <c r="H422" i="1" s="1"/>
  <c r="F406" i="1"/>
  <c r="H406" i="1" s="1"/>
  <c r="F390" i="1"/>
  <c r="H390" i="1" s="1"/>
  <c r="F374" i="1"/>
  <c r="H374" i="1" s="1"/>
  <c r="F358" i="1"/>
  <c r="H358" i="1" s="1"/>
  <c r="F342" i="1"/>
  <c r="H342" i="1" s="1"/>
  <c r="F326" i="1"/>
  <c r="H326" i="1" s="1"/>
  <c r="F310" i="1"/>
  <c r="H310" i="1" s="1"/>
  <c r="F294" i="1"/>
  <c r="H294" i="1" s="1"/>
  <c r="F278" i="1"/>
  <c r="H278" i="1" s="1"/>
  <c r="F262" i="1"/>
  <c r="H262" i="1" s="1"/>
  <c r="F246" i="1"/>
  <c r="H246" i="1" s="1"/>
  <c r="F230" i="1"/>
  <c r="H230" i="1" s="1"/>
  <c r="F214" i="1"/>
  <c r="H214" i="1" s="1"/>
  <c r="F198" i="1"/>
  <c r="H198" i="1" s="1"/>
  <c r="F182" i="1"/>
  <c r="H182" i="1" s="1"/>
  <c r="F166" i="1"/>
  <c r="H166" i="1" s="1"/>
  <c r="F150" i="1"/>
  <c r="H150" i="1" s="1"/>
  <c r="F134" i="1"/>
  <c r="H134" i="1" s="1"/>
  <c r="F118" i="1"/>
  <c r="H118" i="1" s="1"/>
  <c r="F102" i="1"/>
  <c r="H102" i="1" s="1"/>
  <c r="F86" i="1"/>
  <c r="H86" i="1" s="1"/>
  <c r="F70" i="1"/>
  <c r="H70" i="1" s="1"/>
  <c r="F54" i="1"/>
  <c r="H54" i="1" s="1"/>
  <c r="F38" i="1"/>
  <c r="H38" i="1" s="1"/>
  <c r="F22" i="1"/>
  <c r="H22" i="1" s="1"/>
  <c r="F6" i="1"/>
  <c r="H6" i="1" s="1"/>
  <c r="F66" i="1"/>
  <c r="H66" i="1" s="1"/>
  <c r="F34" i="1"/>
  <c r="H34" i="1" s="1"/>
  <c r="F18" i="1"/>
  <c r="H18" i="1" s="1"/>
  <c r="F2" i="1"/>
  <c r="F874" i="1"/>
  <c r="H874" i="1" s="1"/>
  <c r="F714" i="1"/>
  <c r="H714" i="1" s="1"/>
  <c r="F634" i="1"/>
  <c r="H634" i="1" s="1"/>
  <c r="F586" i="1"/>
  <c r="H586" i="1" s="1"/>
  <c r="F538" i="1"/>
  <c r="H538" i="1" s="1"/>
  <c r="F490" i="1"/>
  <c r="H490" i="1" s="1"/>
  <c r="F458" i="1"/>
  <c r="H458" i="1" s="1"/>
  <c r="F442" i="1"/>
  <c r="H442" i="1" s="1"/>
  <c r="F394" i="1"/>
  <c r="H394" i="1" s="1"/>
  <c r="F346" i="1"/>
  <c r="H346" i="1" s="1"/>
  <c r="F314" i="1"/>
  <c r="H314" i="1" s="1"/>
  <c r="F282" i="1"/>
  <c r="H282" i="1" s="1"/>
  <c r="F234" i="1"/>
  <c r="H234" i="1" s="1"/>
  <c r="F186" i="1"/>
  <c r="H186" i="1" s="1"/>
  <c r="F138" i="1"/>
  <c r="H138" i="1" s="1"/>
  <c r="F90" i="1"/>
  <c r="H90" i="1" s="1"/>
  <c r="F42" i="1"/>
  <c r="H42" i="1" s="1"/>
  <c r="F10" i="1"/>
  <c r="H10" i="1" s="1"/>
  <c r="F882" i="1"/>
  <c r="H882" i="1" s="1"/>
  <c r="F866" i="1"/>
  <c r="H866" i="1" s="1"/>
  <c r="F850" i="1"/>
  <c r="H850" i="1" s="1"/>
  <c r="F834" i="1"/>
  <c r="H834" i="1" s="1"/>
  <c r="F818" i="1"/>
  <c r="H818" i="1" s="1"/>
  <c r="F802" i="1"/>
  <c r="H802" i="1" s="1"/>
  <c r="F786" i="1"/>
  <c r="H786" i="1" s="1"/>
  <c r="F770" i="1"/>
  <c r="H770" i="1" s="1"/>
  <c r="F754" i="1"/>
  <c r="H754" i="1" s="1"/>
  <c r="F738" i="1"/>
  <c r="H738" i="1" s="1"/>
  <c r="F722" i="1"/>
  <c r="H722" i="1" s="1"/>
  <c r="F706" i="1"/>
  <c r="H706" i="1" s="1"/>
  <c r="F690" i="1"/>
  <c r="H690" i="1" s="1"/>
  <c r="F674" i="1"/>
  <c r="H674" i="1" s="1"/>
  <c r="F658" i="1"/>
  <c r="H658" i="1" s="1"/>
  <c r="F642" i="1"/>
  <c r="H642" i="1" s="1"/>
  <c r="F626" i="1"/>
  <c r="H626" i="1" s="1"/>
  <c r="F610" i="1"/>
  <c r="H610" i="1" s="1"/>
  <c r="F594" i="1"/>
  <c r="H594" i="1" s="1"/>
  <c r="F578" i="1"/>
  <c r="H578" i="1" s="1"/>
  <c r="F562" i="1"/>
  <c r="H562" i="1" s="1"/>
  <c r="F546" i="1"/>
  <c r="H546" i="1" s="1"/>
  <c r="F530" i="1"/>
  <c r="H530" i="1" s="1"/>
  <c r="F514" i="1"/>
  <c r="H514" i="1" s="1"/>
  <c r="F498" i="1"/>
  <c r="H498" i="1" s="1"/>
  <c r="F482" i="1"/>
  <c r="H482" i="1" s="1"/>
  <c r="F466" i="1"/>
  <c r="H466" i="1" s="1"/>
  <c r="F450" i="1"/>
  <c r="H450" i="1" s="1"/>
  <c r="F434" i="1"/>
  <c r="H434" i="1" s="1"/>
  <c r="F418" i="1"/>
  <c r="H418" i="1" s="1"/>
  <c r="F402" i="1"/>
  <c r="H402" i="1" s="1"/>
  <c r="F386" i="1"/>
  <c r="H386" i="1" s="1"/>
  <c r="F370" i="1"/>
  <c r="H370" i="1" s="1"/>
  <c r="F354" i="1"/>
  <c r="H354" i="1" s="1"/>
  <c r="F338" i="1"/>
  <c r="H338" i="1" s="1"/>
  <c r="F322" i="1"/>
  <c r="H322" i="1" s="1"/>
  <c r="F306" i="1"/>
  <c r="H306" i="1" s="1"/>
  <c r="F290" i="1"/>
  <c r="H290" i="1" s="1"/>
  <c r="F274" i="1"/>
  <c r="H274" i="1" s="1"/>
  <c r="F258" i="1"/>
  <c r="H258" i="1" s="1"/>
  <c r="F242" i="1"/>
  <c r="H242" i="1" s="1"/>
  <c r="F226" i="1"/>
  <c r="H226" i="1" s="1"/>
  <c r="F210" i="1"/>
  <c r="H210" i="1" s="1"/>
  <c r="F194" i="1"/>
  <c r="H194" i="1" s="1"/>
  <c r="F178" i="1"/>
  <c r="H178" i="1" s="1"/>
  <c r="F162" i="1"/>
  <c r="H162" i="1" s="1"/>
  <c r="F146" i="1"/>
  <c r="H146" i="1" s="1"/>
  <c r="F130" i="1"/>
  <c r="H130" i="1" s="1"/>
  <c r="F114" i="1"/>
  <c r="H114" i="1" s="1"/>
  <c r="F98" i="1"/>
  <c r="H98" i="1" s="1"/>
  <c r="F82" i="1"/>
  <c r="H82" i="1" s="1"/>
  <c r="F50" i="1"/>
  <c r="H50" i="1" s="1"/>
  <c r="F842" i="1"/>
  <c r="H842" i="1" s="1"/>
  <c r="F778" i="1"/>
  <c r="H778" i="1" s="1"/>
  <c r="F746" i="1"/>
  <c r="H746" i="1" s="1"/>
  <c r="F698" i="1"/>
  <c r="H698" i="1" s="1"/>
  <c r="F666" i="1"/>
  <c r="H666" i="1" s="1"/>
  <c r="F602" i="1"/>
  <c r="H602" i="1" s="1"/>
  <c r="F570" i="1"/>
  <c r="H570" i="1" s="1"/>
  <c r="F506" i="1"/>
  <c r="H506" i="1" s="1"/>
  <c r="F426" i="1"/>
  <c r="H426" i="1" s="1"/>
  <c r="F362" i="1"/>
  <c r="H362" i="1" s="1"/>
  <c r="F298" i="1"/>
  <c r="H298" i="1" s="1"/>
  <c r="F250" i="1"/>
  <c r="H250" i="1" s="1"/>
  <c r="F202" i="1"/>
  <c r="H202" i="1" s="1"/>
  <c r="F122" i="1"/>
  <c r="H122" i="1" s="1"/>
  <c r="F74" i="1"/>
  <c r="H74" i="1" s="1"/>
  <c r="F878" i="1"/>
  <c r="H878" i="1" s="1"/>
  <c r="F862" i="1"/>
  <c r="H862" i="1" s="1"/>
  <c r="F846" i="1"/>
  <c r="H846" i="1" s="1"/>
  <c r="F830" i="1"/>
  <c r="H830" i="1" s="1"/>
  <c r="F814" i="1"/>
  <c r="H814" i="1" s="1"/>
  <c r="F798" i="1"/>
  <c r="H798" i="1" s="1"/>
  <c r="F782" i="1"/>
  <c r="H782" i="1" s="1"/>
  <c r="F766" i="1"/>
  <c r="H766" i="1" s="1"/>
  <c r="F750" i="1"/>
  <c r="H750" i="1" s="1"/>
  <c r="F734" i="1"/>
  <c r="H734" i="1" s="1"/>
  <c r="F718" i="1"/>
  <c r="H718" i="1" s="1"/>
  <c r="F702" i="1"/>
  <c r="H702" i="1" s="1"/>
  <c r="F686" i="1"/>
  <c r="H686" i="1" s="1"/>
  <c r="F670" i="1"/>
  <c r="H670" i="1" s="1"/>
  <c r="F654" i="1"/>
  <c r="H654" i="1" s="1"/>
  <c r="F638" i="1"/>
  <c r="H638" i="1" s="1"/>
  <c r="F622" i="1"/>
  <c r="H622" i="1" s="1"/>
  <c r="F606" i="1"/>
  <c r="H606" i="1" s="1"/>
  <c r="F590" i="1"/>
  <c r="H590" i="1" s="1"/>
  <c r="F574" i="1"/>
  <c r="H574" i="1" s="1"/>
  <c r="F558" i="1"/>
  <c r="H558" i="1" s="1"/>
  <c r="F542" i="1"/>
  <c r="H542" i="1" s="1"/>
  <c r="F526" i="1"/>
  <c r="H526" i="1" s="1"/>
  <c r="F510" i="1"/>
  <c r="H510" i="1" s="1"/>
  <c r="F494" i="1"/>
  <c r="H494" i="1" s="1"/>
  <c r="F478" i="1"/>
  <c r="H478" i="1" s="1"/>
  <c r="F462" i="1"/>
  <c r="H462" i="1" s="1"/>
  <c r="F446" i="1"/>
  <c r="H446" i="1" s="1"/>
  <c r="F430" i="1"/>
  <c r="H430" i="1" s="1"/>
  <c r="F414" i="1"/>
  <c r="H414" i="1" s="1"/>
  <c r="F398" i="1"/>
  <c r="H398" i="1" s="1"/>
  <c r="F382" i="1"/>
  <c r="H382" i="1" s="1"/>
  <c r="F366" i="1"/>
  <c r="H366" i="1" s="1"/>
  <c r="F350" i="1"/>
  <c r="H350" i="1" s="1"/>
  <c r="F334" i="1"/>
  <c r="H334" i="1" s="1"/>
  <c r="F318" i="1"/>
  <c r="H318" i="1" s="1"/>
  <c r="F302" i="1"/>
  <c r="H302" i="1" s="1"/>
  <c r="F286" i="1"/>
  <c r="H286" i="1" s="1"/>
  <c r="F270" i="1"/>
  <c r="H270" i="1" s="1"/>
  <c r="F254" i="1"/>
  <c r="H254" i="1" s="1"/>
  <c r="F238" i="1"/>
  <c r="H238" i="1" s="1"/>
  <c r="F222" i="1"/>
  <c r="H222" i="1" s="1"/>
  <c r="F206" i="1"/>
  <c r="H206" i="1" s="1"/>
  <c r="F190" i="1"/>
  <c r="H190" i="1" s="1"/>
  <c r="F174" i="1"/>
  <c r="H174" i="1" s="1"/>
  <c r="F158" i="1"/>
  <c r="H158" i="1" s="1"/>
  <c r="F142" i="1"/>
  <c r="H142" i="1" s="1"/>
  <c r="F126" i="1"/>
  <c r="H126" i="1" s="1"/>
  <c r="F110" i="1"/>
  <c r="H110" i="1" s="1"/>
  <c r="F94" i="1"/>
  <c r="H94" i="1" s="1"/>
  <c r="F78" i="1"/>
  <c r="H78" i="1" s="1"/>
  <c r="F62" i="1"/>
  <c r="H62" i="1" s="1"/>
  <c r="F46" i="1"/>
  <c r="H46" i="1" s="1"/>
  <c r="F30" i="1"/>
  <c r="H30" i="1" s="1"/>
  <c r="F14" i="1"/>
  <c r="H14" i="1" s="1"/>
  <c r="F858" i="1"/>
  <c r="H858" i="1" s="1"/>
  <c r="F826" i="1"/>
  <c r="H826" i="1" s="1"/>
  <c r="F810" i="1"/>
  <c r="H810" i="1" s="1"/>
  <c r="F794" i="1"/>
  <c r="H794" i="1" s="1"/>
  <c r="F762" i="1"/>
  <c r="H762" i="1" s="1"/>
  <c r="F730" i="1"/>
  <c r="H730" i="1" s="1"/>
  <c r="F682" i="1"/>
  <c r="H682" i="1" s="1"/>
  <c r="F650" i="1"/>
  <c r="H650" i="1" s="1"/>
  <c r="F618" i="1"/>
  <c r="H618" i="1" s="1"/>
  <c r="F554" i="1"/>
  <c r="H554" i="1" s="1"/>
  <c r="F522" i="1"/>
  <c r="H522" i="1" s="1"/>
  <c r="F474" i="1"/>
  <c r="H474" i="1" s="1"/>
  <c r="F410" i="1"/>
  <c r="H410" i="1" s="1"/>
  <c r="F378" i="1"/>
  <c r="H378" i="1" s="1"/>
  <c r="F330" i="1"/>
  <c r="H330" i="1" s="1"/>
  <c r="F266" i="1"/>
  <c r="H266" i="1" s="1"/>
  <c r="F218" i="1"/>
  <c r="H218" i="1" s="1"/>
  <c r="F170" i="1"/>
  <c r="H170" i="1" s="1"/>
  <c r="F154" i="1"/>
  <c r="H154" i="1" s="1"/>
  <c r="F106" i="1"/>
  <c r="H106" i="1" s="1"/>
  <c r="F58" i="1"/>
  <c r="H58" i="1" s="1"/>
  <c r="F26" i="1"/>
  <c r="H26" i="1" s="1"/>
  <c r="E3" i="1"/>
  <c r="G3" i="1" s="1"/>
  <c r="J3" i="1" s="1"/>
  <c r="E5" i="1"/>
  <c r="G5" i="1" s="1"/>
  <c r="E7" i="1"/>
  <c r="G7" i="1" s="1"/>
  <c r="E9" i="1"/>
  <c r="G9" i="1" s="1"/>
  <c r="E11" i="1"/>
  <c r="G11" i="1" s="1"/>
  <c r="E13" i="1"/>
  <c r="G13" i="1" s="1"/>
  <c r="E15" i="1"/>
  <c r="G15" i="1" s="1"/>
  <c r="E17" i="1"/>
  <c r="G17" i="1" s="1"/>
  <c r="E19" i="1"/>
  <c r="G19" i="1" s="1"/>
  <c r="E4" i="1"/>
  <c r="E6" i="1"/>
  <c r="G6" i="1" s="1"/>
  <c r="E8" i="1"/>
  <c r="G8" i="1" s="1"/>
  <c r="E10" i="1"/>
  <c r="G10" i="1" s="1"/>
  <c r="E12" i="1"/>
  <c r="G12" i="1" s="1"/>
  <c r="E14" i="1"/>
  <c r="G14" i="1" s="1"/>
  <c r="E16" i="1"/>
  <c r="G16" i="1" s="1"/>
  <c r="E18" i="1"/>
  <c r="G18" i="1" s="1"/>
  <c r="E20" i="1"/>
  <c r="G20" i="1" s="1"/>
  <c r="E22" i="1"/>
  <c r="G22" i="1" s="1"/>
  <c r="E24" i="1"/>
  <c r="G24" i="1" s="1"/>
  <c r="E26" i="1"/>
  <c r="G26" i="1" s="1"/>
  <c r="E28" i="1"/>
  <c r="G28" i="1" s="1"/>
  <c r="E30" i="1"/>
  <c r="G30" i="1" s="1"/>
  <c r="E32" i="1"/>
  <c r="G32" i="1" s="1"/>
  <c r="E34" i="1"/>
  <c r="G34" i="1" s="1"/>
  <c r="E36" i="1"/>
  <c r="G36" i="1" s="1"/>
  <c r="E38" i="1"/>
  <c r="G38" i="1" s="1"/>
  <c r="E40" i="1"/>
  <c r="G40" i="1" s="1"/>
  <c r="E42" i="1"/>
  <c r="G42" i="1" s="1"/>
  <c r="E44" i="1"/>
  <c r="G44" i="1" s="1"/>
  <c r="E46" i="1"/>
  <c r="G46" i="1" s="1"/>
  <c r="E48" i="1"/>
  <c r="G48" i="1" s="1"/>
  <c r="E50" i="1"/>
  <c r="G50" i="1" s="1"/>
  <c r="E52" i="1"/>
  <c r="G52" i="1" s="1"/>
  <c r="E54" i="1"/>
  <c r="G54" i="1" s="1"/>
  <c r="E56" i="1"/>
  <c r="G56" i="1" s="1"/>
  <c r="E58" i="1"/>
  <c r="G58" i="1" s="1"/>
  <c r="E60" i="1"/>
  <c r="G60" i="1" s="1"/>
  <c r="E62" i="1"/>
  <c r="G62" i="1" s="1"/>
  <c r="E64" i="1"/>
  <c r="G64" i="1" s="1"/>
  <c r="E66" i="1"/>
  <c r="G66" i="1" s="1"/>
  <c r="E68" i="1"/>
  <c r="G68" i="1" s="1"/>
  <c r="E70" i="1"/>
  <c r="G70" i="1" s="1"/>
  <c r="E72" i="1"/>
  <c r="G72" i="1" s="1"/>
  <c r="E74" i="1"/>
  <c r="G74" i="1" s="1"/>
  <c r="E76" i="1"/>
  <c r="G76" i="1" s="1"/>
  <c r="E78" i="1"/>
  <c r="G78" i="1" s="1"/>
  <c r="E80" i="1"/>
  <c r="G80" i="1" s="1"/>
  <c r="E82" i="1"/>
  <c r="G82" i="1" s="1"/>
  <c r="E84" i="1"/>
  <c r="G84" i="1" s="1"/>
  <c r="E86" i="1"/>
  <c r="G86" i="1" s="1"/>
  <c r="E88" i="1"/>
  <c r="G88" i="1" s="1"/>
  <c r="E90" i="1"/>
  <c r="G90" i="1" s="1"/>
  <c r="E92" i="1"/>
  <c r="G92" i="1" s="1"/>
  <c r="E94" i="1"/>
  <c r="G94" i="1" s="1"/>
  <c r="E96" i="1"/>
  <c r="G96" i="1" s="1"/>
  <c r="E98" i="1"/>
  <c r="G98" i="1" s="1"/>
  <c r="E100" i="1"/>
  <c r="G100" i="1" s="1"/>
  <c r="E102" i="1"/>
  <c r="G102" i="1" s="1"/>
  <c r="E104" i="1"/>
  <c r="G104" i="1" s="1"/>
  <c r="E106" i="1"/>
  <c r="G106" i="1" s="1"/>
  <c r="E108" i="1"/>
  <c r="G108" i="1" s="1"/>
  <c r="E110" i="1"/>
  <c r="G110" i="1" s="1"/>
  <c r="E112" i="1"/>
  <c r="G112" i="1" s="1"/>
  <c r="E114" i="1"/>
  <c r="G114" i="1" s="1"/>
  <c r="E116" i="1"/>
  <c r="G116" i="1" s="1"/>
  <c r="E118" i="1"/>
  <c r="G118" i="1" s="1"/>
  <c r="E120" i="1"/>
  <c r="G120" i="1" s="1"/>
  <c r="E122" i="1"/>
  <c r="G122" i="1" s="1"/>
  <c r="E124" i="1"/>
  <c r="G124" i="1" s="1"/>
  <c r="E126" i="1"/>
  <c r="G126" i="1" s="1"/>
  <c r="E128" i="1"/>
  <c r="G128" i="1" s="1"/>
  <c r="E130" i="1"/>
  <c r="G130" i="1" s="1"/>
  <c r="E132" i="1"/>
  <c r="G132" i="1" s="1"/>
  <c r="E134" i="1"/>
  <c r="G134" i="1" s="1"/>
  <c r="E136" i="1"/>
  <c r="G136" i="1" s="1"/>
  <c r="E138" i="1"/>
  <c r="G138" i="1" s="1"/>
  <c r="E140" i="1"/>
  <c r="G140" i="1" s="1"/>
  <c r="E142" i="1"/>
  <c r="G142" i="1" s="1"/>
  <c r="E144" i="1"/>
  <c r="G144" i="1" s="1"/>
  <c r="E146" i="1"/>
  <c r="G146" i="1" s="1"/>
  <c r="E148" i="1"/>
  <c r="G148" i="1" s="1"/>
  <c r="E150" i="1"/>
  <c r="G150" i="1" s="1"/>
  <c r="E152" i="1"/>
  <c r="G152" i="1" s="1"/>
  <c r="E154" i="1"/>
  <c r="G154" i="1" s="1"/>
  <c r="E156" i="1"/>
  <c r="G156" i="1" s="1"/>
  <c r="E158" i="1"/>
  <c r="G158" i="1" s="1"/>
  <c r="E160" i="1"/>
  <c r="G160" i="1" s="1"/>
  <c r="E162" i="1"/>
  <c r="G162" i="1" s="1"/>
  <c r="E164" i="1"/>
  <c r="G164" i="1" s="1"/>
  <c r="E166" i="1"/>
  <c r="G166" i="1" s="1"/>
  <c r="E168" i="1"/>
  <c r="G168" i="1" s="1"/>
  <c r="E170" i="1"/>
  <c r="G170" i="1" s="1"/>
  <c r="E172" i="1"/>
  <c r="G172" i="1" s="1"/>
  <c r="E25" i="1"/>
  <c r="G25" i="1" s="1"/>
  <c r="E33" i="1"/>
  <c r="G33" i="1" s="1"/>
  <c r="E41" i="1"/>
  <c r="G41" i="1" s="1"/>
  <c r="E49" i="1"/>
  <c r="G49" i="1" s="1"/>
  <c r="E57" i="1"/>
  <c r="G57" i="1" s="1"/>
  <c r="E65" i="1"/>
  <c r="G65" i="1" s="1"/>
  <c r="E73" i="1"/>
  <c r="G73" i="1" s="1"/>
  <c r="E81" i="1"/>
  <c r="G81" i="1" s="1"/>
  <c r="E89" i="1"/>
  <c r="G89" i="1" s="1"/>
  <c r="E97" i="1"/>
  <c r="G97" i="1" s="1"/>
  <c r="E105" i="1"/>
  <c r="G105" i="1" s="1"/>
  <c r="E113" i="1"/>
  <c r="G113" i="1" s="1"/>
  <c r="E121" i="1"/>
  <c r="G121" i="1" s="1"/>
  <c r="E129" i="1"/>
  <c r="G129" i="1" s="1"/>
  <c r="E137" i="1"/>
  <c r="G137" i="1" s="1"/>
  <c r="E145" i="1"/>
  <c r="G145" i="1" s="1"/>
  <c r="E153" i="1"/>
  <c r="G153" i="1" s="1"/>
  <c r="E161" i="1"/>
  <c r="G161" i="1" s="1"/>
  <c r="E169" i="1"/>
  <c r="G169" i="1" s="1"/>
  <c r="E174" i="1"/>
  <c r="G174" i="1" s="1"/>
  <c r="E176" i="1"/>
  <c r="G176" i="1" s="1"/>
  <c r="E178" i="1"/>
  <c r="G178" i="1" s="1"/>
  <c r="E180" i="1"/>
  <c r="G180" i="1" s="1"/>
  <c r="E182" i="1"/>
  <c r="G182" i="1" s="1"/>
  <c r="E184" i="1"/>
  <c r="G184" i="1" s="1"/>
  <c r="E186" i="1"/>
  <c r="G186" i="1" s="1"/>
  <c r="E188" i="1"/>
  <c r="G188" i="1" s="1"/>
  <c r="E190" i="1"/>
  <c r="G190" i="1" s="1"/>
  <c r="E192" i="1"/>
  <c r="G192" i="1" s="1"/>
  <c r="E194" i="1"/>
  <c r="G194" i="1" s="1"/>
  <c r="E196" i="1"/>
  <c r="G196" i="1" s="1"/>
  <c r="E198" i="1"/>
  <c r="G198" i="1" s="1"/>
  <c r="E200" i="1"/>
  <c r="G200" i="1" s="1"/>
  <c r="E202" i="1"/>
  <c r="G202" i="1" s="1"/>
  <c r="E204" i="1"/>
  <c r="G204" i="1" s="1"/>
  <c r="E206" i="1"/>
  <c r="G206" i="1" s="1"/>
  <c r="E208" i="1"/>
  <c r="G208" i="1" s="1"/>
  <c r="E210" i="1"/>
  <c r="G210" i="1" s="1"/>
  <c r="E212" i="1"/>
  <c r="G212" i="1" s="1"/>
  <c r="E214" i="1"/>
  <c r="G214" i="1" s="1"/>
  <c r="E216" i="1"/>
  <c r="G216" i="1" s="1"/>
  <c r="E218" i="1"/>
  <c r="G218" i="1" s="1"/>
  <c r="E220" i="1"/>
  <c r="G220" i="1" s="1"/>
  <c r="E222" i="1"/>
  <c r="G222" i="1" s="1"/>
  <c r="E21" i="1"/>
  <c r="G21" i="1" s="1"/>
  <c r="E29" i="1"/>
  <c r="G29" i="1" s="1"/>
  <c r="E37" i="1"/>
  <c r="G37" i="1" s="1"/>
  <c r="E45" i="1"/>
  <c r="G45" i="1" s="1"/>
  <c r="E53" i="1"/>
  <c r="G53" i="1" s="1"/>
  <c r="E61" i="1"/>
  <c r="G61" i="1" s="1"/>
  <c r="E69" i="1"/>
  <c r="G69" i="1" s="1"/>
  <c r="E77" i="1"/>
  <c r="G77" i="1" s="1"/>
  <c r="E85" i="1"/>
  <c r="G85" i="1" s="1"/>
  <c r="E93" i="1"/>
  <c r="G93" i="1" s="1"/>
  <c r="E101" i="1"/>
  <c r="G101" i="1" s="1"/>
  <c r="E109" i="1"/>
  <c r="G109" i="1" s="1"/>
  <c r="E117" i="1"/>
  <c r="G117" i="1" s="1"/>
  <c r="E125" i="1"/>
  <c r="G125" i="1" s="1"/>
  <c r="E133" i="1"/>
  <c r="G133" i="1" s="1"/>
  <c r="E141" i="1"/>
  <c r="G141" i="1" s="1"/>
  <c r="E149" i="1"/>
  <c r="G149" i="1" s="1"/>
  <c r="E157" i="1"/>
  <c r="G157" i="1" s="1"/>
  <c r="E165" i="1"/>
  <c r="G165" i="1" s="1"/>
  <c r="E173" i="1"/>
  <c r="G173" i="1" s="1"/>
  <c r="E175" i="1"/>
  <c r="G175" i="1" s="1"/>
  <c r="E177" i="1"/>
  <c r="G177" i="1" s="1"/>
  <c r="E179" i="1"/>
  <c r="G179" i="1" s="1"/>
  <c r="E181" i="1"/>
  <c r="G181" i="1" s="1"/>
  <c r="E183" i="1"/>
  <c r="G183" i="1" s="1"/>
  <c r="E185" i="1"/>
  <c r="G185" i="1" s="1"/>
  <c r="E187" i="1"/>
  <c r="G187" i="1" s="1"/>
  <c r="E189" i="1"/>
  <c r="G189" i="1" s="1"/>
  <c r="E191" i="1"/>
  <c r="G191" i="1" s="1"/>
  <c r="E193" i="1"/>
  <c r="G193" i="1" s="1"/>
  <c r="E195" i="1"/>
  <c r="G195" i="1" s="1"/>
  <c r="E197" i="1"/>
  <c r="G197" i="1" s="1"/>
  <c r="E199" i="1"/>
  <c r="G199" i="1" s="1"/>
  <c r="E201" i="1"/>
  <c r="G201" i="1" s="1"/>
  <c r="E203" i="1"/>
  <c r="G203" i="1" s="1"/>
  <c r="E205" i="1"/>
  <c r="G205" i="1" s="1"/>
  <c r="E207" i="1"/>
  <c r="G207" i="1" s="1"/>
  <c r="E209" i="1"/>
  <c r="G209" i="1" s="1"/>
  <c r="E211" i="1"/>
  <c r="G211" i="1" s="1"/>
  <c r="E213" i="1"/>
  <c r="G213" i="1" s="1"/>
  <c r="E215" i="1"/>
  <c r="G215" i="1" s="1"/>
  <c r="E217" i="1"/>
  <c r="G217" i="1" s="1"/>
  <c r="E219" i="1"/>
  <c r="G219" i="1" s="1"/>
  <c r="E221" i="1"/>
  <c r="G221" i="1" s="1"/>
  <c r="E223" i="1"/>
  <c r="G223" i="1" s="1"/>
  <c r="E225" i="1"/>
  <c r="G225" i="1" s="1"/>
  <c r="E227" i="1"/>
  <c r="G227" i="1" s="1"/>
  <c r="E229" i="1"/>
  <c r="G229" i="1" s="1"/>
  <c r="E231" i="1"/>
  <c r="G231" i="1" s="1"/>
  <c r="E233" i="1"/>
  <c r="G233" i="1" s="1"/>
  <c r="E235" i="1"/>
  <c r="G235" i="1" s="1"/>
  <c r="E237" i="1"/>
  <c r="G237" i="1" s="1"/>
  <c r="E239" i="1"/>
  <c r="G239" i="1" s="1"/>
  <c r="E241" i="1"/>
  <c r="G241" i="1" s="1"/>
  <c r="E243" i="1"/>
  <c r="G243" i="1" s="1"/>
  <c r="E245" i="1"/>
  <c r="G245" i="1" s="1"/>
  <c r="E247" i="1"/>
  <c r="G247" i="1" s="1"/>
  <c r="E249" i="1"/>
  <c r="G249" i="1" s="1"/>
  <c r="E251" i="1"/>
  <c r="G251" i="1" s="1"/>
  <c r="E253" i="1"/>
  <c r="G253" i="1" s="1"/>
  <c r="E255" i="1"/>
  <c r="G255" i="1" s="1"/>
  <c r="E257" i="1"/>
  <c r="G257" i="1" s="1"/>
  <c r="E259" i="1"/>
  <c r="G259" i="1" s="1"/>
  <c r="E261" i="1"/>
  <c r="G261" i="1" s="1"/>
  <c r="E263" i="1"/>
  <c r="G263" i="1" s="1"/>
  <c r="E265" i="1"/>
  <c r="G265" i="1" s="1"/>
  <c r="E267" i="1"/>
  <c r="G267" i="1" s="1"/>
  <c r="E269" i="1"/>
  <c r="G269" i="1" s="1"/>
  <c r="E271" i="1"/>
  <c r="G271" i="1" s="1"/>
  <c r="E273" i="1"/>
  <c r="G273" i="1" s="1"/>
  <c r="E275" i="1"/>
  <c r="G275" i="1" s="1"/>
  <c r="E277" i="1"/>
  <c r="G277" i="1" s="1"/>
  <c r="E279" i="1"/>
  <c r="G279" i="1" s="1"/>
  <c r="E281" i="1"/>
  <c r="G281" i="1" s="1"/>
  <c r="E283" i="1"/>
  <c r="G283" i="1" s="1"/>
  <c r="E285" i="1"/>
  <c r="G285" i="1" s="1"/>
  <c r="E287" i="1"/>
  <c r="G287" i="1" s="1"/>
  <c r="E289" i="1"/>
  <c r="G289" i="1" s="1"/>
  <c r="E291" i="1"/>
  <c r="G291" i="1" s="1"/>
  <c r="E293" i="1"/>
  <c r="G293" i="1" s="1"/>
  <c r="E295" i="1"/>
  <c r="G295" i="1" s="1"/>
  <c r="E297" i="1"/>
  <c r="G297" i="1" s="1"/>
  <c r="E299" i="1"/>
  <c r="G299" i="1" s="1"/>
  <c r="E301" i="1"/>
  <c r="G301" i="1" s="1"/>
  <c r="E303" i="1"/>
  <c r="G303" i="1" s="1"/>
  <c r="E305" i="1"/>
  <c r="G305" i="1" s="1"/>
  <c r="E307" i="1"/>
  <c r="G307" i="1" s="1"/>
  <c r="E309" i="1"/>
  <c r="G309" i="1" s="1"/>
  <c r="E311" i="1"/>
  <c r="G311" i="1" s="1"/>
  <c r="E313" i="1"/>
  <c r="G313" i="1" s="1"/>
  <c r="E315" i="1"/>
  <c r="G315" i="1" s="1"/>
  <c r="E317" i="1"/>
  <c r="G317" i="1" s="1"/>
  <c r="E319" i="1"/>
  <c r="G319" i="1" s="1"/>
  <c r="E321" i="1"/>
  <c r="G321" i="1" s="1"/>
  <c r="E35" i="1"/>
  <c r="G35" i="1" s="1"/>
  <c r="E51" i="1"/>
  <c r="G51" i="1" s="1"/>
  <c r="E67" i="1"/>
  <c r="G67" i="1" s="1"/>
  <c r="E83" i="1"/>
  <c r="G83" i="1" s="1"/>
  <c r="E99" i="1"/>
  <c r="G99" i="1" s="1"/>
  <c r="E115" i="1"/>
  <c r="G115" i="1" s="1"/>
  <c r="E131" i="1"/>
  <c r="G131" i="1" s="1"/>
  <c r="E147" i="1"/>
  <c r="G147" i="1" s="1"/>
  <c r="E163" i="1"/>
  <c r="G163" i="1" s="1"/>
  <c r="E230" i="1"/>
  <c r="G230" i="1" s="1"/>
  <c r="E238" i="1"/>
  <c r="G238" i="1" s="1"/>
  <c r="E246" i="1"/>
  <c r="G246" i="1" s="1"/>
  <c r="E254" i="1"/>
  <c r="G254" i="1" s="1"/>
  <c r="E262" i="1"/>
  <c r="G262" i="1" s="1"/>
  <c r="E270" i="1"/>
  <c r="G270" i="1" s="1"/>
  <c r="E278" i="1"/>
  <c r="G278" i="1" s="1"/>
  <c r="E286" i="1"/>
  <c r="G286" i="1" s="1"/>
  <c r="E294" i="1"/>
  <c r="G294" i="1" s="1"/>
  <c r="E302" i="1"/>
  <c r="G302" i="1" s="1"/>
  <c r="E310" i="1"/>
  <c r="G310" i="1" s="1"/>
  <c r="E318" i="1"/>
  <c r="G318" i="1" s="1"/>
  <c r="E323" i="1"/>
  <c r="G323" i="1" s="1"/>
  <c r="E325" i="1"/>
  <c r="G325" i="1" s="1"/>
  <c r="E327" i="1"/>
  <c r="G327" i="1" s="1"/>
  <c r="E329" i="1"/>
  <c r="G329" i="1" s="1"/>
  <c r="E331" i="1"/>
  <c r="G331" i="1" s="1"/>
  <c r="E333" i="1"/>
  <c r="G333" i="1" s="1"/>
  <c r="E335" i="1"/>
  <c r="G335" i="1" s="1"/>
  <c r="E337" i="1"/>
  <c r="G337" i="1" s="1"/>
  <c r="E339" i="1"/>
  <c r="G339" i="1" s="1"/>
  <c r="E341" i="1"/>
  <c r="G341" i="1" s="1"/>
  <c r="E343" i="1"/>
  <c r="G343" i="1" s="1"/>
  <c r="E345" i="1"/>
  <c r="G345" i="1" s="1"/>
  <c r="E347" i="1"/>
  <c r="G347" i="1" s="1"/>
  <c r="E349" i="1"/>
  <c r="G349" i="1" s="1"/>
  <c r="E351" i="1"/>
  <c r="G351" i="1" s="1"/>
  <c r="E353" i="1"/>
  <c r="G353" i="1" s="1"/>
  <c r="E355" i="1"/>
  <c r="G355" i="1" s="1"/>
  <c r="E357" i="1"/>
  <c r="G357" i="1" s="1"/>
  <c r="E359" i="1"/>
  <c r="G359" i="1" s="1"/>
  <c r="E361" i="1"/>
  <c r="G361" i="1" s="1"/>
  <c r="E363" i="1"/>
  <c r="G363" i="1" s="1"/>
  <c r="E365" i="1"/>
  <c r="G365" i="1" s="1"/>
  <c r="E367" i="1"/>
  <c r="G367" i="1" s="1"/>
  <c r="E369" i="1"/>
  <c r="G369" i="1" s="1"/>
  <c r="E371" i="1"/>
  <c r="G371" i="1" s="1"/>
  <c r="E373" i="1"/>
  <c r="G373" i="1" s="1"/>
  <c r="E375" i="1"/>
  <c r="G375" i="1" s="1"/>
  <c r="E377" i="1"/>
  <c r="G377" i="1" s="1"/>
  <c r="E379" i="1"/>
  <c r="G379" i="1" s="1"/>
  <c r="E381" i="1"/>
  <c r="G381" i="1" s="1"/>
  <c r="E383" i="1"/>
  <c r="G383" i="1" s="1"/>
  <c r="E385" i="1"/>
  <c r="G385" i="1" s="1"/>
  <c r="E387" i="1"/>
  <c r="G387" i="1" s="1"/>
  <c r="E389" i="1"/>
  <c r="G389" i="1" s="1"/>
  <c r="E391" i="1"/>
  <c r="G391" i="1" s="1"/>
  <c r="E393" i="1"/>
  <c r="G393" i="1" s="1"/>
  <c r="E395" i="1"/>
  <c r="G395" i="1" s="1"/>
  <c r="E397" i="1"/>
  <c r="G397" i="1" s="1"/>
  <c r="E399" i="1"/>
  <c r="G399" i="1" s="1"/>
  <c r="E401" i="1"/>
  <c r="G401" i="1" s="1"/>
  <c r="E403" i="1"/>
  <c r="G403" i="1" s="1"/>
  <c r="E405" i="1"/>
  <c r="G405" i="1" s="1"/>
  <c r="E407" i="1"/>
  <c r="G407" i="1" s="1"/>
  <c r="E409" i="1"/>
  <c r="G409" i="1" s="1"/>
  <c r="E411" i="1"/>
  <c r="G411" i="1" s="1"/>
  <c r="E413" i="1"/>
  <c r="G413" i="1" s="1"/>
  <c r="E415" i="1"/>
  <c r="G415" i="1" s="1"/>
  <c r="E417" i="1"/>
  <c r="G417" i="1" s="1"/>
  <c r="E419" i="1"/>
  <c r="G419" i="1" s="1"/>
  <c r="E421" i="1"/>
  <c r="G421" i="1" s="1"/>
  <c r="E423" i="1"/>
  <c r="G423" i="1" s="1"/>
  <c r="E425" i="1"/>
  <c r="G425" i="1" s="1"/>
  <c r="E427" i="1"/>
  <c r="G427" i="1" s="1"/>
  <c r="E429" i="1"/>
  <c r="G429" i="1" s="1"/>
  <c r="E431" i="1"/>
  <c r="G431" i="1" s="1"/>
  <c r="E433" i="1"/>
  <c r="G433" i="1" s="1"/>
  <c r="E435" i="1"/>
  <c r="G435" i="1" s="1"/>
  <c r="E437" i="1"/>
  <c r="G437" i="1" s="1"/>
  <c r="E439" i="1"/>
  <c r="G439" i="1" s="1"/>
  <c r="E441" i="1"/>
  <c r="G441" i="1" s="1"/>
  <c r="E443" i="1"/>
  <c r="G443" i="1" s="1"/>
  <c r="E445" i="1"/>
  <c r="G445" i="1" s="1"/>
  <c r="E447" i="1"/>
  <c r="G447" i="1" s="1"/>
  <c r="E449" i="1"/>
  <c r="G449" i="1" s="1"/>
  <c r="E451" i="1"/>
  <c r="G451" i="1" s="1"/>
  <c r="E453" i="1"/>
  <c r="G453" i="1" s="1"/>
  <c r="E455" i="1"/>
  <c r="G455" i="1" s="1"/>
  <c r="E457" i="1"/>
  <c r="G457" i="1" s="1"/>
  <c r="E459" i="1"/>
  <c r="G459" i="1" s="1"/>
  <c r="E461" i="1"/>
  <c r="G461" i="1" s="1"/>
  <c r="E463" i="1"/>
  <c r="G463" i="1" s="1"/>
  <c r="E465" i="1"/>
  <c r="G465" i="1" s="1"/>
  <c r="E467" i="1"/>
  <c r="G467" i="1" s="1"/>
  <c r="E469" i="1"/>
  <c r="G469" i="1" s="1"/>
  <c r="E471" i="1"/>
  <c r="G471" i="1" s="1"/>
  <c r="E473" i="1"/>
  <c r="G473" i="1" s="1"/>
  <c r="E475" i="1"/>
  <c r="G475" i="1" s="1"/>
  <c r="E477" i="1"/>
  <c r="G477" i="1" s="1"/>
  <c r="E479" i="1"/>
  <c r="G479" i="1" s="1"/>
  <c r="E481" i="1"/>
  <c r="G481" i="1" s="1"/>
  <c r="E483" i="1"/>
  <c r="G483" i="1" s="1"/>
  <c r="E485" i="1"/>
  <c r="G485" i="1" s="1"/>
  <c r="E487" i="1"/>
  <c r="G487" i="1" s="1"/>
  <c r="E489" i="1"/>
  <c r="G489" i="1" s="1"/>
  <c r="E491" i="1"/>
  <c r="G491" i="1" s="1"/>
  <c r="E493" i="1"/>
  <c r="G493" i="1" s="1"/>
  <c r="E495" i="1"/>
  <c r="G495" i="1" s="1"/>
  <c r="E497" i="1"/>
  <c r="G497" i="1" s="1"/>
  <c r="E499" i="1"/>
  <c r="G499" i="1" s="1"/>
  <c r="E501" i="1"/>
  <c r="G501" i="1" s="1"/>
  <c r="E503" i="1"/>
  <c r="G503" i="1" s="1"/>
  <c r="E23" i="1"/>
  <c r="G23" i="1" s="1"/>
  <c r="E31" i="1"/>
  <c r="G31" i="1" s="1"/>
  <c r="E59" i="1"/>
  <c r="G59" i="1" s="1"/>
  <c r="E87" i="1"/>
  <c r="G87" i="1" s="1"/>
  <c r="E95" i="1"/>
  <c r="G95" i="1" s="1"/>
  <c r="E123" i="1"/>
  <c r="G123" i="1" s="1"/>
  <c r="E151" i="1"/>
  <c r="G151" i="1" s="1"/>
  <c r="E159" i="1"/>
  <c r="G159" i="1" s="1"/>
  <c r="E232" i="1"/>
  <c r="G232" i="1" s="1"/>
  <c r="E236" i="1"/>
  <c r="G236" i="1" s="1"/>
  <c r="E250" i="1"/>
  <c r="G250" i="1" s="1"/>
  <c r="E264" i="1"/>
  <c r="G264" i="1" s="1"/>
  <c r="E268" i="1"/>
  <c r="G268" i="1" s="1"/>
  <c r="E282" i="1"/>
  <c r="G282" i="1" s="1"/>
  <c r="E296" i="1"/>
  <c r="G296" i="1" s="1"/>
  <c r="E300" i="1"/>
  <c r="G300" i="1" s="1"/>
  <c r="E314" i="1"/>
  <c r="G314" i="1" s="1"/>
  <c r="E324" i="1"/>
  <c r="G324" i="1" s="1"/>
  <c r="E332" i="1"/>
  <c r="G332" i="1" s="1"/>
  <c r="E340" i="1"/>
  <c r="G340" i="1" s="1"/>
  <c r="E348" i="1"/>
  <c r="G348" i="1" s="1"/>
  <c r="E356" i="1"/>
  <c r="G356" i="1" s="1"/>
  <c r="E364" i="1"/>
  <c r="G364" i="1" s="1"/>
  <c r="E372" i="1"/>
  <c r="G372" i="1" s="1"/>
  <c r="E380" i="1"/>
  <c r="G380" i="1" s="1"/>
  <c r="E388" i="1"/>
  <c r="G388" i="1" s="1"/>
  <c r="E396" i="1"/>
  <c r="G396" i="1" s="1"/>
  <c r="E404" i="1"/>
  <c r="G404" i="1" s="1"/>
  <c r="E412" i="1"/>
  <c r="G412" i="1" s="1"/>
  <c r="E420" i="1"/>
  <c r="G420" i="1" s="1"/>
  <c r="E428" i="1"/>
  <c r="G428" i="1" s="1"/>
  <c r="E436" i="1"/>
  <c r="G436" i="1" s="1"/>
  <c r="E444" i="1"/>
  <c r="G444" i="1" s="1"/>
  <c r="E452" i="1"/>
  <c r="G452" i="1" s="1"/>
  <c r="E460" i="1"/>
  <c r="G460" i="1" s="1"/>
  <c r="E468" i="1"/>
  <c r="G468" i="1" s="1"/>
  <c r="E476" i="1"/>
  <c r="G476" i="1" s="1"/>
  <c r="E484" i="1"/>
  <c r="G484" i="1" s="1"/>
  <c r="E492" i="1"/>
  <c r="G492" i="1" s="1"/>
  <c r="E500" i="1"/>
  <c r="G500" i="1" s="1"/>
  <c r="E505" i="1"/>
  <c r="G505" i="1" s="1"/>
  <c r="E507" i="1"/>
  <c r="G507" i="1" s="1"/>
  <c r="E509" i="1"/>
  <c r="G509" i="1" s="1"/>
  <c r="E511" i="1"/>
  <c r="G511" i="1" s="1"/>
  <c r="E513" i="1"/>
  <c r="G513" i="1" s="1"/>
  <c r="E515" i="1"/>
  <c r="G515" i="1" s="1"/>
  <c r="E517" i="1"/>
  <c r="G517" i="1" s="1"/>
  <c r="E519" i="1"/>
  <c r="G519" i="1" s="1"/>
  <c r="E521" i="1"/>
  <c r="G521" i="1" s="1"/>
  <c r="E523" i="1"/>
  <c r="G523" i="1" s="1"/>
  <c r="E525" i="1"/>
  <c r="G525" i="1" s="1"/>
  <c r="E527" i="1"/>
  <c r="G527" i="1" s="1"/>
  <c r="E529" i="1"/>
  <c r="G529" i="1" s="1"/>
  <c r="E531" i="1"/>
  <c r="G531" i="1" s="1"/>
  <c r="E533" i="1"/>
  <c r="G533" i="1" s="1"/>
  <c r="E535" i="1"/>
  <c r="G535" i="1" s="1"/>
  <c r="E537" i="1"/>
  <c r="G537" i="1" s="1"/>
  <c r="E539" i="1"/>
  <c r="G539" i="1" s="1"/>
  <c r="E541" i="1"/>
  <c r="G541" i="1" s="1"/>
  <c r="E543" i="1"/>
  <c r="G543" i="1" s="1"/>
  <c r="E545" i="1"/>
  <c r="G545" i="1" s="1"/>
  <c r="E547" i="1"/>
  <c r="G547" i="1" s="1"/>
  <c r="E549" i="1"/>
  <c r="G549" i="1" s="1"/>
  <c r="E551" i="1"/>
  <c r="G551" i="1" s="1"/>
  <c r="E553" i="1"/>
  <c r="G553" i="1" s="1"/>
  <c r="E555" i="1"/>
  <c r="G555" i="1" s="1"/>
  <c r="E557" i="1"/>
  <c r="G557" i="1" s="1"/>
  <c r="E559" i="1"/>
  <c r="G559" i="1" s="1"/>
  <c r="E561" i="1"/>
  <c r="G561" i="1" s="1"/>
  <c r="E563" i="1"/>
  <c r="G563" i="1" s="1"/>
  <c r="E565" i="1"/>
  <c r="G565" i="1" s="1"/>
  <c r="E567" i="1"/>
  <c r="G567" i="1" s="1"/>
  <c r="E39" i="1"/>
  <c r="G39" i="1" s="1"/>
  <c r="E47" i="1"/>
  <c r="G47" i="1" s="1"/>
  <c r="E75" i="1"/>
  <c r="G75" i="1" s="1"/>
  <c r="E103" i="1"/>
  <c r="G103" i="1" s="1"/>
  <c r="E111" i="1"/>
  <c r="G111" i="1" s="1"/>
  <c r="E139" i="1"/>
  <c r="G139" i="1" s="1"/>
  <c r="E167" i="1"/>
  <c r="G167" i="1" s="1"/>
  <c r="E226" i="1"/>
  <c r="G226" i="1" s="1"/>
  <c r="E240" i="1"/>
  <c r="G240" i="1" s="1"/>
  <c r="E244" i="1"/>
  <c r="G244" i="1" s="1"/>
  <c r="E258" i="1"/>
  <c r="G258" i="1" s="1"/>
  <c r="E272" i="1"/>
  <c r="G272" i="1" s="1"/>
  <c r="E276" i="1"/>
  <c r="G276" i="1" s="1"/>
  <c r="E290" i="1"/>
  <c r="G290" i="1" s="1"/>
  <c r="E304" i="1"/>
  <c r="G304" i="1" s="1"/>
  <c r="E308" i="1"/>
  <c r="G308" i="1" s="1"/>
  <c r="E322" i="1"/>
  <c r="G322" i="1" s="1"/>
  <c r="E330" i="1"/>
  <c r="G330" i="1" s="1"/>
  <c r="E338" i="1"/>
  <c r="G338" i="1" s="1"/>
  <c r="E346" i="1"/>
  <c r="G346" i="1" s="1"/>
  <c r="E354" i="1"/>
  <c r="G354" i="1" s="1"/>
  <c r="E362" i="1"/>
  <c r="G362" i="1" s="1"/>
  <c r="E370" i="1"/>
  <c r="G370" i="1" s="1"/>
  <c r="E378" i="1"/>
  <c r="G378" i="1" s="1"/>
  <c r="E386" i="1"/>
  <c r="G386" i="1" s="1"/>
  <c r="E27" i="1"/>
  <c r="G27" i="1" s="1"/>
  <c r="E55" i="1"/>
  <c r="G55" i="1" s="1"/>
  <c r="E63" i="1"/>
  <c r="G63" i="1" s="1"/>
  <c r="E91" i="1"/>
  <c r="G91" i="1" s="1"/>
  <c r="E119" i="1"/>
  <c r="G119" i="1" s="1"/>
  <c r="E127" i="1"/>
  <c r="G127" i="1" s="1"/>
  <c r="E155" i="1"/>
  <c r="G155" i="1" s="1"/>
  <c r="E234" i="1"/>
  <c r="G234" i="1" s="1"/>
  <c r="E248" i="1"/>
  <c r="G248" i="1" s="1"/>
  <c r="E252" i="1"/>
  <c r="G252" i="1" s="1"/>
  <c r="E266" i="1"/>
  <c r="G266" i="1" s="1"/>
  <c r="E280" i="1"/>
  <c r="G280" i="1" s="1"/>
  <c r="E284" i="1"/>
  <c r="G284" i="1" s="1"/>
  <c r="E298" i="1"/>
  <c r="G298" i="1" s="1"/>
  <c r="E312" i="1"/>
  <c r="G312" i="1" s="1"/>
  <c r="E316" i="1"/>
  <c r="G316" i="1" s="1"/>
  <c r="E328" i="1"/>
  <c r="G328" i="1" s="1"/>
  <c r="E336" i="1"/>
  <c r="G336" i="1" s="1"/>
  <c r="E344" i="1"/>
  <c r="G344" i="1" s="1"/>
  <c r="E352" i="1"/>
  <c r="G352" i="1" s="1"/>
  <c r="E360" i="1"/>
  <c r="G360" i="1" s="1"/>
  <c r="E368" i="1"/>
  <c r="G368" i="1" s="1"/>
  <c r="E376" i="1"/>
  <c r="G376" i="1" s="1"/>
  <c r="E384" i="1"/>
  <c r="G384" i="1" s="1"/>
  <c r="E392" i="1"/>
  <c r="G392" i="1" s="1"/>
  <c r="E400" i="1"/>
  <c r="G400" i="1" s="1"/>
  <c r="E408" i="1"/>
  <c r="G408" i="1" s="1"/>
  <c r="E416" i="1"/>
  <c r="G416" i="1" s="1"/>
  <c r="E424" i="1"/>
  <c r="G424" i="1" s="1"/>
  <c r="E432" i="1"/>
  <c r="G432" i="1" s="1"/>
  <c r="E440" i="1"/>
  <c r="G440" i="1" s="1"/>
  <c r="E448" i="1"/>
  <c r="G448" i="1" s="1"/>
  <c r="E456" i="1"/>
  <c r="G456" i="1" s="1"/>
  <c r="E464" i="1"/>
  <c r="G464" i="1" s="1"/>
  <c r="E472" i="1"/>
  <c r="G472" i="1" s="1"/>
  <c r="E480" i="1"/>
  <c r="G480" i="1" s="1"/>
  <c r="E488" i="1"/>
  <c r="G488" i="1" s="1"/>
  <c r="E496" i="1"/>
  <c r="G496" i="1" s="1"/>
  <c r="E504" i="1"/>
  <c r="G504" i="1" s="1"/>
  <c r="E506" i="1"/>
  <c r="G506" i="1" s="1"/>
  <c r="E508" i="1"/>
  <c r="G508" i="1" s="1"/>
  <c r="E510" i="1"/>
  <c r="G510" i="1" s="1"/>
  <c r="E512" i="1"/>
  <c r="G512" i="1" s="1"/>
  <c r="E514" i="1"/>
  <c r="G514" i="1" s="1"/>
  <c r="E516" i="1"/>
  <c r="G516" i="1" s="1"/>
  <c r="E518" i="1"/>
  <c r="G518" i="1" s="1"/>
  <c r="E520" i="1"/>
  <c r="G520" i="1" s="1"/>
  <c r="E522" i="1"/>
  <c r="G522" i="1" s="1"/>
  <c r="E524" i="1"/>
  <c r="G524" i="1" s="1"/>
  <c r="E526" i="1"/>
  <c r="G526" i="1" s="1"/>
  <c r="E528" i="1"/>
  <c r="G528" i="1" s="1"/>
  <c r="E530" i="1"/>
  <c r="G530" i="1" s="1"/>
  <c r="E532" i="1"/>
  <c r="G532" i="1" s="1"/>
  <c r="E534" i="1"/>
  <c r="G534" i="1" s="1"/>
  <c r="E536" i="1"/>
  <c r="G536" i="1" s="1"/>
  <c r="E538" i="1"/>
  <c r="G538" i="1" s="1"/>
  <c r="E540" i="1"/>
  <c r="G540" i="1" s="1"/>
  <c r="E542" i="1"/>
  <c r="G542" i="1" s="1"/>
  <c r="E544" i="1"/>
  <c r="G544" i="1" s="1"/>
  <c r="E546" i="1"/>
  <c r="G546" i="1" s="1"/>
  <c r="E548" i="1"/>
  <c r="G548" i="1" s="1"/>
  <c r="E550" i="1"/>
  <c r="G550" i="1" s="1"/>
  <c r="E552" i="1"/>
  <c r="G552" i="1" s="1"/>
  <c r="E554" i="1"/>
  <c r="G554" i="1" s="1"/>
  <c r="E556" i="1"/>
  <c r="G556" i="1" s="1"/>
  <c r="E558" i="1"/>
  <c r="G558" i="1" s="1"/>
  <c r="E560" i="1"/>
  <c r="G560" i="1" s="1"/>
  <c r="E562" i="1"/>
  <c r="G562" i="1" s="1"/>
  <c r="E564" i="1"/>
  <c r="G564" i="1" s="1"/>
  <c r="E566" i="1"/>
  <c r="G566" i="1" s="1"/>
  <c r="E568" i="1"/>
  <c r="G568" i="1" s="1"/>
  <c r="E570" i="1"/>
  <c r="G570" i="1" s="1"/>
  <c r="E572" i="1"/>
  <c r="G572" i="1" s="1"/>
  <c r="E574" i="1"/>
  <c r="G574" i="1" s="1"/>
  <c r="E576" i="1"/>
  <c r="G576" i="1" s="1"/>
  <c r="E578" i="1"/>
  <c r="G578" i="1" s="1"/>
  <c r="E580" i="1"/>
  <c r="G580" i="1" s="1"/>
  <c r="E582" i="1"/>
  <c r="G582" i="1" s="1"/>
  <c r="E584" i="1"/>
  <c r="G584" i="1" s="1"/>
  <c r="E586" i="1"/>
  <c r="G586" i="1" s="1"/>
  <c r="E588" i="1"/>
  <c r="G588" i="1" s="1"/>
  <c r="E590" i="1"/>
  <c r="G590" i="1" s="1"/>
  <c r="E592" i="1"/>
  <c r="G592" i="1" s="1"/>
  <c r="E594" i="1"/>
  <c r="G594" i="1" s="1"/>
  <c r="E596" i="1"/>
  <c r="G596" i="1" s="1"/>
  <c r="E598" i="1"/>
  <c r="G598" i="1" s="1"/>
  <c r="E600" i="1"/>
  <c r="G600" i="1" s="1"/>
  <c r="E602" i="1"/>
  <c r="G602" i="1" s="1"/>
  <c r="E604" i="1"/>
  <c r="G604" i="1" s="1"/>
  <c r="E606" i="1"/>
  <c r="G606" i="1" s="1"/>
  <c r="E608" i="1"/>
  <c r="G608" i="1" s="1"/>
  <c r="E610" i="1"/>
  <c r="G610" i="1" s="1"/>
  <c r="E612" i="1"/>
  <c r="G612" i="1" s="1"/>
  <c r="E614" i="1"/>
  <c r="G614" i="1" s="1"/>
  <c r="E616" i="1"/>
  <c r="G616" i="1" s="1"/>
  <c r="E618" i="1"/>
  <c r="G618" i="1" s="1"/>
  <c r="E620" i="1"/>
  <c r="G620" i="1" s="1"/>
  <c r="E622" i="1"/>
  <c r="G622" i="1" s="1"/>
  <c r="E624" i="1"/>
  <c r="G624" i="1" s="1"/>
  <c r="E626" i="1"/>
  <c r="G626" i="1" s="1"/>
  <c r="E628" i="1"/>
  <c r="G628" i="1" s="1"/>
  <c r="E630" i="1"/>
  <c r="G630" i="1" s="1"/>
  <c r="E632" i="1"/>
  <c r="G632" i="1" s="1"/>
  <c r="E634" i="1"/>
  <c r="G634" i="1" s="1"/>
  <c r="E636" i="1"/>
  <c r="G636" i="1" s="1"/>
  <c r="E638" i="1"/>
  <c r="G638" i="1" s="1"/>
  <c r="E640" i="1"/>
  <c r="G640" i="1" s="1"/>
  <c r="E642" i="1"/>
  <c r="G642" i="1" s="1"/>
  <c r="E644" i="1"/>
  <c r="G644" i="1" s="1"/>
  <c r="E646" i="1"/>
  <c r="G646" i="1" s="1"/>
  <c r="E648" i="1"/>
  <c r="G648" i="1" s="1"/>
  <c r="E650" i="1"/>
  <c r="G650" i="1" s="1"/>
  <c r="E652" i="1"/>
  <c r="G652" i="1" s="1"/>
  <c r="E654" i="1"/>
  <c r="G654" i="1" s="1"/>
  <c r="E656" i="1"/>
  <c r="G656" i="1" s="1"/>
  <c r="E658" i="1"/>
  <c r="G658" i="1" s="1"/>
  <c r="E660" i="1"/>
  <c r="G660" i="1" s="1"/>
  <c r="E662" i="1"/>
  <c r="G662" i="1" s="1"/>
  <c r="E664" i="1"/>
  <c r="G664" i="1" s="1"/>
  <c r="E666" i="1"/>
  <c r="G666" i="1" s="1"/>
  <c r="E668" i="1"/>
  <c r="G668" i="1" s="1"/>
  <c r="E670" i="1"/>
  <c r="G670" i="1" s="1"/>
  <c r="E672" i="1"/>
  <c r="G672" i="1" s="1"/>
  <c r="E674" i="1"/>
  <c r="G674" i="1" s="1"/>
  <c r="E676" i="1"/>
  <c r="G676" i="1" s="1"/>
  <c r="E678" i="1"/>
  <c r="G678" i="1" s="1"/>
  <c r="E680" i="1"/>
  <c r="G680" i="1" s="1"/>
  <c r="E682" i="1"/>
  <c r="G682" i="1" s="1"/>
  <c r="E684" i="1"/>
  <c r="G684" i="1" s="1"/>
  <c r="E686" i="1"/>
  <c r="G686" i="1" s="1"/>
  <c r="E688" i="1"/>
  <c r="G688" i="1" s="1"/>
  <c r="E690" i="1"/>
  <c r="G690" i="1" s="1"/>
  <c r="E692" i="1"/>
  <c r="G692" i="1" s="1"/>
  <c r="E694" i="1"/>
  <c r="G694" i="1" s="1"/>
  <c r="E696" i="1"/>
  <c r="G696" i="1" s="1"/>
  <c r="E698" i="1"/>
  <c r="G698" i="1" s="1"/>
  <c r="E700" i="1"/>
  <c r="G700" i="1" s="1"/>
  <c r="E702" i="1"/>
  <c r="G702" i="1" s="1"/>
  <c r="E704" i="1"/>
  <c r="G704" i="1" s="1"/>
  <c r="E706" i="1"/>
  <c r="G706" i="1" s="1"/>
  <c r="E79" i="1"/>
  <c r="G79" i="1" s="1"/>
  <c r="E107" i="1"/>
  <c r="G107" i="1" s="1"/>
  <c r="E135" i="1"/>
  <c r="G135" i="1" s="1"/>
  <c r="E228" i="1"/>
  <c r="G228" i="1" s="1"/>
  <c r="E242" i="1"/>
  <c r="G242" i="1" s="1"/>
  <c r="E256" i="1"/>
  <c r="G256" i="1" s="1"/>
  <c r="E326" i="1"/>
  <c r="G326" i="1" s="1"/>
  <c r="E358" i="1"/>
  <c r="G358" i="1" s="1"/>
  <c r="E390" i="1"/>
  <c r="G390" i="1" s="1"/>
  <c r="E406" i="1"/>
  <c r="G406" i="1" s="1"/>
  <c r="E422" i="1"/>
  <c r="G422" i="1" s="1"/>
  <c r="E438" i="1"/>
  <c r="G438" i="1" s="1"/>
  <c r="E454" i="1"/>
  <c r="G454" i="1" s="1"/>
  <c r="E470" i="1"/>
  <c r="G470" i="1" s="1"/>
  <c r="E486" i="1"/>
  <c r="G486" i="1" s="1"/>
  <c r="E502" i="1"/>
  <c r="G502" i="1" s="1"/>
  <c r="E575" i="1"/>
  <c r="G575" i="1" s="1"/>
  <c r="E583" i="1"/>
  <c r="G583" i="1" s="1"/>
  <c r="E591" i="1"/>
  <c r="G591" i="1" s="1"/>
  <c r="E599" i="1"/>
  <c r="G599" i="1" s="1"/>
  <c r="E607" i="1"/>
  <c r="G607" i="1" s="1"/>
  <c r="E615" i="1"/>
  <c r="G615" i="1" s="1"/>
  <c r="E623" i="1"/>
  <c r="G623" i="1" s="1"/>
  <c r="E631" i="1"/>
  <c r="G631" i="1" s="1"/>
  <c r="E639" i="1"/>
  <c r="G639" i="1" s="1"/>
  <c r="E647" i="1"/>
  <c r="G647" i="1" s="1"/>
  <c r="E655" i="1"/>
  <c r="G655" i="1" s="1"/>
  <c r="E663" i="1"/>
  <c r="G663" i="1" s="1"/>
  <c r="E671" i="1"/>
  <c r="G671" i="1" s="1"/>
  <c r="E679" i="1"/>
  <c r="G679" i="1" s="1"/>
  <c r="E687" i="1"/>
  <c r="G687" i="1" s="1"/>
  <c r="E695" i="1"/>
  <c r="G695" i="1" s="1"/>
  <c r="E703" i="1"/>
  <c r="G703" i="1" s="1"/>
  <c r="E708" i="1"/>
  <c r="G708" i="1" s="1"/>
  <c r="E710" i="1"/>
  <c r="G710" i="1" s="1"/>
  <c r="E712" i="1"/>
  <c r="G712" i="1" s="1"/>
  <c r="E714" i="1"/>
  <c r="G714" i="1" s="1"/>
  <c r="E716" i="1"/>
  <c r="G716" i="1" s="1"/>
  <c r="E718" i="1"/>
  <c r="G718" i="1" s="1"/>
  <c r="E720" i="1"/>
  <c r="G720" i="1" s="1"/>
  <c r="E722" i="1"/>
  <c r="G722" i="1" s="1"/>
  <c r="E724" i="1"/>
  <c r="G724" i="1" s="1"/>
  <c r="E726" i="1"/>
  <c r="G726" i="1" s="1"/>
  <c r="E728" i="1"/>
  <c r="G728" i="1" s="1"/>
  <c r="E730" i="1"/>
  <c r="G730" i="1" s="1"/>
  <c r="E732" i="1"/>
  <c r="G732" i="1" s="1"/>
  <c r="E734" i="1"/>
  <c r="G734" i="1" s="1"/>
  <c r="E736" i="1"/>
  <c r="G736" i="1" s="1"/>
  <c r="E738" i="1"/>
  <c r="G738" i="1" s="1"/>
  <c r="E740" i="1"/>
  <c r="G740" i="1" s="1"/>
  <c r="E742" i="1"/>
  <c r="G742" i="1" s="1"/>
  <c r="E744" i="1"/>
  <c r="G744" i="1" s="1"/>
  <c r="E746" i="1"/>
  <c r="G746" i="1" s="1"/>
  <c r="E748" i="1"/>
  <c r="G748" i="1" s="1"/>
  <c r="E750" i="1"/>
  <c r="G750" i="1" s="1"/>
  <c r="E752" i="1"/>
  <c r="G752" i="1" s="1"/>
  <c r="E754" i="1"/>
  <c r="G754" i="1" s="1"/>
  <c r="E756" i="1"/>
  <c r="G756" i="1" s="1"/>
  <c r="E758" i="1"/>
  <c r="G758" i="1" s="1"/>
  <c r="E760" i="1"/>
  <c r="G760" i="1" s="1"/>
  <c r="E762" i="1"/>
  <c r="G762" i="1" s="1"/>
  <c r="E764" i="1"/>
  <c r="G764" i="1" s="1"/>
  <c r="E766" i="1"/>
  <c r="G766" i="1" s="1"/>
  <c r="E768" i="1"/>
  <c r="G768" i="1" s="1"/>
  <c r="E770" i="1"/>
  <c r="G770" i="1" s="1"/>
  <c r="E772" i="1"/>
  <c r="G772" i="1" s="1"/>
  <c r="E774" i="1"/>
  <c r="G774" i="1" s="1"/>
  <c r="E776" i="1"/>
  <c r="G776" i="1" s="1"/>
  <c r="E778" i="1"/>
  <c r="G778" i="1" s="1"/>
  <c r="E780" i="1"/>
  <c r="G780" i="1" s="1"/>
  <c r="E782" i="1"/>
  <c r="G782" i="1" s="1"/>
  <c r="E784" i="1"/>
  <c r="G784" i="1" s="1"/>
  <c r="E786" i="1"/>
  <c r="G786" i="1" s="1"/>
  <c r="E788" i="1"/>
  <c r="G788" i="1" s="1"/>
  <c r="E790" i="1"/>
  <c r="G790" i="1" s="1"/>
  <c r="E792" i="1"/>
  <c r="G792" i="1" s="1"/>
  <c r="E794" i="1"/>
  <c r="G794" i="1" s="1"/>
  <c r="E796" i="1"/>
  <c r="G796" i="1" s="1"/>
  <c r="E798" i="1"/>
  <c r="G798" i="1" s="1"/>
  <c r="E800" i="1"/>
  <c r="G800" i="1" s="1"/>
  <c r="E802" i="1"/>
  <c r="G802" i="1" s="1"/>
  <c r="E804" i="1"/>
  <c r="G804" i="1" s="1"/>
  <c r="E806" i="1"/>
  <c r="G806" i="1" s="1"/>
  <c r="E808" i="1"/>
  <c r="G808" i="1" s="1"/>
  <c r="E810" i="1"/>
  <c r="G810" i="1" s="1"/>
  <c r="E812" i="1"/>
  <c r="G812" i="1" s="1"/>
  <c r="E814" i="1"/>
  <c r="G814" i="1" s="1"/>
  <c r="E816" i="1"/>
  <c r="G816" i="1" s="1"/>
  <c r="E818" i="1"/>
  <c r="G818" i="1" s="1"/>
  <c r="E820" i="1"/>
  <c r="G820" i="1" s="1"/>
  <c r="E822" i="1"/>
  <c r="G822" i="1" s="1"/>
  <c r="E824" i="1"/>
  <c r="G824" i="1" s="1"/>
  <c r="E143" i="1"/>
  <c r="G143" i="1" s="1"/>
  <c r="E171" i="1"/>
  <c r="G171" i="1" s="1"/>
  <c r="E260" i="1"/>
  <c r="G260" i="1" s="1"/>
  <c r="E274" i="1"/>
  <c r="G274" i="1" s="1"/>
  <c r="E288" i="1"/>
  <c r="G288" i="1" s="1"/>
  <c r="E350" i="1"/>
  <c r="G350" i="1" s="1"/>
  <c r="E382" i="1"/>
  <c r="G382" i="1" s="1"/>
  <c r="E402" i="1"/>
  <c r="G402" i="1" s="1"/>
  <c r="E418" i="1"/>
  <c r="G418" i="1" s="1"/>
  <c r="E434" i="1"/>
  <c r="G434" i="1" s="1"/>
  <c r="E450" i="1"/>
  <c r="G450" i="1" s="1"/>
  <c r="E466" i="1"/>
  <c r="G466" i="1" s="1"/>
  <c r="E482" i="1"/>
  <c r="G482" i="1" s="1"/>
  <c r="E498" i="1"/>
  <c r="G498" i="1" s="1"/>
  <c r="E573" i="1"/>
  <c r="G573" i="1" s="1"/>
  <c r="E581" i="1"/>
  <c r="G581" i="1" s="1"/>
  <c r="E589" i="1"/>
  <c r="G589" i="1" s="1"/>
  <c r="E597" i="1"/>
  <c r="G597" i="1" s="1"/>
  <c r="E605" i="1"/>
  <c r="G605" i="1" s="1"/>
  <c r="E613" i="1"/>
  <c r="G613" i="1" s="1"/>
  <c r="E621" i="1"/>
  <c r="G621" i="1" s="1"/>
  <c r="E629" i="1"/>
  <c r="G629" i="1" s="1"/>
  <c r="E637" i="1"/>
  <c r="G637" i="1" s="1"/>
  <c r="E645" i="1"/>
  <c r="G645" i="1" s="1"/>
  <c r="E653" i="1"/>
  <c r="G653" i="1" s="1"/>
  <c r="E292" i="1"/>
  <c r="G292" i="1" s="1"/>
  <c r="E306" i="1"/>
  <c r="G306" i="1" s="1"/>
  <c r="E320" i="1"/>
  <c r="G320" i="1" s="1"/>
  <c r="E342" i="1"/>
  <c r="G342" i="1" s="1"/>
  <c r="E374" i="1"/>
  <c r="G374" i="1" s="1"/>
  <c r="E398" i="1"/>
  <c r="G398" i="1" s="1"/>
  <c r="E414" i="1"/>
  <c r="G414" i="1" s="1"/>
  <c r="E430" i="1"/>
  <c r="G430" i="1" s="1"/>
  <c r="E446" i="1"/>
  <c r="G446" i="1" s="1"/>
  <c r="E462" i="1"/>
  <c r="G462" i="1" s="1"/>
  <c r="E478" i="1"/>
  <c r="G478" i="1" s="1"/>
  <c r="E494" i="1"/>
  <c r="G494" i="1" s="1"/>
  <c r="E571" i="1"/>
  <c r="G571" i="1" s="1"/>
  <c r="E579" i="1"/>
  <c r="G579" i="1" s="1"/>
  <c r="E587" i="1"/>
  <c r="G587" i="1" s="1"/>
  <c r="E595" i="1"/>
  <c r="G595" i="1" s="1"/>
  <c r="E603" i="1"/>
  <c r="G603" i="1" s="1"/>
  <c r="E611" i="1"/>
  <c r="G611" i="1" s="1"/>
  <c r="E619" i="1"/>
  <c r="G619" i="1" s="1"/>
  <c r="E627" i="1"/>
  <c r="G627" i="1" s="1"/>
  <c r="E635" i="1"/>
  <c r="G635" i="1" s="1"/>
  <c r="E643" i="1"/>
  <c r="G643" i="1" s="1"/>
  <c r="E651" i="1"/>
  <c r="G651" i="1" s="1"/>
  <c r="E659" i="1"/>
  <c r="G659" i="1" s="1"/>
  <c r="E667" i="1"/>
  <c r="G667" i="1" s="1"/>
  <c r="E675" i="1"/>
  <c r="G675" i="1" s="1"/>
  <c r="E683" i="1"/>
  <c r="G683" i="1" s="1"/>
  <c r="E691" i="1"/>
  <c r="G691" i="1" s="1"/>
  <c r="E699" i="1"/>
  <c r="G699" i="1" s="1"/>
  <c r="E707" i="1"/>
  <c r="G707" i="1" s="1"/>
  <c r="E709" i="1"/>
  <c r="G709" i="1" s="1"/>
  <c r="E711" i="1"/>
  <c r="G711" i="1" s="1"/>
  <c r="E713" i="1"/>
  <c r="G713" i="1" s="1"/>
  <c r="E715" i="1"/>
  <c r="G715" i="1" s="1"/>
  <c r="E717" i="1"/>
  <c r="G717" i="1" s="1"/>
  <c r="E719" i="1"/>
  <c r="G719" i="1" s="1"/>
  <c r="E721" i="1"/>
  <c r="G721" i="1" s="1"/>
  <c r="E723" i="1"/>
  <c r="G723" i="1" s="1"/>
  <c r="E725" i="1"/>
  <c r="G725" i="1" s="1"/>
  <c r="E727" i="1"/>
  <c r="G727" i="1" s="1"/>
  <c r="E729" i="1"/>
  <c r="G729" i="1" s="1"/>
  <c r="E731" i="1"/>
  <c r="G731" i="1" s="1"/>
  <c r="E733" i="1"/>
  <c r="G733" i="1" s="1"/>
  <c r="E735" i="1"/>
  <c r="G735" i="1" s="1"/>
  <c r="E737" i="1"/>
  <c r="G737" i="1" s="1"/>
  <c r="E739" i="1"/>
  <c r="G739" i="1" s="1"/>
  <c r="E741" i="1"/>
  <c r="G741" i="1" s="1"/>
  <c r="E743" i="1"/>
  <c r="G743" i="1" s="1"/>
  <c r="E745" i="1"/>
  <c r="G745" i="1" s="1"/>
  <c r="E747" i="1"/>
  <c r="G747" i="1" s="1"/>
  <c r="E749" i="1"/>
  <c r="G749" i="1" s="1"/>
  <c r="E751" i="1"/>
  <c r="G751" i="1" s="1"/>
  <c r="E753" i="1"/>
  <c r="G753" i="1" s="1"/>
  <c r="E755" i="1"/>
  <c r="G755" i="1" s="1"/>
  <c r="E757" i="1"/>
  <c r="G757" i="1" s="1"/>
  <c r="E759" i="1"/>
  <c r="G759" i="1" s="1"/>
  <c r="E761" i="1"/>
  <c r="G761" i="1" s="1"/>
  <c r="E763" i="1"/>
  <c r="G763" i="1" s="1"/>
  <c r="E765" i="1"/>
  <c r="G765" i="1" s="1"/>
  <c r="E767" i="1"/>
  <c r="G767" i="1" s="1"/>
  <c r="E769" i="1"/>
  <c r="G769" i="1" s="1"/>
  <c r="E771" i="1"/>
  <c r="G771" i="1" s="1"/>
  <c r="E773" i="1"/>
  <c r="G773" i="1" s="1"/>
  <c r="E775" i="1"/>
  <c r="G775" i="1" s="1"/>
  <c r="E777" i="1"/>
  <c r="G777" i="1" s="1"/>
  <c r="E779" i="1"/>
  <c r="G779" i="1" s="1"/>
  <c r="E781" i="1"/>
  <c r="G781" i="1" s="1"/>
  <c r="E783" i="1"/>
  <c r="G783" i="1" s="1"/>
  <c r="E785" i="1"/>
  <c r="G785" i="1" s="1"/>
  <c r="E787" i="1"/>
  <c r="G787" i="1" s="1"/>
  <c r="E789" i="1"/>
  <c r="G789" i="1" s="1"/>
  <c r="E791" i="1"/>
  <c r="G791" i="1" s="1"/>
  <c r="E793" i="1"/>
  <c r="G793" i="1" s="1"/>
  <c r="E795" i="1"/>
  <c r="G795" i="1" s="1"/>
  <c r="E797" i="1"/>
  <c r="G797" i="1" s="1"/>
  <c r="E799" i="1"/>
  <c r="G799" i="1" s="1"/>
  <c r="E801" i="1"/>
  <c r="G801" i="1" s="1"/>
  <c r="E803" i="1"/>
  <c r="G803" i="1" s="1"/>
  <c r="E805" i="1"/>
  <c r="G805" i="1" s="1"/>
  <c r="E807" i="1"/>
  <c r="G807" i="1" s="1"/>
  <c r="E809" i="1"/>
  <c r="G809" i="1" s="1"/>
  <c r="E811" i="1"/>
  <c r="G811" i="1" s="1"/>
  <c r="E813" i="1"/>
  <c r="G813" i="1" s="1"/>
  <c r="E815" i="1"/>
  <c r="G815" i="1" s="1"/>
  <c r="E817" i="1"/>
  <c r="G817" i="1" s="1"/>
  <c r="E819" i="1"/>
  <c r="G819" i="1" s="1"/>
  <c r="E821" i="1"/>
  <c r="G821" i="1" s="1"/>
  <c r="E823" i="1"/>
  <c r="G823" i="1" s="1"/>
  <c r="E825" i="1"/>
  <c r="G825" i="1" s="1"/>
  <c r="E827" i="1"/>
  <c r="G827" i="1" s="1"/>
  <c r="E829" i="1"/>
  <c r="G829" i="1" s="1"/>
  <c r="E831" i="1"/>
  <c r="G831" i="1" s="1"/>
  <c r="E833" i="1"/>
  <c r="G833" i="1" s="1"/>
  <c r="E835" i="1"/>
  <c r="G835" i="1" s="1"/>
  <c r="E837" i="1"/>
  <c r="G837" i="1" s="1"/>
  <c r="E839" i="1"/>
  <c r="G839" i="1" s="1"/>
  <c r="E841" i="1"/>
  <c r="G841" i="1" s="1"/>
  <c r="E843" i="1"/>
  <c r="G843" i="1" s="1"/>
  <c r="E845" i="1"/>
  <c r="G845" i="1" s="1"/>
  <c r="E847" i="1"/>
  <c r="G847" i="1" s="1"/>
  <c r="E849" i="1"/>
  <c r="G849" i="1" s="1"/>
  <c r="E851" i="1"/>
  <c r="G851" i="1" s="1"/>
  <c r="E853" i="1"/>
  <c r="G853" i="1" s="1"/>
  <c r="E855" i="1"/>
  <c r="G855" i="1" s="1"/>
  <c r="E857" i="1"/>
  <c r="G857" i="1" s="1"/>
  <c r="E859" i="1"/>
  <c r="G859" i="1" s="1"/>
  <c r="E861" i="1"/>
  <c r="G861" i="1" s="1"/>
  <c r="E863" i="1"/>
  <c r="G863" i="1" s="1"/>
  <c r="E865" i="1"/>
  <c r="G865" i="1" s="1"/>
  <c r="E867" i="1"/>
  <c r="G867" i="1" s="1"/>
  <c r="E869" i="1"/>
  <c r="G869" i="1" s="1"/>
  <c r="E871" i="1"/>
  <c r="G871" i="1" s="1"/>
  <c r="E873" i="1"/>
  <c r="G873" i="1" s="1"/>
  <c r="E875" i="1"/>
  <c r="G875" i="1" s="1"/>
  <c r="E877" i="1"/>
  <c r="G877" i="1" s="1"/>
  <c r="E879" i="1"/>
  <c r="G879" i="1" s="1"/>
  <c r="E881" i="1"/>
  <c r="G881" i="1" s="1"/>
  <c r="E883" i="1"/>
  <c r="G883" i="1" s="1"/>
  <c r="E885" i="1"/>
  <c r="G885" i="1" s="1"/>
  <c r="E887" i="1"/>
  <c r="G887" i="1" s="1"/>
  <c r="E889" i="1"/>
  <c r="G889" i="1" s="1"/>
  <c r="E891" i="1"/>
  <c r="G891" i="1" s="1"/>
  <c r="E893" i="1"/>
  <c r="G893" i="1" s="1"/>
  <c r="E895" i="1"/>
  <c r="G895" i="1" s="1"/>
  <c r="E897" i="1"/>
  <c r="G897" i="1" s="1"/>
  <c r="E899" i="1"/>
  <c r="G899" i="1" s="1"/>
  <c r="E901" i="1"/>
  <c r="G901" i="1" s="1"/>
  <c r="E903" i="1"/>
  <c r="G903" i="1" s="1"/>
  <c r="E905" i="1"/>
  <c r="G905" i="1" s="1"/>
  <c r="E907" i="1"/>
  <c r="G907" i="1" s="1"/>
  <c r="E909" i="1"/>
  <c r="G909" i="1" s="1"/>
  <c r="E911" i="1"/>
  <c r="G911" i="1" s="1"/>
  <c r="E913" i="1"/>
  <c r="G913" i="1" s="1"/>
  <c r="E915" i="1"/>
  <c r="G915" i="1" s="1"/>
  <c r="E917" i="1"/>
  <c r="G917" i="1" s="1"/>
  <c r="E919" i="1"/>
  <c r="G919" i="1" s="1"/>
  <c r="E921" i="1"/>
  <c r="G921" i="1" s="1"/>
  <c r="E923" i="1"/>
  <c r="G923" i="1" s="1"/>
  <c r="E925" i="1"/>
  <c r="G925" i="1" s="1"/>
  <c r="E927" i="1"/>
  <c r="G927" i="1" s="1"/>
  <c r="E929" i="1"/>
  <c r="G929" i="1" s="1"/>
  <c r="E931" i="1"/>
  <c r="G931" i="1" s="1"/>
  <c r="E933" i="1"/>
  <c r="G933" i="1" s="1"/>
  <c r="E935" i="1"/>
  <c r="G935" i="1" s="1"/>
  <c r="E937" i="1"/>
  <c r="G937" i="1" s="1"/>
  <c r="E939" i="1"/>
  <c r="G939" i="1" s="1"/>
  <c r="E941" i="1"/>
  <c r="G941" i="1" s="1"/>
  <c r="E943" i="1"/>
  <c r="G943" i="1" s="1"/>
  <c r="E945" i="1"/>
  <c r="G945" i="1" s="1"/>
  <c r="E947" i="1"/>
  <c r="G947" i="1" s="1"/>
  <c r="E949" i="1"/>
  <c r="G949" i="1" s="1"/>
  <c r="E951" i="1"/>
  <c r="G951" i="1" s="1"/>
  <c r="E953" i="1"/>
  <c r="G953" i="1" s="1"/>
  <c r="E955" i="1"/>
  <c r="G955" i="1" s="1"/>
  <c r="E957" i="1"/>
  <c r="G957" i="1" s="1"/>
  <c r="E959" i="1"/>
  <c r="G959" i="1" s="1"/>
  <c r="E961" i="1"/>
  <c r="G961" i="1" s="1"/>
  <c r="E963" i="1"/>
  <c r="G963" i="1" s="1"/>
  <c r="E965" i="1"/>
  <c r="G965" i="1" s="1"/>
  <c r="E967" i="1"/>
  <c r="G967" i="1" s="1"/>
  <c r="E969" i="1"/>
  <c r="G969" i="1" s="1"/>
  <c r="E971" i="1"/>
  <c r="G971" i="1" s="1"/>
  <c r="E973" i="1"/>
  <c r="G973" i="1" s="1"/>
  <c r="E975" i="1"/>
  <c r="G975" i="1" s="1"/>
  <c r="E977" i="1"/>
  <c r="G977" i="1" s="1"/>
  <c r="E979" i="1"/>
  <c r="G979" i="1" s="1"/>
  <c r="E981" i="1"/>
  <c r="G981" i="1" s="1"/>
  <c r="E983" i="1"/>
  <c r="G983" i="1" s="1"/>
  <c r="E985" i="1"/>
  <c r="G985" i="1" s="1"/>
  <c r="E987" i="1"/>
  <c r="G987" i="1" s="1"/>
  <c r="E989" i="1"/>
  <c r="G989" i="1" s="1"/>
  <c r="E991" i="1"/>
  <c r="G991" i="1" s="1"/>
  <c r="E993" i="1"/>
  <c r="G993" i="1" s="1"/>
  <c r="E995" i="1"/>
  <c r="G995" i="1" s="1"/>
  <c r="E997" i="1"/>
  <c r="G997" i="1" s="1"/>
  <c r="E999" i="1"/>
  <c r="G999" i="1" s="1"/>
  <c r="E1001" i="1"/>
  <c r="G1001" i="1" s="1"/>
  <c r="E1003" i="1"/>
  <c r="G1003" i="1" s="1"/>
  <c r="E1005" i="1"/>
  <c r="G1005" i="1" s="1"/>
  <c r="E1007" i="1"/>
  <c r="G1007" i="1" s="1"/>
  <c r="E1009" i="1"/>
  <c r="G1009" i="1" s="1"/>
  <c r="E1011" i="1"/>
  <c r="G1011" i="1" s="1"/>
  <c r="E1013" i="1"/>
  <c r="G1013" i="1" s="1"/>
  <c r="E1015" i="1"/>
  <c r="G1015" i="1" s="1"/>
  <c r="E1017" i="1"/>
  <c r="G1017" i="1" s="1"/>
  <c r="E1019" i="1"/>
  <c r="G1019" i="1" s="1"/>
  <c r="E1021" i="1"/>
  <c r="G1021" i="1" s="1"/>
  <c r="E1023" i="1"/>
  <c r="G1023" i="1" s="1"/>
  <c r="E1025" i="1"/>
  <c r="G1025" i="1" s="1"/>
  <c r="E1027" i="1"/>
  <c r="G1027" i="1" s="1"/>
  <c r="E1029" i="1"/>
  <c r="G1029" i="1" s="1"/>
  <c r="E1031" i="1"/>
  <c r="G1031" i="1" s="1"/>
  <c r="E1033" i="1"/>
  <c r="G1033" i="1" s="1"/>
  <c r="E1035" i="1"/>
  <c r="G1035" i="1" s="1"/>
  <c r="E1037" i="1"/>
  <c r="G1037" i="1" s="1"/>
  <c r="E1039" i="1"/>
  <c r="G1039" i="1" s="1"/>
  <c r="E1041" i="1"/>
  <c r="G1041" i="1" s="1"/>
  <c r="E1043" i="1"/>
  <c r="G1043" i="1" s="1"/>
  <c r="E1045" i="1"/>
  <c r="G1045" i="1" s="1"/>
  <c r="E1047" i="1"/>
  <c r="G1047" i="1" s="1"/>
  <c r="E1049" i="1"/>
  <c r="G1049" i="1" s="1"/>
  <c r="E1051" i="1"/>
  <c r="G1051" i="1" s="1"/>
  <c r="E1053" i="1"/>
  <c r="G1053" i="1" s="1"/>
  <c r="E1055" i="1"/>
  <c r="G1055" i="1" s="1"/>
  <c r="E1057" i="1"/>
  <c r="G1057" i="1" s="1"/>
  <c r="E1059" i="1"/>
  <c r="G1059" i="1" s="1"/>
  <c r="E1061" i="1"/>
  <c r="G1061" i="1" s="1"/>
  <c r="E1063" i="1"/>
  <c r="G1063" i="1" s="1"/>
  <c r="E1065" i="1"/>
  <c r="G1065" i="1" s="1"/>
  <c r="E1067" i="1"/>
  <c r="G1067" i="1" s="1"/>
  <c r="E1069" i="1"/>
  <c r="G1069" i="1" s="1"/>
  <c r="E1071" i="1"/>
  <c r="G1071" i="1" s="1"/>
  <c r="E1073" i="1"/>
  <c r="G1073" i="1" s="1"/>
  <c r="E1075" i="1"/>
  <c r="G1075" i="1" s="1"/>
  <c r="E1077" i="1"/>
  <c r="G1077" i="1" s="1"/>
  <c r="E1079" i="1"/>
  <c r="G1079" i="1" s="1"/>
  <c r="E1081" i="1"/>
  <c r="G1081" i="1" s="1"/>
  <c r="E1083" i="1"/>
  <c r="G1083" i="1" s="1"/>
  <c r="E1085" i="1"/>
  <c r="G1085" i="1" s="1"/>
  <c r="E1087" i="1"/>
  <c r="G1087" i="1" s="1"/>
  <c r="E1089" i="1"/>
  <c r="G1089" i="1" s="1"/>
  <c r="E43" i="1"/>
  <c r="G43" i="1" s="1"/>
  <c r="E410" i="1"/>
  <c r="G410" i="1" s="1"/>
  <c r="E474" i="1"/>
  <c r="G474" i="1" s="1"/>
  <c r="E585" i="1"/>
  <c r="G585" i="1" s="1"/>
  <c r="E617" i="1"/>
  <c r="G617" i="1" s="1"/>
  <c r="E649" i="1"/>
  <c r="G649" i="1" s="1"/>
  <c r="E669" i="1"/>
  <c r="G669" i="1" s="1"/>
  <c r="E685" i="1"/>
  <c r="G685" i="1" s="1"/>
  <c r="E701" i="1"/>
  <c r="G701" i="1" s="1"/>
  <c r="E826" i="1"/>
  <c r="G826" i="1" s="1"/>
  <c r="E834" i="1"/>
  <c r="G834" i="1" s="1"/>
  <c r="E842" i="1"/>
  <c r="G842" i="1" s="1"/>
  <c r="E850" i="1"/>
  <c r="G850" i="1" s="1"/>
  <c r="E858" i="1"/>
  <c r="G858" i="1" s="1"/>
  <c r="E866" i="1"/>
  <c r="G866" i="1" s="1"/>
  <c r="E874" i="1"/>
  <c r="G874" i="1" s="1"/>
  <c r="E882" i="1"/>
  <c r="G882" i="1" s="1"/>
  <c r="E890" i="1"/>
  <c r="G890" i="1" s="1"/>
  <c r="E898" i="1"/>
  <c r="G898" i="1" s="1"/>
  <c r="E906" i="1"/>
  <c r="G906" i="1" s="1"/>
  <c r="E914" i="1"/>
  <c r="G914" i="1" s="1"/>
  <c r="E922" i="1"/>
  <c r="G922" i="1" s="1"/>
  <c r="E930" i="1"/>
  <c r="G930" i="1" s="1"/>
  <c r="E938" i="1"/>
  <c r="G938" i="1" s="1"/>
  <c r="E946" i="1"/>
  <c r="G946" i="1" s="1"/>
  <c r="E954" i="1"/>
  <c r="G954" i="1" s="1"/>
  <c r="E962" i="1"/>
  <c r="G962" i="1" s="1"/>
  <c r="E970" i="1"/>
  <c r="G970" i="1" s="1"/>
  <c r="E978" i="1"/>
  <c r="G978" i="1" s="1"/>
  <c r="E986" i="1"/>
  <c r="G986" i="1" s="1"/>
  <c r="E994" i="1"/>
  <c r="G994" i="1" s="1"/>
  <c r="E1002" i="1"/>
  <c r="G1002" i="1" s="1"/>
  <c r="E1010" i="1"/>
  <c r="G1010" i="1" s="1"/>
  <c r="E1018" i="1"/>
  <c r="G1018" i="1" s="1"/>
  <c r="E1026" i="1"/>
  <c r="G1026" i="1" s="1"/>
  <c r="E1034" i="1"/>
  <c r="G1034" i="1" s="1"/>
  <c r="E1042" i="1"/>
  <c r="G1042" i="1" s="1"/>
  <c r="E1050" i="1"/>
  <c r="G1050" i="1" s="1"/>
  <c r="E1058" i="1"/>
  <c r="G1058" i="1" s="1"/>
  <c r="E1066" i="1"/>
  <c r="G1066" i="1" s="1"/>
  <c r="E1074" i="1"/>
  <c r="G1074" i="1" s="1"/>
  <c r="E1082" i="1"/>
  <c r="G1082" i="1" s="1"/>
  <c r="E1090" i="1"/>
  <c r="G1090" i="1" s="1"/>
  <c r="E1092" i="1"/>
  <c r="G1092" i="1" s="1"/>
  <c r="E1094" i="1"/>
  <c r="G1094" i="1" s="1"/>
  <c r="E1096" i="1"/>
  <c r="G1096" i="1" s="1"/>
  <c r="E1098" i="1"/>
  <c r="G1098" i="1" s="1"/>
  <c r="E1100" i="1"/>
  <c r="G1100" i="1" s="1"/>
  <c r="E1102" i="1"/>
  <c r="G1102" i="1" s="1"/>
  <c r="E1104" i="1"/>
  <c r="G1104" i="1" s="1"/>
  <c r="E1106" i="1"/>
  <c r="G1106" i="1" s="1"/>
  <c r="E1108" i="1"/>
  <c r="G1108" i="1" s="1"/>
  <c r="E1110" i="1"/>
  <c r="G1110" i="1" s="1"/>
  <c r="E1112" i="1"/>
  <c r="G1112" i="1" s="1"/>
  <c r="E1114" i="1"/>
  <c r="G1114" i="1" s="1"/>
  <c r="E1116" i="1"/>
  <c r="G1116" i="1" s="1"/>
  <c r="E1118" i="1"/>
  <c r="G1118" i="1" s="1"/>
  <c r="E1120" i="1"/>
  <c r="G1120" i="1" s="1"/>
  <c r="E1122" i="1"/>
  <c r="G1122" i="1" s="1"/>
  <c r="E1124" i="1"/>
  <c r="G1124" i="1" s="1"/>
  <c r="E1126" i="1"/>
  <c r="G1126" i="1" s="1"/>
  <c r="E1128" i="1"/>
  <c r="G1128" i="1" s="1"/>
  <c r="E1130" i="1"/>
  <c r="G1130" i="1" s="1"/>
  <c r="E1132" i="1"/>
  <c r="G1132" i="1" s="1"/>
  <c r="E1134" i="1"/>
  <c r="G1134" i="1" s="1"/>
  <c r="E1136" i="1"/>
  <c r="G1136" i="1" s="1"/>
  <c r="E1138" i="1"/>
  <c r="G1138" i="1" s="1"/>
  <c r="E1140" i="1"/>
  <c r="G1140" i="1" s="1"/>
  <c r="E1142" i="1"/>
  <c r="G1142" i="1" s="1"/>
  <c r="E71" i="1"/>
  <c r="G71" i="1" s="1"/>
  <c r="E394" i="1"/>
  <c r="G394" i="1" s="1"/>
  <c r="E458" i="1"/>
  <c r="G458" i="1" s="1"/>
  <c r="E577" i="1"/>
  <c r="G577" i="1" s="1"/>
  <c r="E609" i="1"/>
  <c r="G609" i="1" s="1"/>
  <c r="E641" i="1"/>
  <c r="G641" i="1" s="1"/>
  <c r="E665" i="1"/>
  <c r="G665" i="1" s="1"/>
  <c r="E681" i="1"/>
  <c r="G681" i="1" s="1"/>
  <c r="E697" i="1"/>
  <c r="G697" i="1" s="1"/>
  <c r="E832" i="1"/>
  <c r="G832" i="1" s="1"/>
  <c r="E840" i="1"/>
  <c r="G840" i="1" s="1"/>
  <c r="E848" i="1"/>
  <c r="G848" i="1" s="1"/>
  <c r="E856" i="1"/>
  <c r="G856" i="1" s="1"/>
  <c r="E864" i="1"/>
  <c r="G864" i="1" s="1"/>
  <c r="E872" i="1"/>
  <c r="G872" i="1" s="1"/>
  <c r="E880" i="1"/>
  <c r="G880" i="1" s="1"/>
  <c r="E888" i="1"/>
  <c r="G888" i="1" s="1"/>
  <c r="E366" i="1"/>
  <c r="G366" i="1" s="1"/>
  <c r="E442" i="1"/>
  <c r="G442" i="1" s="1"/>
  <c r="E569" i="1"/>
  <c r="G569" i="1" s="1"/>
  <c r="E601" i="1"/>
  <c r="G601" i="1" s="1"/>
  <c r="E633" i="1"/>
  <c r="G633" i="1" s="1"/>
  <c r="E661" i="1"/>
  <c r="G661" i="1" s="1"/>
  <c r="E677" i="1"/>
  <c r="G677" i="1" s="1"/>
  <c r="E693" i="1"/>
  <c r="G693" i="1" s="1"/>
  <c r="E830" i="1"/>
  <c r="G830" i="1" s="1"/>
  <c r="E838" i="1"/>
  <c r="G838" i="1" s="1"/>
  <c r="E846" i="1"/>
  <c r="G846" i="1" s="1"/>
  <c r="E854" i="1"/>
  <c r="G854" i="1" s="1"/>
  <c r="E862" i="1"/>
  <c r="G862" i="1" s="1"/>
  <c r="E870" i="1"/>
  <c r="G870" i="1" s="1"/>
  <c r="E878" i="1"/>
  <c r="G878" i="1" s="1"/>
  <c r="E886" i="1"/>
  <c r="G886" i="1" s="1"/>
  <c r="E894" i="1"/>
  <c r="G894" i="1" s="1"/>
  <c r="E902" i="1"/>
  <c r="G902" i="1" s="1"/>
  <c r="E910" i="1"/>
  <c r="G910" i="1" s="1"/>
  <c r="E918" i="1"/>
  <c r="G918" i="1" s="1"/>
  <c r="E926" i="1"/>
  <c r="G926" i="1" s="1"/>
  <c r="E934" i="1"/>
  <c r="G934" i="1" s="1"/>
  <c r="E942" i="1"/>
  <c r="G942" i="1" s="1"/>
  <c r="E950" i="1"/>
  <c r="G950" i="1" s="1"/>
  <c r="E958" i="1"/>
  <c r="G958" i="1" s="1"/>
  <c r="E966" i="1"/>
  <c r="G966" i="1" s="1"/>
  <c r="E974" i="1"/>
  <c r="G974" i="1" s="1"/>
  <c r="E982" i="1"/>
  <c r="G982" i="1" s="1"/>
  <c r="E990" i="1"/>
  <c r="G990" i="1" s="1"/>
  <c r="E998" i="1"/>
  <c r="G998" i="1" s="1"/>
  <c r="E1006" i="1"/>
  <c r="G1006" i="1" s="1"/>
  <c r="E1014" i="1"/>
  <c r="G1014" i="1" s="1"/>
  <c r="E1022" i="1"/>
  <c r="G1022" i="1" s="1"/>
  <c r="E1030" i="1"/>
  <c r="G1030" i="1" s="1"/>
  <c r="E1038" i="1"/>
  <c r="G1038" i="1" s="1"/>
  <c r="E1046" i="1"/>
  <c r="G1046" i="1" s="1"/>
  <c r="E1054" i="1"/>
  <c r="G1054" i="1" s="1"/>
  <c r="E1062" i="1"/>
  <c r="G1062" i="1" s="1"/>
  <c r="E1070" i="1"/>
  <c r="G1070" i="1" s="1"/>
  <c r="E1078" i="1"/>
  <c r="G1078" i="1" s="1"/>
  <c r="E1086" i="1"/>
  <c r="G1086" i="1" s="1"/>
  <c r="E1091" i="1"/>
  <c r="G1091" i="1" s="1"/>
  <c r="E1093" i="1"/>
  <c r="G1093" i="1" s="1"/>
  <c r="E1095" i="1"/>
  <c r="G1095" i="1" s="1"/>
  <c r="E1097" i="1"/>
  <c r="G1097" i="1" s="1"/>
  <c r="E1099" i="1"/>
  <c r="G1099" i="1" s="1"/>
  <c r="E1101" i="1"/>
  <c r="G1101" i="1" s="1"/>
  <c r="E1103" i="1"/>
  <c r="G1103" i="1" s="1"/>
  <c r="E1105" i="1"/>
  <c r="G1105" i="1" s="1"/>
  <c r="E1107" i="1"/>
  <c r="G1107" i="1" s="1"/>
  <c r="E1109" i="1"/>
  <c r="G1109" i="1" s="1"/>
  <c r="E1111" i="1"/>
  <c r="G1111" i="1" s="1"/>
  <c r="E1113" i="1"/>
  <c r="G1113" i="1" s="1"/>
  <c r="E1115" i="1"/>
  <c r="G1115" i="1" s="1"/>
  <c r="E1117" i="1"/>
  <c r="G1117" i="1" s="1"/>
  <c r="E1119" i="1"/>
  <c r="G1119" i="1" s="1"/>
  <c r="E1121" i="1"/>
  <c r="G1121" i="1" s="1"/>
  <c r="E1123" i="1"/>
  <c r="G1123" i="1" s="1"/>
  <c r="E1125" i="1"/>
  <c r="G1125" i="1" s="1"/>
  <c r="E1127" i="1"/>
  <c r="G1127" i="1" s="1"/>
  <c r="E1129" i="1"/>
  <c r="G1129" i="1" s="1"/>
  <c r="E1131" i="1"/>
  <c r="G1131" i="1" s="1"/>
  <c r="E1133" i="1"/>
  <c r="G1133" i="1" s="1"/>
  <c r="E1135" i="1"/>
  <c r="G1135" i="1" s="1"/>
  <c r="E1137" i="1"/>
  <c r="G1137" i="1" s="1"/>
  <c r="E1139" i="1"/>
  <c r="G1139" i="1" s="1"/>
  <c r="E1141" i="1"/>
  <c r="G1141" i="1" s="1"/>
  <c r="E1143" i="1"/>
  <c r="G1143" i="1" s="1"/>
  <c r="E1145" i="1"/>
  <c r="G1145" i="1" s="1"/>
  <c r="E1147" i="1"/>
  <c r="G1147" i="1" s="1"/>
  <c r="E1149" i="1"/>
  <c r="G1149" i="1" s="1"/>
  <c r="E1151" i="1"/>
  <c r="G1151" i="1" s="1"/>
  <c r="E1153" i="1"/>
  <c r="G1153" i="1" s="1"/>
  <c r="E1155" i="1"/>
  <c r="G1155" i="1" s="1"/>
  <c r="E1157" i="1"/>
  <c r="G1157" i="1" s="1"/>
  <c r="E1159" i="1"/>
  <c r="G1159" i="1" s="1"/>
  <c r="E1161" i="1"/>
  <c r="G1161" i="1" s="1"/>
  <c r="E1163" i="1"/>
  <c r="G1163" i="1" s="1"/>
  <c r="E1165" i="1"/>
  <c r="G1165" i="1" s="1"/>
  <c r="E1167" i="1"/>
  <c r="G1167" i="1" s="1"/>
  <c r="E1169" i="1"/>
  <c r="G1169" i="1" s="1"/>
  <c r="E1171" i="1"/>
  <c r="G1171" i="1" s="1"/>
  <c r="E1173" i="1"/>
  <c r="G1173" i="1" s="1"/>
  <c r="E1175" i="1"/>
  <c r="G1175" i="1" s="1"/>
  <c r="E1177" i="1"/>
  <c r="G1177" i="1" s="1"/>
  <c r="E1179" i="1"/>
  <c r="G1179" i="1" s="1"/>
  <c r="E1181" i="1"/>
  <c r="G1181" i="1" s="1"/>
  <c r="E1183" i="1"/>
  <c r="G1183" i="1" s="1"/>
  <c r="E1185" i="1"/>
  <c r="G1185" i="1" s="1"/>
  <c r="E1187" i="1"/>
  <c r="G1187" i="1" s="1"/>
  <c r="E1189" i="1"/>
  <c r="G1189" i="1" s="1"/>
  <c r="E1191" i="1"/>
  <c r="G1191" i="1" s="1"/>
  <c r="E1193" i="1"/>
  <c r="G1193" i="1" s="1"/>
  <c r="E1195" i="1"/>
  <c r="G1195" i="1" s="1"/>
  <c r="E1197" i="1"/>
  <c r="G1197" i="1" s="1"/>
  <c r="E1199" i="1"/>
  <c r="G1199" i="1" s="1"/>
  <c r="E1201" i="1"/>
  <c r="G1201" i="1" s="1"/>
  <c r="E1203" i="1"/>
  <c r="G1203" i="1" s="1"/>
  <c r="E1205" i="1"/>
  <c r="G1205" i="1" s="1"/>
  <c r="E1207" i="1"/>
  <c r="G1207" i="1" s="1"/>
  <c r="E1209" i="1"/>
  <c r="G1209" i="1" s="1"/>
  <c r="E1211" i="1"/>
  <c r="G1211" i="1" s="1"/>
  <c r="E1213" i="1"/>
  <c r="G1213" i="1" s="1"/>
  <c r="E1215" i="1"/>
  <c r="G1215" i="1" s="1"/>
  <c r="E1217" i="1"/>
  <c r="G1217" i="1" s="1"/>
  <c r="E1219" i="1"/>
  <c r="G1219" i="1" s="1"/>
  <c r="E1221" i="1"/>
  <c r="G1221" i="1" s="1"/>
  <c r="E1223" i="1"/>
  <c r="G1223" i="1" s="1"/>
  <c r="E1225" i="1"/>
  <c r="G1225" i="1" s="1"/>
  <c r="E1227" i="1"/>
  <c r="G1227" i="1" s="1"/>
  <c r="E1229" i="1"/>
  <c r="G1229" i="1" s="1"/>
  <c r="E1231" i="1"/>
  <c r="G1231" i="1" s="1"/>
  <c r="E1233" i="1"/>
  <c r="G1233" i="1" s="1"/>
  <c r="E1235" i="1"/>
  <c r="G1235" i="1" s="1"/>
  <c r="E1237" i="1"/>
  <c r="G1237" i="1" s="1"/>
  <c r="E1239" i="1"/>
  <c r="G1239" i="1" s="1"/>
  <c r="E1241" i="1"/>
  <c r="G1241" i="1" s="1"/>
  <c r="E1243" i="1"/>
  <c r="G1243" i="1" s="1"/>
  <c r="E1245" i="1"/>
  <c r="G1245" i="1" s="1"/>
  <c r="E1247" i="1"/>
  <c r="G1247" i="1" s="1"/>
  <c r="E1249" i="1"/>
  <c r="G1249" i="1" s="1"/>
  <c r="E1251" i="1"/>
  <c r="G1251" i="1" s="1"/>
  <c r="E1253" i="1"/>
  <c r="G1253" i="1" s="1"/>
  <c r="E1255" i="1"/>
  <c r="G1255" i="1" s="1"/>
  <c r="E1257" i="1"/>
  <c r="G1257" i="1" s="1"/>
  <c r="E1259" i="1"/>
  <c r="G1259" i="1" s="1"/>
  <c r="E1261" i="1"/>
  <c r="G1261" i="1" s="1"/>
  <c r="E1263" i="1"/>
  <c r="G1263" i="1" s="1"/>
  <c r="E1265" i="1"/>
  <c r="G1265" i="1" s="1"/>
  <c r="E1267" i="1"/>
  <c r="G1267" i="1" s="1"/>
  <c r="E1269" i="1"/>
  <c r="G1269" i="1" s="1"/>
  <c r="E1271" i="1"/>
  <c r="G1271" i="1" s="1"/>
  <c r="E1273" i="1"/>
  <c r="G1273" i="1" s="1"/>
  <c r="E1275" i="1"/>
  <c r="G1275" i="1" s="1"/>
  <c r="E1277" i="1"/>
  <c r="G1277" i="1" s="1"/>
  <c r="E1279" i="1"/>
  <c r="G1279" i="1" s="1"/>
  <c r="E1281" i="1"/>
  <c r="G1281" i="1" s="1"/>
  <c r="E1283" i="1"/>
  <c r="G1283" i="1" s="1"/>
  <c r="E1285" i="1"/>
  <c r="G1285" i="1" s="1"/>
  <c r="E1287" i="1"/>
  <c r="G1287" i="1" s="1"/>
  <c r="E1289" i="1"/>
  <c r="G1289" i="1" s="1"/>
  <c r="E1291" i="1"/>
  <c r="G1291" i="1" s="1"/>
  <c r="E1293" i="1"/>
  <c r="G1293" i="1" s="1"/>
  <c r="E1295" i="1"/>
  <c r="G1295" i="1" s="1"/>
  <c r="E1297" i="1"/>
  <c r="G1297" i="1" s="1"/>
  <c r="E1299" i="1"/>
  <c r="G1299" i="1" s="1"/>
  <c r="E1301" i="1"/>
  <c r="G1301" i="1" s="1"/>
  <c r="E1303" i="1"/>
  <c r="G1303" i="1" s="1"/>
  <c r="E1305" i="1"/>
  <c r="G1305" i="1" s="1"/>
  <c r="E1307" i="1"/>
  <c r="G1307" i="1" s="1"/>
  <c r="E1309" i="1"/>
  <c r="G1309" i="1" s="1"/>
  <c r="E1311" i="1"/>
  <c r="G1311" i="1" s="1"/>
  <c r="E1313" i="1"/>
  <c r="G1313" i="1" s="1"/>
  <c r="E1315" i="1"/>
  <c r="G1315" i="1" s="1"/>
  <c r="E1317" i="1"/>
  <c r="G1317" i="1" s="1"/>
  <c r="E1319" i="1"/>
  <c r="G1319" i="1" s="1"/>
  <c r="E1321" i="1"/>
  <c r="G1321" i="1" s="1"/>
  <c r="E1323" i="1"/>
  <c r="G1323" i="1" s="1"/>
  <c r="E1325" i="1"/>
  <c r="G1325" i="1" s="1"/>
  <c r="E1327" i="1"/>
  <c r="G1327" i="1" s="1"/>
  <c r="E1329" i="1"/>
  <c r="G1329" i="1" s="1"/>
  <c r="E1331" i="1"/>
  <c r="G1331" i="1" s="1"/>
  <c r="E1333" i="1"/>
  <c r="G1333" i="1" s="1"/>
  <c r="E1335" i="1"/>
  <c r="G1335" i="1" s="1"/>
  <c r="E1337" i="1"/>
  <c r="G1337" i="1" s="1"/>
  <c r="E1339" i="1"/>
  <c r="G1339" i="1" s="1"/>
  <c r="E1341" i="1"/>
  <c r="G1341" i="1" s="1"/>
  <c r="E1343" i="1"/>
  <c r="G1343" i="1" s="1"/>
  <c r="E1345" i="1"/>
  <c r="G1345" i="1" s="1"/>
  <c r="E1347" i="1"/>
  <c r="G1347" i="1" s="1"/>
  <c r="E1349" i="1"/>
  <c r="G1349" i="1" s="1"/>
  <c r="E1351" i="1"/>
  <c r="G1351" i="1" s="1"/>
  <c r="E1353" i="1"/>
  <c r="G1353" i="1" s="1"/>
  <c r="E1355" i="1"/>
  <c r="G1355" i="1" s="1"/>
  <c r="E1357" i="1"/>
  <c r="G1357" i="1" s="1"/>
  <c r="E1359" i="1"/>
  <c r="G1359" i="1" s="1"/>
  <c r="E1361" i="1"/>
  <c r="G1361" i="1" s="1"/>
  <c r="E1363" i="1"/>
  <c r="G1363" i="1" s="1"/>
  <c r="E1365" i="1"/>
  <c r="G1365" i="1" s="1"/>
  <c r="E1367" i="1"/>
  <c r="G1367" i="1" s="1"/>
  <c r="E1369" i="1"/>
  <c r="G1369" i="1" s="1"/>
  <c r="E1371" i="1"/>
  <c r="G1371" i="1" s="1"/>
  <c r="E1373" i="1"/>
  <c r="G1373" i="1" s="1"/>
  <c r="E1375" i="1"/>
  <c r="G1375" i="1" s="1"/>
  <c r="E1377" i="1"/>
  <c r="G1377" i="1" s="1"/>
  <c r="E1379" i="1"/>
  <c r="G1379" i="1" s="1"/>
  <c r="E1381" i="1"/>
  <c r="G1381" i="1" s="1"/>
  <c r="E1383" i="1"/>
  <c r="G1383" i="1" s="1"/>
  <c r="E1385" i="1"/>
  <c r="G1385" i="1" s="1"/>
  <c r="E1387" i="1"/>
  <c r="G1387" i="1" s="1"/>
  <c r="E1389" i="1"/>
  <c r="G1389" i="1" s="1"/>
  <c r="E1391" i="1"/>
  <c r="G1391" i="1" s="1"/>
  <c r="E1393" i="1"/>
  <c r="G1393" i="1" s="1"/>
  <c r="E1395" i="1"/>
  <c r="G1395" i="1" s="1"/>
  <c r="E1397" i="1"/>
  <c r="G1397" i="1" s="1"/>
  <c r="E1399" i="1"/>
  <c r="G1399" i="1" s="1"/>
  <c r="E1401" i="1"/>
  <c r="G1401" i="1" s="1"/>
  <c r="E1403" i="1"/>
  <c r="G1403" i="1" s="1"/>
  <c r="E1405" i="1"/>
  <c r="G1405" i="1" s="1"/>
  <c r="E1407" i="1"/>
  <c r="G1407" i="1" s="1"/>
  <c r="E1409" i="1"/>
  <c r="G1409" i="1" s="1"/>
  <c r="E1411" i="1"/>
  <c r="G1411" i="1" s="1"/>
  <c r="E1413" i="1"/>
  <c r="G1413" i="1" s="1"/>
  <c r="E1415" i="1"/>
  <c r="G1415" i="1" s="1"/>
  <c r="E1417" i="1"/>
  <c r="G1417" i="1" s="1"/>
  <c r="E1419" i="1"/>
  <c r="G1419" i="1" s="1"/>
  <c r="E1421" i="1"/>
  <c r="G1421" i="1" s="1"/>
  <c r="E1423" i="1"/>
  <c r="G1423" i="1" s="1"/>
  <c r="E1425" i="1"/>
  <c r="G1425" i="1" s="1"/>
  <c r="E1427" i="1"/>
  <c r="G1427" i="1" s="1"/>
  <c r="E1429" i="1"/>
  <c r="G1429" i="1" s="1"/>
  <c r="E1431" i="1"/>
  <c r="G1431" i="1" s="1"/>
  <c r="E1433" i="1"/>
  <c r="G1433" i="1" s="1"/>
  <c r="E1435" i="1"/>
  <c r="G1435" i="1" s="1"/>
  <c r="E1437" i="1"/>
  <c r="G1437" i="1" s="1"/>
  <c r="E1439" i="1"/>
  <c r="G1439" i="1" s="1"/>
  <c r="E1441" i="1"/>
  <c r="G1441" i="1" s="1"/>
  <c r="E1443" i="1"/>
  <c r="G1443" i="1" s="1"/>
  <c r="E1445" i="1"/>
  <c r="G1445" i="1" s="1"/>
  <c r="E1447" i="1"/>
  <c r="G1447" i="1" s="1"/>
  <c r="E1449" i="1"/>
  <c r="G1449" i="1" s="1"/>
  <c r="E593" i="1"/>
  <c r="G593" i="1" s="1"/>
  <c r="E689" i="1"/>
  <c r="G689" i="1" s="1"/>
  <c r="E844" i="1"/>
  <c r="G844" i="1" s="1"/>
  <c r="E876" i="1"/>
  <c r="G876" i="1" s="1"/>
  <c r="E896" i="1"/>
  <c r="G896" i="1" s="1"/>
  <c r="E912" i="1"/>
  <c r="G912" i="1" s="1"/>
  <c r="E928" i="1"/>
  <c r="G928" i="1" s="1"/>
  <c r="E944" i="1"/>
  <c r="G944" i="1" s="1"/>
  <c r="E960" i="1"/>
  <c r="G960" i="1" s="1"/>
  <c r="E976" i="1"/>
  <c r="G976" i="1" s="1"/>
  <c r="E992" i="1"/>
  <c r="G992" i="1" s="1"/>
  <c r="E1008" i="1"/>
  <c r="G1008" i="1" s="1"/>
  <c r="E1024" i="1"/>
  <c r="G1024" i="1" s="1"/>
  <c r="E1040" i="1"/>
  <c r="G1040" i="1" s="1"/>
  <c r="E1056" i="1"/>
  <c r="G1056" i="1" s="1"/>
  <c r="E1072" i="1"/>
  <c r="G1072" i="1" s="1"/>
  <c r="E1088" i="1"/>
  <c r="G1088" i="1" s="1"/>
  <c r="E1144" i="1"/>
  <c r="G1144" i="1" s="1"/>
  <c r="E1152" i="1"/>
  <c r="G1152" i="1" s="1"/>
  <c r="E1160" i="1"/>
  <c r="G1160" i="1" s="1"/>
  <c r="E1168" i="1"/>
  <c r="G1168" i="1" s="1"/>
  <c r="E1176" i="1"/>
  <c r="G1176" i="1" s="1"/>
  <c r="E1184" i="1"/>
  <c r="G1184" i="1" s="1"/>
  <c r="E1192" i="1"/>
  <c r="G1192" i="1" s="1"/>
  <c r="E1200" i="1"/>
  <c r="G1200" i="1" s="1"/>
  <c r="E1208" i="1"/>
  <c r="G1208" i="1" s="1"/>
  <c r="E1216" i="1"/>
  <c r="G1216" i="1" s="1"/>
  <c r="E1224" i="1"/>
  <c r="G1224" i="1" s="1"/>
  <c r="E1232" i="1"/>
  <c r="G1232" i="1" s="1"/>
  <c r="E1240" i="1"/>
  <c r="G1240" i="1" s="1"/>
  <c r="E1248" i="1"/>
  <c r="G1248" i="1" s="1"/>
  <c r="E1256" i="1"/>
  <c r="G1256" i="1" s="1"/>
  <c r="E1264" i="1"/>
  <c r="G1264" i="1" s="1"/>
  <c r="E1272" i="1"/>
  <c r="G1272" i="1" s="1"/>
  <c r="E1280" i="1"/>
  <c r="G1280" i="1" s="1"/>
  <c r="E1288" i="1"/>
  <c r="G1288" i="1" s="1"/>
  <c r="E1296" i="1"/>
  <c r="G1296" i="1" s="1"/>
  <c r="E1304" i="1"/>
  <c r="G1304" i="1" s="1"/>
  <c r="E1312" i="1"/>
  <c r="G1312" i="1" s="1"/>
  <c r="E1320" i="1"/>
  <c r="G1320" i="1" s="1"/>
  <c r="E1328" i="1"/>
  <c r="G1328" i="1" s="1"/>
  <c r="E1336" i="1"/>
  <c r="G1336" i="1" s="1"/>
  <c r="E1344" i="1"/>
  <c r="G1344" i="1" s="1"/>
  <c r="E1352" i="1"/>
  <c r="G1352" i="1" s="1"/>
  <c r="E1360" i="1"/>
  <c r="G1360" i="1" s="1"/>
  <c r="E1368" i="1"/>
  <c r="G1368" i="1" s="1"/>
  <c r="E1376" i="1"/>
  <c r="G1376" i="1" s="1"/>
  <c r="E1384" i="1"/>
  <c r="G1384" i="1" s="1"/>
  <c r="E1392" i="1"/>
  <c r="G1392" i="1" s="1"/>
  <c r="E1400" i="1"/>
  <c r="G1400" i="1" s="1"/>
  <c r="E1408" i="1"/>
  <c r="G1408" i="1" s="1"/>
  <c r="E1416" i="1"/>
  <c r="G1416" i="1" s="1"/>
  <c r="E1424" i="1"/>
  <c r="G1424" i="1" s="1"/>
  <c r="E1432" i="1"/>
  <c r="G1432" i="1" s="1"/>
  <c r="E1440" i="1"/>
  <c r="G1440" i="1" s="1"/>
  <c r="E1448" i="1"/>
  <c r="G1448" i="1" s="1"/>
  <c r="E224" i="1"/>
  <c r="G224" i="1" s="1"/>
  <c r="E490" i="1"/>
  <c r="G490" i="1" s="1"/>
  <c r="E673" i="1"/>
  <c r="G673" i="1" s="1"/>
  <c r="E836" i="1"/>
  <c r="G836" i="1" s="1"/>
  <c r="E868" i="1"/>
  <c r="G868" i="1" s="1"/>
  <c r="E908" i="1"/>
  <c r="G908" i="1" s="1"/>
  <c r="E924" i="1"/>
  <c r="G924" i="1" s="1"/>
  <c r="E940" i="1"/>
  <c r="G940" i="1" s="1"/>
  <c r="E956" i="1"/>
  <c r="G956" i="1" s="1"/>
  <c r="E972" i="1"/>
  <c r="G972" i="1" s="1"/>
  <c r="E988" i="1"/>
  <c r="G988" i="1" s="1"/>
  <c r="E1004" i="1"/>
  <c r="G1004" i="1" s="1"/>
  <c r="E1020" i="1"/>
  <c r="G1020" i="1" s="1"/>
  <c r="E1036" i="1"/>
  <c r="G1036" i="1" s="1"/>
  <c r="E1052" i="1"/>
  <c r="G1052" i="1" s="1"/>
  <c r="E1068" i="1"/>
  <c r="G1068" i="1" s="1"/>
  <c r="E1084" i="1"/>
  <c r="G1084" i="1" s="1"/>
  <c r="E1150" i="1"/>
  <c r="G1150" i="1" s="1"/>
  <c r="E1158" i="1"/>
  <c r="G1158" i="1" s="1"/>
  <c r="E1166" i="1"/>
  <c r="G1166" i="1" s="1"/>
  <c r="E1174" i="1"/>
  <c r="G1174" i="1" s="1"/>
  <c r="E1182" i="1"/>
  <c r="G1182" i="1" s="1"/>
  <c r="E1190" i="1"/>
  <c r="G1190" i="1" s="1"/>
  <c r="E1198" i="1"/>
  <c r="G1198" i="1" s="1"/>
  <c r="E1206" i="1"/>
  <c r="G1206" i="1" s="1"/>
  <c r="E1214" i="1"/>
  <c r="G1214" i="1" s="1"/>
  <c r="E1222" i="1"/>
  <c r="G1222" i="1" s="1"/>
  <c r="E1230" i="1"/>
  <c r="G1230" i="1" s="1"/>
  <c r="E1238" i="1"/>
  <c r="G1238" i="1" s="1"/>
  <c r="E1246" i="1"/>
  <c r="G1246" i="1" s="1"/>
  <c r="E1254" i="1"/>
  <c r="G1254" i="1" s="1"/>
  <c r="E1262" i="1"/>
  <c r="G1262" i="1" s="1"/>
  <c r="E1270" i="1"/>
  <c r="G1270" i="1" s="1"/>
  <c r="E1278" i="1"/>
  <c r="G1278" i="1" s="1"/>
  <c r="E1286" i="1"/>
  <c r="G1286" i="1" s="1"/>
  <c r="E1294" i="1"/>
  <c r="G1294" i="1" s="1"/>
  <c r="E1302" i="1"/>
  <c r="G1302" i="1" s="1"/>
  <c r="E1310" i="1"/>
  <c r="G1310" i="1" s="1"/>
  <c r="E1318" i="1"/>
  <c r="G1318" i="1" s="1"/>
  <c r="E1326" i="1"/>
  <c r="G1326" i="1" s="1"/>
  <c r="E1334" i="1"/>
  <c r="G1334" i="1" s="1"/>
  <c r="E1342" i="1"/>
  <c r="G1342" i="1" s="1"/>
  <c r="E1350" i="1"/>
  <c r="G1350" i="1" s="1"/>
  <c r="E1358" i="1"/>
  <c r="G1358" i="1" s="1"/>
  <c r="E1366" i="1"/>
  <c r="G1366" i="1" s="1"/>
  <c r="E1374" i="1"/>
  <c r="G1374" i="1" s="1"/>
  <c r="E1382" i="1"/>
  <c r="G1382" i="1" s="1"/>
  <c r="E1390" i="1"/>
  <c r="G1390" i="1" s="1"/>
  <c r="E1398" i="1"/>
  <c r="G1398" i="1" s="1"/>
  <c r="E426" i="1"/>
  <c r="G426" i="1" s="1"/>
  <c r="E657" i="1"/>
  <c r="G657" i="1" s="1"/>
  <c r="E828" i="1"/>
  <c r="G828" i="1" s="1"/>
  <c r="E860" i="1"/>
  <c r="G860" i="1" s="1"/>
  <c r="E892" i="1"/>
  <c r="G892" i="1" s="1"/>
  <c r="E904" i="1"/>
  <c r="G904" i="1" s="1"/>
  <c r="E920" i="1"/>
  <c r="G920" i="1" s="1"/>
  <c r="E936" i="1"/>
  <c r="G936" i="1" s="1"/>
  <c r="E952" i="1"/>
  <c r="G952" i="1" s="1"/>
  <c r="E968" i="1"/>
  <c r="G968" i="1" s="1"/>
  <c r="E984" i="1"/>
  <c r="G984" i="1" s="1"/>
  <c r="E1000" i="1"/>
  <c r="G1000" i="1" s="1"/>
  <c r="E1016" i="1"/>
  <c r="G1016" i="1" s="1"/>
  <c r="E1032" i="1"/>
  <c r="G1032" i="1" s="1"/>
  <c r="E1048" i="1"/>
  <c r="G1048" i="1" s="1"/>
  <c r="E1064" i="1"/>
  <c r="G1064" i="1" s="1"/>
  <c r="E1080" i="1"/>
  <c r="G1080" i="1" s="1"/>
  <c r="E1148" i="1"/>
  <c r="G1148" i="1" s="1"/>
  <c r="E1156" i="1"/>
  <c r="G1156" i="1" s="1"/>
  <c r="E1164" i="1"/>
  <c r="G1164" i="1" s="1"/>
  <c r="E1172" i="1"/>
  <c r="G1172" i="1" s="1"/>
  <c r="E1180" i="1"/>
  <c r="G1180" i="1" s="1"/>
  <c r="E1188" i="1"/>
  <c r="G1188" i="1" s="1"/>
  <c r="E1196" i="1"/>
  <c r="G1196" i="1" s="1"/>
  <c r="E1204" i="1"/>
  <c r="G1204" i="1" s="1"/>
  <c r="E1212" i="1"/>
  <c r="G1212" i="1" s="1"/>
  <c r="E1220" i="1"/>
  <c r="G1220" i="1" s="1"/>
  <c r="E1228" i="1"/>
  <c r="G1228" i="1" s="1"/>
  <c r="E1236" i="1"/>
  <c r="G1236" i="1" s="1"/>
  <c r="E1244" i="1"/>
  <c r="G1244" i="1" s="1"/>
  <c r="E1252" i="1"/>
  <c r="G1252" i="1" s="1"/>
  <c r="E1260" i="1"/>
  <c r="G1260" i="1" s="1"/>
  <c r="E1268" i="1"/>
  <c r="G1268" i="1" s="1"/>
  <c r="E1276" i="1"/>
  <c r="G1276" i="1" s="1"/>
  <c r="E1284" i="1"/>
  <c r="G1284" i="1" s="1"/>
  <c r="E1292" i="1"/>
  <c r="G1292" i="1" s="1"/>
  <c r="E1300" i="1"/>
  <c r="G1300" i="1" s="1"/>
  <c r="E1308" i="1"/>
  <c r="G1308" i="1" s="1"/>
  <c r="E1316" i="1"/>
  <c r="G1316" i="1" s="1"/>
  <c r="E1324" i="1"/>
  <c r="G1324" i="1" s="1"/>
  <c r="E1332" i="1"/>
  <c r="G1332" i="1" s="1"/>
  <c r="E1340" i="1"/>
  <c r="G1340" i="1" s="1"/>
  <c r="E1348" i="1"/>
  <c r="G1348" i="1" s="1"/>
  <c r="E1356" i="1"/>
  <c r="G1356" i="1" s="1"/>
  <c r="E1364" i="1"/>
  <c r="G1364" i="1" s="1"/>
  <c r="E1372" i="1"/>
  <c r="G1372" i="1" s="1"/>
  <c r="E1380" i="1"/>
  <c r="G1380" i="1" s="1"/>
  <c r="E1388" i="1"/>
  <c r="G1388" i="1" s="1"/>
  <c r="E1396" i="1"/>
  <c r="G1396" i="1" s="1"/>
  <c r="E1404" i="1"/>
  <c r="G1404" i="1" s="1"/>
  <c r="E1412" i="1"/>
  <c r="G1412" i="1" s="1"/>
  <c r="E1420" i="1"/>
  <c r="G1420" i="1" s="1"/>
  <c r="E1428" i="1"/>
  <c r="G1428" i="1" s="1"/>
  <c r="E1436" i="1"/>
  <c r="G1436" i="1" s="1"/>
  <c r="E1444" i="1"/>
  <c r="G1444" i="1" s="1"/>
  <c r="E334" i="1"/>
  <c r="G334" i="1" s="1"/>
  <c r="E625" i="1"/>
  <c r="G625" i="1" s="1"/>
  <c r="E884" i="1"/>
  <c r="G884" i="1" s="1"/>
  <c r="E932" i="1"/>
  <c r="G932" i="1" s="1"/>
  <c r="E996" i="1"/>
  <c r="G996" i="1" s="1"/>
  <c r="E1060" i="1"/>
  <c r="G1060" i="1" s="1"/>
  <c r="E1146" i="1"/>
  <c r="G1146" i="1" s="1"/>
  <c r="E1178" i="1"/>
  <c r="G1178" i="1" s="1"/>
  <c r="E1210" i="1"/>
  <c r="G1210" i="1" s="1"/>
  <c r="E1242" i="1"/>
  <c r="G1242" i="1" s="1"/>
  <c r="E1274" i="1"/>
  <c r="G1274" i="1" s="1"/>
  <c r="E1306" i="1"/>
  <c r="G1306" i="1" s="1"/>
  <c r="E1338" i="1"/>
  <c r="G1338" i="1" s="1"/>
  <c r="E1370" i="1"/>
  <c r="G1370" i="1" s="1"/>
  <c r="E1402" i="1"/>
  <c r="G1402" i="1" s="1"/>
  <c r="E1414" i="1"/>
  <c r="G1414" i="1" s="1"/>
  <c r="E1430" i="1"/>
  <c r="G1430" i="1" s="1"/>
  <c r="E1446" i="1"/>
  <c r="G1446" i="1" s="1"/>
  <c r="E1451" i="1"/>
  <c r="G1451" i="1" s="1"/>
  <c r="E1455" i="1"/>
  <c r="G1455" i="1" s="1"/>
  <c r="E1459" i="1"/>
  <c r="G1459" i="1" s="1"/>
  <c r="E1463" i="1"/>
  <c r="G1463" i="1" s="1"/>
  <c r="E1467" i="1"/>
  <c r="G1467" i="1" s="1"/>
  <c r="E1471" i="1"/>
  <c r="G1471" i="1" s="1"/>
  <c r="E1475" i="1"/>
  <c r="G1475" i="1" s="1"/>
  <c r="E1479" i="1"/>
  <c r="G1479" i="1" s="1"/>
  <c r="E1483" i="1"/>
  <c r="G1483" i="1" s="1"/>
  <c r="E1487" i="1"/>
  <c r="G1487" i="1" s="1"/>
  <c r="E1491" i="1"/>
  <c r="G1491" i="1" s="1"/>
  <c r="E1495" i="1"/>
  <c r="G1495" i="1" s="1"/>
  <c r="E1499" i="1"/>
  <c r="G1499" i="1" s="1"/>
  <c r="E1503" i="1"/>
  <c r="G1503" i="1" s="1"/>
  <c r="E1507" i="1"/>
  <c r="G1507" i="1" s="1"/>
  <c r="E1511" i="1"/>
  <c r="G1511" i="1" s="1"/>
  <c r="E1515" i="1"/>
  <c r="G1515" i="1" s="1"/>
  <c r="E1519" i="1"/>
  <c r="G1519" i="1" s="1"/>
  <c r="E1523" i="1"/>
  <c r="G1523" i="1" s="1"/>
  <c r="E1527" i="1"/>
  <c r="G1527" i="1" s="1"/>
  <c r="E1531" i="1"/>
  <c r="G1531" i="1" s="1"/>
  <c r="E1535" i="1"/>
  <c r="G1535" i="1" s="1"/>
  <c r="E1539" i="1"/>
  <c r="G1539" i="1" s="1"/>
  <c r="E1543" i="1"/>
  <c r="G1543" i="1" s="1"/>
  <c r="E1547" i="1"/>
  <c r="G1547" i="1" s="1"/>
  <c r="E1551" i="1"/>
  <c r="G1551" i="1" s="1"/>
  <c r="E1554" i="1"/>
  <c r="G1554" i="1" s="1"/>
  <c r="E1559" i="1"/>
  <c r="G1559" i="1" s="1"/>
  <c r="E1562" i="1"/>
  <c r="G1562" i="1" s="1"/>
  <c r="E1567" i="1"/>
  <c r="G1567" i="1" s="1"/>
  <c r="E1570" i="1"/>
  <c r="G1570" i="1" s="1"/>
  <c r="E1575" i="1"/>
  <c r="G1575" i="1" s="1"/>
  <c r="E1578" i="1"/>
  <c r="G1578" i="1" s="1"/>
  <c r="E1583" i="1"/>
  <c r="G1583" i="1" s="1"/>
  <c r="E1586" i="1"/>
  <c r="G1586" i="1" s="1"/>
  <c r="E1591" i="1"/>
  <c r="G1591" i="1" s="1"/>
  <c r="E1594" i="1"/>
  <c r="G1594" i="1" s="1"/>
  <c r="E1599" i="1"/>
  <c r="G1599" i="1" s="1"/>
  <c r="E1602" i="1"/>
  <c r="G1602" i="1" s="1"/>
  <c r="E1607" i="1"/>
  <c r="G1607" i="1" s="1"/>
  <c r="E1610" i="1"/>
  <c r="G1610" i="1" s="1"/>
  <c r="E1615" i="1"/>
  <c r="G1615" i="1" s="1"/>
  <c r="E1618" i="1"/>
  <c r="G1618" i="1" s="1"/>
  <c r="E1623" i="1"/>
  <c r="G1623" i="1" s="1"/>
  <c r="E1626" i="1"/>
  <c r="G1626" i="1" s="1"/>
  <c r="E1631" i="1"/>
  <c r="G1631" i="1" s="1"/>
  <c r="E1634" i="1"/>
  <c r="G1634" i="1" s="1"/>
  <c r="E1639" i="1"/>
  <c r="G1639" i="1" s="1"/>
  <c r="E1642" i="1"/>
  <c r="G1642" i="1" s="1"/>
  <c r="E1647" i="1"/>
  <c r="G1647" i="1" s="1"/>
  <c r="E1650" i="1"/>
  <c r="G1650" i="1" s="1"/>
  <c r="E1655" i="1"/>
  <c r="G1655" i="1" s="1"/>
  <c r="E1658" i="1"/>
  <c r="G1658" i="1" s="1"/>
  <c r="E1663" i="1"/>
  <c r="G1663" i="1" s="1"/>
  <c r="E1666" i="1"/>
  <c r="G1666" i="1" s="1"/>
  <c r="E1671" i="1"/>
  <c r="G1671" i="1" s="1"/>
  <c r="E1674" i="1"/>
  <c r="G1674" i="1" s="1"/>
  <c r="E1679" i="1"/>
  <c r="G1679" i="1" s="1"/>
  <c r="E1682" i="1"/>
  <c r="G1682" i="1" s="1"/>
  <c r="E1687" i="1"/>
  <c r="G1687" i="1" s="1"/>
  <c r="E1690" i="1"/>
  <c r="G1690" i="1" s="1"/>
  <c r="E1695" i="1"/>
  <c r="G1695" i="1" s="1"/>
  <c r="E1698" i="1"/>
  <c r="G1698" i="1" s="1"/>
  <c r="E1703" i="1"/>
  <c r="G1703" i="1" s="1"/>
  <c r="E1706" i="1"/>
  <c r="G1706" i="1" s="1"/>
  <c r="E1711" i="1"/>
  <c r="G1711" i="1" s="1"/>
  <c r="E1714" i="1"/>
  <c r="G1714" i="1" s="1"/>
  <c r="E1719" i="1"/>
  <c r="G1719" i="1" s="1"/>
  <c r="E1722" i="1"/>
  <c r="G1722" i="1" s="1"/>
  <c r="E1727" i="1"/>
  <c r="G1727" i="1" s="1"/>
  <c r="E1730" i="1"/>
  <c r="G1730" i="1" s="1"/>
  <c r="E1735" i="1"/>
  <c r="G1735" i="1" s="1"/>
  <c r="E1738" i="1"/>
  <c r="G1738" i="1" s="1"/>
  <c r="E1743" i="1"/>
  <c r="G1743" i="1" s="1"/>
  <c r="E1746" i="1"/>
  <c r="G1746" i="1" s="1"/>
  <c r="E1751" i="1"/>
  <c r="G1751" i="1" s="1"/>
  <c r="E1754" i="1"/>
  <c r="G1754" i="1" s="1"/>
  <c r="E1759" i="1"/>
  <c r="G1759" i="1" s="1"/>
  <c r="E1762" i="1"/>
  <c r="G1762" i="1" s="1"/>
  <c r="E1767" i="1"/>
  <c r="G1767" i="1" s="1"/>
  <c r="E1770" i="1"/>
  <c r="G1770" i="1" s="1"/>
  <c r="E1775" i="1"/>
  <c r="G1775" i="1" s="1"/>
  <c r="E1777" i="1"/>
  <c r="G1777" i="1" s="1"/>
  <c r="E1779" i="1"/>
  <c r="G1779" i="1" s="1"/>
  <c r="E1781" i="1"/>
  <c r="G1781" i="1" s="1"/>
  <c r="E1783" i="1"/>
  <c r="G1783" i="1" s="1"/>
  <c r="E1785" i="1"/>
  <c r="G1785" i="1" s="1"/>
  <c r="E1787" i="1"/>
  <c r="G1787" i="1" s="1"/>
  <c r="E1789" i="1"/>
  <c r="G1789" i="1" s="1"/>
  <c r="E1791" i="1"/>
  <c r="G1791" i="1" s="1"/>
  <c r="E1793" i="1"/>
  <c r="G1793" i="1" s="1"/>
  <c r="E1795" i="1"/>
  <c r="G1795" i="1" s="1"/>
  <c r="E1797" i="1"/>
  <c r="G1797" i="1" s="1"/>
  <c r="E1799" i="1"/>
  <c r="G1799" i="1" s="1"/>
  <c r="E1801" i="1"/>
  <c r="G1801" i="1" s="1"/>
  <c r="E1803" i="1"/>
  <c r="G1803" i="1" s="1"/>
  <c r="E1805" i="1"/>
  <c r="G1805" i="1" s="1"/>
  <c r="E1807" i="1"/>
  <c r="G1807" i="1" s="1"/>
  <c r="E1809" i="1"/>
  <c r="G1809" i="1" s="1"/>
  <c r="E1811" i="1"/>
  <c r="G1811" i="1" s="1"/>
  <c r="E1813" i="1"/>
  <c r="G1813" i="1" s="1"/>
  <c r="E1815" i="1"/>
  <c r="G1815" i="1" s="1"/>
  <c r="E1817" i="1"/>
  <c r="G1817" i="1" s="1"/>
  <c r="E1819" i="1"/>
  <c r="G1819" i="1" s="1"/>
  <c r="E1821" i="1"/>
  <c r="G1821" i="1" s="1"/>
  <c r="E1823" i="1"/>
  <c r="G1823" i="1" s="1"/>
  <c r="E1825" i="1"/>
  <c r="G1825" i="1" s="1"/>
  <c r="E1827" i="1"/>
  <c r="G1827" i="1" s="1"/>
  <c r="E1829" i="1"/>
  <c r="G1829" i="1" s="1"/>
  <c r="E1831" i="1"/>
  <c r="G1831" i="1" s="1"/>
  <c r="E1833" i="1"/>
  <c r="G1833" i="1" s="1"/>
  <c r="E1835" i="1"/>
  <c r="G1835" i="1" s="1"/>
  <c r="E1837" i="1"/>
  <c r="G1837" i="1" s="1"/>
  <c r="E1839" i="1"/>
  <c r="G1839" i="1" s="1"/>
  <c r="E1841" i="1"/>
  <c r="G1841" i="1" s="1"/>
  <c r="E1843" i="1"/>
  <c r="G1843" i="1" s="1"/>
  <c r="E1845" i="1"/>
  <c r="G1845" i="1" s="1"/>
  <c r="E1847" i="1"/>
  <c r="G1847" i="1" s="1"/>
  <c r="E1849" i="1"/>
  <c r="G1849" i="1" s="1"/>
  <c r="E1851" i="1"/>
  <c r="G1851" i="1" s="1"/>
  <c r="E1853" i="1"/>
  <c r="G1853" i="1" s="1"/>
  <c r="E1855" i="1"/>
  <c r="G1855" i="1" s="1"/>
  <c r="E1857" i="1"/>
  <c r="G1857" i="1" s="1"/>
  <c r="E1859" i="1"/>
  <c r="G1859" i="1" s="1"/>
  <c r="E1861" i="1"/>
  <c r="G1861" i="1" s="1"/>
  <c r="E1863" i="1"/>
  <c r="G1863" i="1" s="1"/>
  <c r="E1865" i="1"/>
  <c r="G1865" i="1" s="1"/>
  <c r="E1867" i="1"/>
  <c r="G1867" i="1" s="1"/>
  <c r="E1869" i="1"/>
  <c r="G1869" i="1" s="1"/>
  <c r="E1871" i="1"/>
  <c r="G1871" i="1" s="1"/>
  <c r="E1873" i="1"/>
  <c r="G1873" i="1" s="1"/>
  <c r="E1875" i="1"/>
  <c r="G1875" i="1" s="1"/>
  <c r="E1877" i="1"/>
  <c r="G1877" i="1" s="1"/>
  <c r="E1879" i="1"/>
  <c r="G1879" i="1" s="1"/>
  <c r="E1881" i="1"/>
  <c r="G1881" i="1" s="1"/>
  <c r="E1883" i="1"/>
  <c r="G1883" i="1" s="1"/>
  <c r="E1885" i="1"/>
  <c r="G1885" i="1" s="1"/>
  <c r="E1887" i="1"/>
  <c r="G1887" i="1" s="1"/>
  <c r="E1889" i="1"/>
  <c r="G1889" i="1" s="1"/>
  <c r="E1891" i="1"/>
  <c r="G1891" i="1" s="1"/>
  <c r="E1893" i="1"/>
  <c r="G1893" i="1" s="1"/>
  <c r="E1895" i="1"/>
  <c r="G1895" i="1" s="1"/>
  <c r="E1897" i="1"/>
  <c r="G1897" i="1" s="1"/>
  <c r="E1899" i="1"/>
  <c r="G1899" i="1" s="1"/>
  <c r="E1901" i="1"/>
  <c r="G1901" i="1" s="1"/>
  <c r="E1903" i="1"/>
  <c r="G1903" i="1" s="1"/>
  <c r="E1905" i="1"/>
  <c r="G1905" i="1" s="1"/>
  <c r="E1907" i="1"/>
  <c r="G1907" i="1" s="1"/>
  <c r="E1909" i="1"/>
  <c r="G1909" i="1" s="1"/>
  <c r="E1911" i="1"/>
  <c r="G1911" i="1" s="1"/>
  <c r="E1913" i="1"/>
  <c r="G1913" i="1" s="1"/>
  <c r="E1915" i="1"/>
  <c r="G1915" i="1" s="1"/>
  <c r="E1917" i="1"/>
  <c r="G1917" i="1" s="1"/>
  <c r="E1919" i="1"/>
  <c r="G1919" i="1" s="1"/>
  <c r="E1921" i="1"/>
  <c r="G1921" i="1" s="1"/>
  <c r="E1923" i="1"/>
  <c r="G1923" i="1" s="1"/>
  <c r="E1925" i="1"/>
  <c r="G1925" i="1" s="1"/>
  <c r="E1927" i="1"/>
  <c r="G1927" i="1" s="1"/>
  <c r="E1929" i="1"/>
  <c r="G1929" i="1" s="1"/>
  <c r="E1931" i="1"/>
  <c r="G1931" i="1" s="1"/>
  <c r="E1933" i="1"/>
  <c r="G1933" i="1" s="1"/>
  <c r="E1935" i="1"/>
  <c r="G1935" i="1" s="1"/>
  <c r="E1937" i="1"/>
  <c r="G1937" i="1" s="1"/>
  <c r="E1939" i="1"/>
  <c r="G1939" i="1" s="1"/>
  <c r="E1941" i="1"/>
  <c r="G1941" i="1" s="1"/>
  <c r="E1943" i="1"/>
  <c r="G1943" i="1" s="1"/>
  <c r="E1945" i="1"/>
  <c r="G1945" i="1" s="1"/>
  <c r="E1947" i="1"/>
  <c r="G1947" i="1" s="1"/>
  <c r="E1949" i="1"/>
  <c r="G1949" i="1" s="1"/>
  <c r="E1951" i="1"/>
  <c r="G1951" i="1" s="1"/>
  <c r="E1953" i="1"/>
  <c r="G1953" i="1" s="1"/>
  <c r="E1955" i="1"/>
  <c r="G1955" i="1" s="1"/>
  <c r="E1957" i="1"/>
  <c r="G1957" i="1" s="1"/>
  <c r="E1959" i="1"/>
  <c r="G1959" i="1" s="1"/>
  <c r="E1961" i="1"/>
  <c r="G1961" i="1" s="1"/>
  <c r="E1963" i="1"/>
  <c r="G1963" i="1" s="1"/>
  <c r="E1965" i="1"/>
  <c r="G1965" i="1" s="1"/>
  <c r="E1967" i="1"/>
  <c r="G1967" i="1" s="1"/>
  <c r="E1969" i="1"/>
  <c r="G1969" i="1" s="1"/>
  <c r="E1971" i="1"/>
  <c r="G1971" i="1" s="1"/>
  <c r="E1973" i="1"/>
  <c r="G1973" i="1" s="1"/>
  <c r="E1975" i="1"/>
  <c r="G1975" i="1" s="1"/>
  <c r="E1977" i="1"/>
  <c r="G1977" i="1" s="1"/>
  <c r="E1979" i="1"/>
  <c r="G1979" i="1" s="1"/>
  <c r="E1981" i="1"/>
  <c r="G1981" i="1" s="1"/>
  <c r="E1983" i="1"/>
  <c r="G1983" i="1" s="1"/>
  <c r="E1985" i="1"/>
  <c r="G1985" i="1" s="1"/>
  <c r="E1987" i="1"/>
  <c r="G1987" i="1" s="1"/>
  <c r="E1989" i="1"/>
  <c r="G1989" i="1" s="1"/>
  <c r="E1991" i="1"/>
  <c r="G1991" i="1" s="1"/>
  <c r="E1993" i="1"/>
  <c r="G1993" i="1" s="1"/>
  <c r="E1995" i="1"/>
  <c r="G1995" i="1" s="1"/>
  <c r="E1997" i="1"/>
  <c r="G1997" i="1" s="1"/>
  <c r="E1999" i="1"/>
  <c r="G1999" i="1" s="1"/>
  <c r="E2001" i="1"/>
  <c r="G2001" i="1" s="1"/>
  <c r="E2003" i="1"/>
  <c r="G2003" i="1" s="1"/>
  <c r="E2005" i="1"/>
  <c r="G2005" i="1" s="1"/>
  <c r="E2007" i="1"/>
  <c r="G2007" i="1" s="1"/>
  <c r="E2009" i="1"/>
  <c r="G2009" i="1" s="1"/>
  <c r="E2011" i="1"/>
  <c r="G2011" i="1" s="1"/>
  <c r="E2013" i="1"/>
  <c r="G2013" i="1" s="1"/>
  <c r="E2015" i="1"/>
  <c r="G2015" i="1" s="1"/>
  <c r="E2017" i="1"/>
  <c r="G2017" i="1" s="1"/>
  <c r="E2019" i="1"/>
  <c r="G2019" i="1" s="1"/>
  <c r="E2021" i="1"/>
  <c r="G2021" i="1" s="1"/>
  <c r="E2023" i="1"/>
  <c r="G2023" i="1" s="1"/>
  <c r="E2025" i="1"/>
  <c r="G2025" i="1" s="1"/>
  <c r="E2027" i="1"/>
  <c r="G2027" i="1" s="1"/>
  <c r="E2029" i="1"/>
  <c r="G2029" i="1" s="1"/>
  <c r="E2031" i="1"/>
  <c r="G2031" i="1" s="1"/>
  <c r="E2033" i="1"/>
  <c r="G2033" i="1" s="1"/>
  <c r="E2035" i="1"/>
  <c r="G2035" i="1" s="1"/>
  <c r="E2037" i="1"/>
  <c r="G2037" i="1" s="1"/>
  <c r="E2039" i="1"/>
  <c r="G2039" i="1" s="1"/>
  <c r="E2041" i="1"/>
  <c r="G2041" i="1" s="1"/>
  <c r="E2043" i="1"/>
  <c r="G2043" i="1" s="1"/>
  <c r="E2045" i="1"/>
  <c r="G2045" i="1" s="1"/>
  <c r="E2047" i="1"/>
  <c r="G2047" i="1" s="1"/>
  <c r="E2049" i="1"/>
  <c r="G2049" i="1" s="1"/>
  <c r="E2051" i="1"/>
  <c r="G2051" i="1" s="1"/>
  <c r="E2053" i="1"/>
  <c r="G2053" i="1" s="1"/>
  <c r="E2055" i="1"/>
  <c r="G2055" i="1" s="1"/>
  <c r="E2057" i="1"/>
  <c r="G2057" i="1" s="1"/>
  <c r="E2059" i="1"/>
  <c r="G2059" i="1" s="1"/>
  <c r="E2061" i="1"/>
  <c r="G2061" i="1" s="1"/>
  <c r="E2063" i="1"/>
  <c r="G2063" i="1" s="1"/>
  <c r="E2065" i="1"/>
  <c r="G2065" i="1" s="1"/>
  <c r="E2067" i="1"/>
  <c r="G2067" i="1" s="1"/>
  <c r="E2069" i="1"/>
  <c r="G2069" i="1" s="1"/>
  <c r="E2071" i="1"/>
  <c r="G2071" i="1" s="1"/>
  <c r="E2073" i="1"/>
  <c r="G2073" i="1" s="1"/>
  <c r="E2075" i="1"/>
  <c r="G2075" i="1" s="1"/>
  <c r="E2077" i="1"/>
  <c r="G2077" i="1" s="1"/>
  <c r="E2079" i="1"/>
  <c r="G2079" i="1" s="1"/>
  <c r="E2081" i="1"/>
  <c r="G2081" i="1" s="1"/>
  <c r="E2083" i="1"/>
  <c r="G2083" i="1" s="1"/>
  <c r="E2085" i="1"/>
  <c r="G2085" i="1" s="1"/>
  <c r="E2087" i="1"/>
  <c r="G2087" i="1" s="1"/>
  <c r="E2089" i="1"/>
  <c r="G2089" i="1" s="1"/>
  <c r="E2091" i="1"/>
  <c r="G2091" i="1" s="1"/>
  <c r="E2093" i="1"/>
  <c r="G2093" i="1" s="1"/>
  <c r="E2095" i="1"/>
  <c r="G2095" i="1" s="1"/>
  <c r="E2097" i="1"/>
  <c r="G2097" i="1" s="1"/>
  <c r="E2099" i="1"/>
  <c r="G2099" i="1" s="1"/>
  <c r="E2101" i="1"/>
  <c r="G2101" i="1" s="1"/>
  <c r="E2103" i="1"/>
  <c r="G2103" i="1" s="1"/>
  <c r="E2105" i="1"/>
  <c r="G2105" i="1" s="1"/>
  <c r="E2107" i="1"/>
  <c r="G2107" i="1" s="1"/>
  <c r="E2109" i="1"/>
  <c r="G2109" i="1" s="1"/>
  <c r="E2111" i="1"/>
  <c r="G2111" i="1" s="1"/>
  <c r="E2113" i="1"/>
  <c r="G2113" i="1" s="1"/>
  <c r="E2115" i="1"/>
  <c r="G2115" i="1" s="1"/>
  <c r="E2117" i="1"/>
  <c r="G2117" i="1" s="1"/>
  <c r="E2119" i="1"/>
  <c r="G2119" i="1" s="1"/>
  <c r="E2121" i="1"/>
  <c r="G2121" i="1" s="1"/>
  <c r="E2123" i="1"/>
  <c r="G2123" i="1" s="1"/>
  <c r="E2125" i="1"/>
  <c r="G2125" i="1" s="1"/>
  <c r="E2127" i="1"/>
  <c r="G2127" i="1" s="1"/>
  <c r="E2129" i="1"/>
  <c r="G2129" i="1" s="1"/>
  <c r="E2131" i="1"/>
  <c r="G2131" i="1" s="1"/>
  <c r="E2133" i="1"/>
  <c r="G2133" i="1" s="1"/>
  <c r="E2135" i="1"/>
  <c r="G2135" i="1" s="1"/>
  <c r="E852" i="1"/>
  <c r="G852" i="1" s="1"/>
  <c r="E916" i="1"/>
  <c r="G916" i="1" s="1"/>
  <c r="E980" i="1"/>
  <c r="G980" i="1" s="1"/>
  <c r="E1044" i="1"/>
  <c r="G1044" i="1" s="1"/>
  <c r="E1170" i="1"/>
  <c r="G1170" i="1" s="1"/>
  <c r="E1202" i="1"/>
  <c r="G1202" i="1" s="1"/>
  <c r="E1234" i="1"/>
  <c r="G1234" i="1" s="1"/>
  <c r="E1266" i="1"/>
  <c r="G1266" i="1" s="1"/>
  <c r="E1298" i="1"/>
  <c r="G1298" i="1" s="1"/>
  <c r="E1330" i="1"/>
  <c r="G1330" i="1" s="1"/>
  <c r="E1362" i="1"/>
  <c r="G1362" i="1" s="1"/>
  <c r="E1394" i="1"/>
  <c r="G1394" i="1" s="1"/>
  <c r="E1410" i="1"/>
  <c r="G1410" i="1" s="1"/>
  <c r="E1426" i="1"/>
  <c r="G1426" i="1" s="1"/>
  <c r="E1442" i="1"/>
  <c r="G1442" i="1" s="1"/>
  <c r="E1452" i="1"/>
  <c r="G1452" i="1" s="1"/>
  <c r="E1456" i="1"/>
  <c r="G1456" i="1" s="1"/>
  <c r="E1460" i="1"/>
  <c r="G1460" i="1" s="1"/>
  <c r="E1464" i="1"/>
  <c r="G1464" i="1" s="1"/>
  <c r="E1468" i="1"/>
  <c r="G1468" i="1" s="1"/>
  <c r="E1472" i="1"/>
  <c r="G1472" i="1" s="1"/>
  <c r="E1476" i="1"/>
  <c r="G1476" i="1" s="1"/>
  <c r="E1480" i="1"/>
  <c r="G1480" i="1" s="1"/>
  <c r="E1484" i="1"/>
  <c r="G1484" i="1" s="1"/>
  <c r="E1488" i="1"/>
  <c r="G1488" i="1" s="1"/>
  <c r="E1492" i="1"/>
  <c r="G1492" i="1" s="1"/>
  <c r="E1496" i="1"/>
  <c r="G1496" i="1" s="1"/>
  <c r="E1500" i="1"/>
  <c r="G1500" i="1" s="1"/>
  <c r="E1504" i="1"/>
  <c r="G1504" i="1" s="1"/>
  <c r="E1508" i="1"/>
  <c r="G1508" i="1" s="1"/>
  <c r="E1512" i="1"/>
  <c r="G1512" i="1" s="1"/>
  <c r="E1516" i="1"/>
  <c r="G1516" i="1" s="1"/>
  <c r="E1520" i="1"/>
  <c r="G1520" i="1" s="1"/>
  <c r="E1524" i="1"/>
  <c r="G1524" i="1" s="1"/>
  <c r="E1528" i="1"/>
  <c r="G1528" i="1" s="1"/>
  <c r="E1532" i="1"/>
  <c r="G1532" i="1" s="1"/>
  <c r="E1536" i="1"/>
  <c r="G1536" i="1" s="1"/>
  <c r="E1540" i="1"/>
  <c r="G1540" i="1" s="1"/>
  <c r="E1544" i="1"/>
  <c r="G1544" i="1" s="1"/>
  <c r="E1548" i="1"/>
  <c r="G1548" i="1" s="1"/>
  <c r="E1552" i="1"/>
  <c r="G1552" i="1" s="1"/>
  <c r="E1557" i="1"/>
  <c r="G1557" i="1" s="1"/>
  <c r="E1560" i="1"/>
  <c r="G1560" i="1" s="1"/>
  <c r="E1565" i="1"/>
  <c r="G1565" i="1" s="1"/>
  <c r="E1568" i="1"/>
  <c r="G1568" i="1" s="1"/>
  <c r="E1573" i="1"/>
  <c r="G1573" i="1" s="1"/>
  <c r="E1576" i="1"/>
  <c r="G1576" i="1" s="1"/>
  <c r="E1581" i="1"/>
  <c r="G1581" i="1" s="1"/>
  <c r="E1584" i="1"/>
  <c r="G1584" i="1" s="1"/>
  <c r="E1589" i="1"/>
  <c r="G1589" i="1" s="1"/>
  <c r="E1592" i="1"/>
  <c r="G1592" i="1" s="1"/>
  <c r="E1597" i="1"/>
  <c r="G1597" i="1" s="1"/>
  <c r="E1600" i="1"/>
  <c r="G1600" i="1" s="1"/>
  <c r="E1605" i="1"/>
  <c r="G1605" i="1" s="1"/>
  <c r="E1608" i="1"/>
  <c r="G1608" i="1" s="1"/>
  <c r="E1613" i="1"/>
  <c r="G1613" i="1" s="1"/>
  <c r="E1616" i="1"/>
  <c r="G1616" i="1" s="1"/>
  <c r="E1621" i="1"/>
  <c r="G1621" i="1" s="1"/>
  <c r="E1624" i="1"/>
  <c r="G1624" i="1" s="1"/>
  <c r="E1629" i="1"/>
  <c r="G1629" i="1" s="1"/>
  <c r="E1632" i="1"/>
  <c r="G1632" i="1" s="1"/>
  <c r="E1637" i="1"/>
  <c r="G1637" i="1" s="1"/>
  <c r="E1640" i="1"/>
  <c r="G1640" i="1" s="1"/>
  <c r="E1645" i="1"/>
  <c r="G1645" i="1" s="1"/>
  <c r="E1648" i="1"/>
  <c r="G1648" i="1" s="1"/>
  <c r="E1653" i="1"/>
  <c r="G1653" i="1" s="1"/>
  <c r="E1656" i="1"/>
  <c r="G1656" i="1" s="1"/>
  <c r="E1661" i="1"/>
  <c r="G1661" i="1" s="1"/>
  <c r="E1664" i="1"/>
  <c r="G1664" i="1" s="1"/>
  <c r="E1669" i="1"/>
  <c r="G1669" i="1" s="1"/>
  <c r="E1672" i="1"/>
  <c r="G1672" i="1" s="1"/>
  <c r="E1677" i="1"/>
  <c r="G1677" i="1" s="1"/>
  <c r="E1680" i="1"/>
  <c r="G1680" i="1" s="1"/>
  <c r="E1685" i="1"/>
  <c r="G1685" i="1" s="1"/>
  <c r="E1688" i="1"/>
  <c r="G1688" i="1" s="1"/>
  <c r="E1693" i="1"/>
  <c r="G1693" i="1" s="1"/>
  <c r="E1696" i="1"/>
  <c r="G1696" i="1" s="1"/>
  <c r="E1701" i="1"/>
  <c r="G1701" i="1" s="1"/>
  <c r="E1704" i="1"/>
  <c r="G1704" i="1" s="1"/>
  <c r="E1709" i="1"/>
  <c r="G1709" i="1" s="1"/>
  <c r="E1712" i="1"/>
  <c r="G1712" i="1" s="1"/>
  <c r="E1717" i="1"/>
  <c r="G1717" i="1" s="1"/>
  <c r="E1720" i="1"/>
  <c r="G1720" i="1" s="1"/>
  <c r="E1725" i="1"/>
  <c r="G1725" i="1" s="1"/>
  <c r="E1728" i="1"/>
  <c r="G1728" i="1" s="1"/>
  <c r="E1733" i="1"/>
  <c r="G1733" i="1" s="1"/>
  <c r="E1736" i="1"/>
  <c r="G1736" i="1" s="1"/>
  <c r="E1741" i="1"/>
  <c r="G1741" i="1" s="1"/>
  <c r="E1744" i="1"/>
  <c r="G1744" i="1" s="1"/>
  <c r="E1749" i="1"/>
  <c r="G1749" i="1" s="1"/>
  <c r="E1752" i="1"/>
  <c r="G1752" i="1" s="1"/>
  <c r="E1757" i="1"/>
  <c r="G1757" i="1" s="1"/>
  <c r="E1760" i="1"/>
  <c r="G1760" i="1" s="1"/>
  <c r="E1765" i="1"/>
  <c r="G1765" i="1" s="1"/>
  <c r="E1768" i="1"/>
  <c r="G1768" i="1" s="1"/>
  <c r="E1773" i="1"/>
  <c r="G1773" i="1" s="1"/>
  <c r="E900" i="1"/>
  <c r="G900" i="1" s="1"/>
  <c r="E964" i="1"/>
  <c r="G964" i="1" s="1"/>
  <c r="E1028" i="1"/>
  <c r="G1028" i="1" s="1"/>
  <c r="E1162" i="1"/>
  <c r="G1162" i="1" s="1"/>
  <c r="E1194" i="1"/>
  <c r="G1194" i="1" s="1"/>
  <c r="E1226" i="1"/>
  <c r="G1226" i="1" s="1"/>
  <c r="E1258" i="1"/>
  <c r="G1258" i="1" s="1"/>
  <c r="E1290" i="1"/>
  <c r="G1290" i="1" s="1"/>
  <c r="E1322" i="1"/>
  <c r="G1322" i="1" s="1"/>
  <c r="E1354" i="1"/>
  <c r="G1354" i="1" s="1"/>
  <c r="E1386" i="1"/>
  <c r="G1386" i="1" s="1"/>
  <c r="E1406" i="1"/>
  <c r="G1406" i="1" s="1"/>
  <c r="E1422" i="1"/>
  <c r="G1422" i="1" s="1"/>
  <c r="E1438" i="1"/>
  <c r="G1438" i="1" s="1"/>
  <c r="E1453" i="1"/>
  <c r="G1453" i="1" s="1"/>
  <c r="E1457" i="1"/>
  <c r="G1457" i="1" s="1"/>
  <c r="E1461" i="1"/>
  <c r="G1461" i="1" s="1"/>
  <c r="E1465" i="1"/>
  <c r="G1465" i="1" s="1"/>
  <c r="E1469" i="1"/>
  <c r="G1469" i="1" s="1"/>
  <c r="E1473" i="1"/>
  <c r="G1473" i="1" s="1"/>
  <c r="E1477" i="1"/>
  <c r="G1477" i="1" s="1"/>
  <c r="E1481" i="1"/>
  <c r="G1481" i="1" s="1"/>
  <c r="E1485" i="1"/>
  <c r="G1485" i="1" s="1"/>
  <c r="E1489" i="1"/>
  <c r="G1489" i="1" s="1"/>
  <c r="E1493" i="1"/>
  <c r="G1493" i="1" s="1"/>
  <c r="E1497" i="1"/>
  <c r="G1497" i="1" s="1"/>
  <c r="E1501" i="1"/>
  <c r="G1501" i="1" s="1"/>
  <c r="E1505" i="1"/>
  <c r="G1505" i="1" s="1"/>
  <c r="E1509" i="1"/>
  <c r="G1509" i="1" s="1"/>
  <c r="E1513" i="1"/>
  <c r="G1513" i="1" s="1"/>
  <c r="E1517" i="1"/>
  <c r="G1517" i="1" s="1"/>
  <c r="E1521" i="1"/>
  <c r="G1521" i="1" s="1"/>
  <c r="E1525" i="1"/>
  <c r="G1525" i="1" s="1"/>
  <c r="E1529" i="1"/>
  <c r="G1529" i="1" s="1"/>
  <c r="E1533" i="1"/>
  <c r="G1533" i="1" s="1"/>
  <c r="E1537" i="1"/>
  <c r="G1537" i="1" s="1"/>
  <c r="E1541" i="1"/>
  <c r="G1541" i="1" s="1"/>
  <c r="E1545" i="1"/>
  <c r="G1545" i="1" s="1"/>
  <c r="E1549" i="1"/>
  <c r="G1549" i="1" s="1"/>
  <c r="E1555" i="1"/>
  <c r="G1555" i="1" s="1"/>
  <c r="E1558" i="1"/>
  <c r="G1558" i="1" s="1"/>
  <c r="E1563" i="1"/>
  <c r="G1563" i="1" s="1"/>
  <c r="E1566" i="1"/>
  <c r="G1566" i="1" s="1"/>
  <c r="E1571" i="1"/>
  <c r="G1571" i="1" s="1"/>
  <c r="E1574" i="1"/>
  <c r="G1574" i="1" s="1"/>
  <c r="E1579" i="1"/>
  <c r="G1579" i="1" s="1"/>
  <c r="E1582" i="1"/>
  <c r="G1582" i="1" s="1"/>
  <c r="E1587" i="1"/>
  <c r="G1587" i="1" s="1"/>
  <c r="E1590" i="1"/>
  <c r="G1590" i="1" s="1"/>
  <c r="E1595" i="1"/>
  <c r="G1595" i="1" s="1"/>
  <c r="E1598" i="1"/>
  <c r="G1598" i="1" s="1"/>
  <c r="E1603" i="1"/>
  <c r="G1603" i="1" s="1"/>
  <c r="E1606" i="1"/>
  <c r="G1606" i="1" s="1"/>
  <c r="E1611" i="1"/>
  <c r="G1611" i="1" s="1"/>
  <c r="E1614" i="1"/>
  <c r="G1614" i="1" s="1"/>
  <c r="E1619" i="1"/>
  <c r="G1619" i="1" s="1"/>
  <c r="E1622" i="1"/>
  <c r="G1622" i="1" s="1"/>
  <c r="E1627" i="1"/>
  <c r="G1627" i="1" s="1"/>
  <c r="E1630" i="1"/>
  <c r="G1630" i="1" s="1"/>
  <c r="E1635" i="1"/>
  <c r="G1635" i="1" s="1"/>
  <c r="E1638" i="1"/>
  <c r="G1638" i="1" s="1"/>
  <c r="E1643" i="1"/>
  <c r="G1643" i="1" s="1"/>
  <c r="E1646" i="1"/>
  <c r="G1646" i="1" s="1"/>
  <c r="E1651" i="1"/>
  <c r="G1651" i="1" s="1"/>
  <c r="E1654" i="1"/>
  <c r="G1654" i="1" s="1"/>
  <c r="E1659" i="1"/>
  <c r="G1659" i="1" s="1"/>
  <c r="E1662" i="1"/>
  <c r="G1662" i="1" s="1"/>
  <c r="E1667" i="1"/>
  <c r="G1667" i="1" s="1"/>
  <c r="E1670" i="1"/>
  <c r="G1670" i="1" s="1"/>
  <c r="E1675" i="1"/>
  <c r="G1675" i="1" s="1"/>
  <c r="E1678" i="1"/>
  <c r="G1678" i="1" s="1"/>
  <c r="E1683" i="1"/>
  <c r="G1683" i="1" s="1"/>
  <c r="E1686" i="1"/>
  <c r="G1686" i="1" s="1"/>
  <c r="E1691" i="1"/>
  <c r="G1691" i="1" s="1"/>
  <c r="E1694" i="1"/>
  <c r="G1694" i="1" s="1"/>
  <c r="E1699" i="1"/>
  <c r="G1699" i="1" s="1"/>
  <c r="E1702" i="1"/>
  <c r="G1702" i="1" s="1"/>
  <c r="E1707" i="1"/>
  <c r="G1707" i="1" s="1"/>
  <c r="E1710" i="1"/>
  <c r="G1710" i="1" s="1"/>
  <c r="E1715" i="1"/>
  <c r="G1715" i="1" s="1"/>
  <c r="E1718" i="1"/>
  <c r="G1718" i="1" s="1"/>
  <c r="E1723" i="1"/>
  <c r="G1723" i="1" s="1"/>
  <c r="E1726" i="1"/>
  <c r="G1726" i="1" s="1"/>
  <c r="E1731" i="1"/>
  <c r="G1731" i="1" s="1"/>
  <c r="E1734" i="1"/>
  <c r="G1734" i="1" s="1"/>
  <c r="E1739" i="1"/>
  <c r="G1739" i="1" s="1"/>
  <c r="E1742" i="1"/>
  <c r="G1742" i="1" s="1"/>
  <c r="E1747" i="1"/>
  <c r="G1747" i="1" s="1"/>
  <c r="E1750" i="1"/>
  <c r="G1750" i="1" s="1"/>
  <c r="E1755" i="1"/>
  <c r="G1755" i="1" s="1"/>
  <c r="E1758" i="1"/>
  <c r="G1758" i="1" s="1"/>
  <c r="E1763" i="1"/>
  <c r="G1763" i="1" s="1"/>
  <c r="E1766" i="1"/>
  <c r="G1766" i="1" s="1"/>
  <c r="E1771" i="1"/>
  <c r="G1771" i="1" s="1"/>
  <c r="E1774" i="1"/>
  <c r="G1774" i="1" s="1"/>
  <c r="E1776" i="1"/>
  <c r="G1776" i="1" s="1"/>
  <c r="E1778" i="1"/>
  <c r="G1778" i="1" s="1"/>
  <c r="E1780" i="1"/>
  <c r="G1780" i="1" s="1"/>
  <c r="E1782" i="1"/>
  <c r="G1782" i="1" s="1"/>
  <c r="E1784" i="1"/>
  <c r="G1784" i="1" s="1"/>
  <c r="E1786" i="1"/>
  <c r="G1786" i="1" s="1"/>
  <c r="E1788" i="1"/>
  <c r="G1788" i="1" s="1"/>
  <c r="E1790" i="1"/>
  <c r="G1790" i="1" s="1"/>
  <c r="E1792" i="1"/>
  <c r="G1792" i="1" s="1"/>
  <c r="E1794" i="1"/>
  <c r="G1794" i="1" s="1"/>
  <c r="E1796" i="1"/>
  <c r="G1796" i="1" s="1"/>
  <c r="E1798" i="1"/>
  <c r="G1798" i="1" s="1"/>
  <c r="E1800" i="1"/>
  <c r="G1800" i="1" s="1"/>
  <c r="E1802" i="1"/>
  <c r="G1802" i="1" s="1"/>
  <c r="E1804" i="1"/>
  <c r="G1804" i="1" s="1"/>
  <c r="E1806" i="1"/>
  <c r="G1806" i="1" s="1"/>
  <c r="E1808" i="1"/>
  <c r="G1808" i="1" s="1"/>
  <c r="E1810" i="1"/>
  <c r="G1810" i="1" s="1"/>
  <c r="E1812" i="1"/>
  <c r="G1812" i="1" s="1"/>
  <c r="E1814" i="1"/>
  <c r="G1814" i="1" s="1"/>
  <c r="E1816" i="1"/>
  <c r="G1816" i="1" s="1"/>
  <c r="E1818" i="1"/>
  <c r="G1818" i="1" s="1"/>
  <c r="E1820" i="1"/>
  <c r="G1820" i="1" s="1"/>
  <c r="E1822" i="1"/>
  <c r="G1822" i="1" s="1"/>
  <c r="E1824" i="1"/>
  <c r="G1824" i="1" s="1"/>
  <c r="E1826" i="1"/>
  <c r="G1826" i="1" s="1"/>
  <c r="E1828" i="1"/>
  <c r="G1828" i="1" s="1"/>
  <c r="E1830" i="1"/>
  <c r="G1830" i="1" s="1"/>
  <c r="E1832" i="1"/>
  <c r="G1832" i="1" s="1"/>
  <c r="E1834" i="1"/>
  <c r="G1834" i="1" s="1"/>
  <c r="E1836" i="1"/>
  <c r="G1836" i="1" s="1"/>
  <c r="E1838" i="1"/>
  <c r="G1838" i="1" s="1"/>
  <c r="E1840" i="1"/>
  <c r="G1840" i="1" s="1"/>
  <c r="E1842" i="1"/>
  <c r="G1842" i="1" s="1"/>
  <c r="E1844" i="1"/>
  <c r="G1844" i="1" s="1"/>
  <c r="E1846" i="1"/>
  <c r="G1846" i="1" s="1"/>
  <c r="E1848" i="1"/>
  <c r="G1848" i="1" s="1"/>
  <c r="E1850" i="1"/>
  <c r="G1850" i="1" s="1"/>
  <c r="E1852" i="1"/>
  <c r="G1852" i="1" s="1"/>
  <c r="E1854" i="1"/>
  <c r="G1854" i="1" s="1"/>
  <c r="E1856" i="1"/>
  <c r="G1856" i="1" s="1"/>
  <c r="E1858" i="1"/>
  <c r="G1858" i="1" s="1"/>
  <c r="E1860" i="1"/>
  <c r="G1860" i="1" s="1"/>
  <c r="E1862" i="1"/>
  <c r="G1862" i="1" s="1"/>
  <c r="E1864" i="1"/>
  <c r="G1864" i="1" s="1"/>
  <c r="E1866" i="1"/>
  <c r="G1866" i="1" s="1"/>
  <c r="E1868" i="1"/>
  <c r="G1868" i="1" s="1"/>
  <c r="E1870" i="1"/>
  <c r="G1870" i="1" s="1"/>
  <c r="E1872" i="1"/>
  <c r="G1872" i="1" s="1"/>
  <c r="E1874" i="1"/>
  <c r="G1874" i="1" s="1"/>
  <c r="E1876" i="1"/>
  <c r="G1876" i="1" s="1"/>
  <c r="E1878" i="1"/>
  <c r="G1878" i="1" s="1"/>
  <c r="E1880" i="1"/>
  <c r="G1880" i="1" s="1"/>
  <c r="E1882" i="1"/>
  <c r="G1882" i="1" s="1"/>
  <c r="E1884" i="1"/>
  <c r="G1884" i="1" s="1"/>
  <c r="E1886" i="1"/>
  <c r="G1886" i="1" s="1"/>
  <c r="E1888" i="1"/>
  <c r="G1888" i="1" s="1"/>
  <c r="E1890" i="1"/>
  <c r="G1890" i="1" s="1"/>
  <c r="E1892" i="1"/>
  <c r="G1892" i="1" s="1"/>
  <c r="E1894" i="1"/>
  <c r="G1894" i="1" s="1"/>
  <c r="E1896" i="1"/>
  <c r="G1896" i="1" s="1"/>
  <c r="E1898" i="1"/>
  <c r="G1898" i="1" s="1"/>
  <c r="E1900" i="1"/>
  <c r="G1900" i="1" s="1"/>
  <c r="E1902" i="1"/>
  <c r="G1902" i="1" s="1"/>
  <c r="E1904" i="1"/>
  <c r="G1904" i="1" s="1"/>
  <c r="E1906" i="1"/>
  <c r="G1906" i="1" s="1"/>
  <c r="E1908" i="1"/>
  <c r="G1908" i="1" s="1"/>
  <c r="E1910" i="1"/>
  <c r="G1910" i="1" s="1"/>
  <c r="E1912" i="1"/>
  <c r="G1912" i="1" s="1"/>
  <c r="E1914" i="1"/>
  <c r="G1914" i="1" s="1"/>
  <c r="E1916" i="1"/>
  <c r="G1916" i="1" s="1"/>
  <c r="E1918" i="1"/>
  <c r="G1918" i="1" s="1"/>
  <c r="E1920" i="1"/>
  <c r="G1920" i="1" s="1"/>
  <c r="E1922" i="1"/>
  <c r="G1922" i="1" s="1"/>
  <c r="E1924" i="1"/>
  <c r="G1924" i="1" s="1"/>
  <c r="E1926" i="1"/>
  <c r="G1926" i="1" s="1"/>
  <c r="E1928" i="1"/>
  <c r="G1928" i="1" s="1"/>
  <c r="E1930" i="1"/>
  <c r="G1930" i="1" s="1"/>
  <c r="E1932" i="1"/>
  <c r="G1932" i="1" s="1"/>
  <c r="E1934" i="1"/>
  <c r="G1934" i="1" s="1"/>
  <c r="E1936" i="1"/>
  <c r="G1936" i="1" s="1"/>
  <c r="E1938" i="1"/>
  <c r="G1938" i="1" s="1"/>
  <c r="E1940" i="1"/>
  <c r="G1940" i="1" s="1"/>
  <c r="E1942" i="1"/>
  <c r="G1942" i="1" s="1"/>
  <c r="E1944" i="1"/>
  <c r="G1944" i="1" s="1"/>
  <c r="E1946" i="1"/>
  <c r="G1946" i="1" s="1"/>
  <c r="E1948" i="1"/>
  <c r="G1948" i="1" s="1"/>
  <c r="E1950" i="1"/>
  <c r="G1950" i="1" s="1"/>
  <c r="E1952" i="1"/>
  <c r="G1952" i="1" s="1"/>
  <c r="E1954" i="1"/>
  <c r="G1954" i="1" s="1"/>
  <c r="E1956" i="1"/>
  <c r="G1956" i="1" s="1"/>
  <c r="E1958" i="1"/>
  <c r="G1958" i="1" s="1"/>
  <c r="E1960" i="1"/>
  <c r="G1960" i="1" s="1"/>
  <c r="E1962" i="1"/>
  <c r="G1962" i="1" s="1"/>
  <c r="E1964" i="1"/>
  <c r="G1964" i="1" s="1"/>
  <c r="E1966" i="1"/>
  <c r="G1966" i="1" s="1"/>
  <c r="E1968" i="1"/>
  <c r="G1968" i="1" s="1"/>
  <c r="E1970" i="1"/>
  <c r="G1970" i="1" s="1"/>
  <c r="E1972" i="1"/>
  <c r="G1972" i="1" s="1"/>
  <c r="E1974" i="1"/>
  <c r="G1974" i="1" s="1"/>
  <c r="E1976" i="1"/>
  <c r="G1976" i="1" s="1"/>
  <c r="E1978" i="1"/>
  <c r="G1978" i="1" s="1"/>
  <c r="E1980" i="1"/>
  <c r="G1980" i="1" s="1"/>
  <c r="E1982" i="1"/>
  <c r="G1982" i="1" s="1"/>
  <c r="E1984" i="1"/>
  <c r="G1984" i="1" s="1"/>
  <c r="E1986" i="1"/>
  <c r="G1986" i="1" s="1"/>
  <c r="E1988" i="1"/>
  <c r="G1988" i="1" s="1"/>
  <c r="E1990" i="1"/>
  <c r="G1990" i="1" s="1"/>
  <c r="E1992" i="1"/>
  <c r="G1992" i="1" s="1"/>
  <c r="E1994" i="1"/>
  <c r="G1994" i="1" s="1"/>
  <c r="E1996" i="1"/>
  <c r="G1996" i="1" s="1"/>
  <c r="E1998" i="1"/>
  <c r="G1998" i="1" s="1"/>
  <c r="E2000" i="1"/>
  <c r="G2000" i="1" s="1"/>
  <c r="E2002" i="1"/>
  <c r="G2002" i="1" s="1"/>
  <c r="E2004" i="1"/>
  <c r="G2004" i="1" s="1"/>
  <c r="E2006" i="1"/>
  <c r="G2006" i="1" s="1"/>
  <c r="E2008" i="1"/>
  <c r="G2008" i="1" s="1"/>
  <c r="E2010" i="1"/>
  <c r="G2010" i="1" s="1"/>
  <c r="E2012" i="1"/>
  <c r="G2012" i="1" s="1"/>
  <c r="E2014" i="1"/>
  <c r="G2014" i="1" s="1"/>
  <c r="E2016" i="1"/>
  <c r="G2016" i="1" s="1"/>
  <c r="E2018" i="1"/>
  <c r="G2018" i="1" s="1"/>
  <c r="E2020" i="1"/>
  <c r="G2020" i="1" s="1"/>
  <c r="E2022" i="1"/>
  <c r="G2022" i="1" s="1"/>
  <c r="E2024" i="1"/>
  <c r="G2024" i="1" s="1"/>
  <c r="E2026" i="1"/>
  <c r="G2026" i="1" s="1"/>
  <c r="E2028" i="1"/>
  <c r="G2028" i="1" s="1"/>
  <c r="E2030" i="1"/>
  <c r="G2030" i="1" s="1"/>
  <c r="E2032" i="1"/>
  <c r="G2032" i="1" s="1"/>
  <c r="E2034" i="1"/>
  <c r="G2034" i="1" s="1"/>
  <c r="E2036" i="1"/>
  <c r="G2036" i="1" s="1"/>
  <c r="E2038" i="1"/>
  <c r="G2038" i="1" s="1"/>
  <c r="E2040" i="1"/>
  <c r="G2040" i="1" s="1"/>
  <c r="E2042" i="1"/>
  <c r="G2042" i="1" s="1"/>
  <c r="E2044" i="1"/>
  <c r="G2044" i="1" s="1"/>
  <c r="E2046" i="1"/>
  <c r="G2046" i="1" s="1"/>
  <c r="E2048" i="1"/>
  <c r="G2048" i="1" s="1"/>
  <c r="E2050" i="1"/>
  <c r="G2050" i="1" s="1"/>
  <c r="E2052" i="1"/>
  <c r="G2052" i="1" s="1"/>
  <c r="E2054" i="1"/>
  <c r="G2054" i="1" s="1"/>
  <c r="E2056" i="1"/>
  <c r="G2056" i="1" s="1"/>
  <c r="E2058" i="1"/>
  <c r="G2058" i="1" s="1"/>
  <c r="E2060" i="1"/>
  <c r="G2060" i="1" s="1"/>
  <c r="E2062" i="1"/>
  <c r="G2062" i="1" s="1"/>
  <c r="E2064" i="1"/>
  <c r="G2064" i="1" s="1"/>
  <c r="E2066" i="1"/>
  <c r="G2066" i="1" s="1"/>
  <c r="E2068" i="1"/>
  <c r="G2068" i="1" s="1"/>
  <c r="E2070" i="1"/>
  <c r="G2070" i="1" s="1"/>
  <c r="E2072" i="1"/>
  <c r="G2072" i="1" s="1"/>
  <c r="E2074" i="1"/>
  <c r="G2074" i="1" s="1"/>
  <c r="E2076" i="1"/>
  <c r="G2076" i="1" s="1"/>
  <c r="E2078" i="1"/>
  <c r="G2078" i="1" s="1"/>
  <c r="E2080" i="1"/>
  <c r="G2080" i="1" s="1"/>
  <c r="E2082" i="1"/>
  <c r="G2082" i="1" s="1"/>
  <c r="E2084" i="1"/>
  <c r="G2084" i="1" s="1"/>
  <c r="E2086" i="1"/>
  <c r="G2086" i="1" s="1"/>
  <c r="E2088" i="1"/>
  <c r="G2088" i="1" s="1"/>
  <c r="E2090" i="1"/>
  <c r="G2090" i="1" s="1"/>
  <c r="E2092" i="1"/>
  <c r="G2092" i="1" s="1"/>
  <c r="E2094" i="1"/>
  <c r="G2094" i="1" s="1"/>
  <c r="E2096" i="1"/>
  <c r="G2096" i="1" s="1"/>
  <c r="E2098" i="1"/>
  <c r="G2098" i="1" s="1"/>
  <c r="E2100" i="1"/>
  <c r="G2100" i="1" s="1"/>
  <c r="E2102" i="1"/>
  <c r="G2102" i="1" s="1"/>
  <c r="E2104" i="1"/>
  <c r="G2104" i="1" s="1"/>
  <c r="E2106" i="1"/>
  <c r="G2106" i="1" s="1"/>
  <c r="E2108" i="1"/>
  <c r="G2108" i="1" s="1"/>
  <c r="E2110" i="1"/>
  <c r="G2110" i="1" s="1"/>
  <c r="E2112" i="1"/>
  <c r="G2112" i="1" s="1"/>
  <c r="E2114" i="1"/>
  <c r="G2114" i="1" s="1"/>
  <c r="E2116" i="1"/>
  <c r="G2116" i="1" s="1"/>
  <c r="E2118" i="1"/>
  <c r="G2118" i="1" s="1"/>
  <c r="E2120" i="1"/>
  <c r="G2120" i="1" s="1"/>
  <c r="E2122" i="1"/>
  <c r="G2122" i="1" s="1"/>
  <c r="E2124" i="1"/>
  <c r="G2124" i="1" s="1"/>
  <c r="E2126" i="1"/>
  <c r="G2126" i="1" s="1"/>
  <c r="E2128" i="1"/>
  <c r="G2128" i="1" s="1"/>
  <c r="E2130" i="1"/>
  <c r="G2130" i="1" s="1"/>
  <c r="E2132" i="1"/>
  <c r="G2132" i="1" s="1"/>
  <c r="E2134" i="1"/>
  <c r="G2134" i="1" s="1"/>
  <c r="E2136" i="1"/>
  <c r="G2136" i="1" s="1"/>
  <c r="E2138" i="1"/>
  <c r="G2138" i="1" s="1"/>
  <c r="E2140" i="1"/>
  <c r="G2140" i="1" s="1"/>
  <c r="E2142" i="1"/>
  <c r="G2142" i="1" s="1"/>
  <c r="E2144" i="1"/>
  <c r="G2144" i="1" s="1"/>
  <c r="E2146" i="1"/>
  <c r="G2146" i="1" s="1"/>
  <c r="E2148" i="1"/>
  <c r="G2148" i="1" s="1"/>
  <c r="E2150" i="1"/>
  <c r="G2150" i="1" s="1"/>
  <c r="E2152" i="1"/>
  <c r="G2152" i="1" s="1"/>
  <c r="E2154" i="1"/>
  <c r="G2154" i="1" s="1"/>
  <c r="E2156" i="1"/>
  <c r="G2156" i="1" s="1"/>
  <c r="E2158" i="1"/>
  <c r="G2158" i="1" s="1"/>
  <c r="E2160" i="1"/>
  <c r="G2160" i="1" s="1"/>
  <c r="E2162" i="1"/>
  <c r="G2162" i="1" s="1"/>
  <c r="E2164" i="1"/>
  <c r="G2164" i="1" s="1"/>
  <c r="E2166" i="1"/>
  <c r="G2166" i="1" s="1"/>
  <c r="E2168" i="1"/>
  <c r="G2168" i="1" s="1"/>
  <c r="E2170" i="1"/>
  <c r="G2170" i="1" s="1"/>
  <c r="E2172" i="1"/>
  <c r="G2172" i="1" s="1"/>
  <c r="E2174" i="1"/>
  <c r="G2174" i="1" s="1"/>
  <c r="E2176" i="1"/>
  <c r="G2176" i="1" s="1"/>
  <c r="E2178" i="1"/>
  <c r="G2178" i="1" s="1"/>
  <c r="E2180" i="1"/>
  <c r="G2180" i="1" s="1"/>
  <c r="E2182" i="1"/>
  <c r="G2182" i="1" s="1"/>
  <c r="E2184" i="1"/>
  <c r="G2184" i="1" s="1"/>
  <c r="E2186" i="1"/>
  <c r="G2186" i="1" s="1"/>
  <c r="E2188" i="1"/>
  <c r="G2188" i="1" s="1"/>
  <c r="E2190" i="1"/>
  <c r="G2190" i="1" s="1"/>
  <c r="E2192" i="1"/>
  <c r="G2192" i="1" s="1"/>
  <c r="E2194" i="1"/>
  <c r="G2194" i="1" s="1"/>
  <c r="E2196" i="1"/>
  <c r="G2196" i="1" s="1"/>
  <c r="E2198" i="1"/>
  <c r="G2198" i="1" s="1"/>
  <c r="E2200" i="1"/>
  <c r="G2200" i="1" s="1"/>
  <c r="E2202" i="1"/>
  <c r="G2202" i="1" s="1"/>
  <c r="E2204" i="1"/>
  <c r="G2204" i="1" s="1"/>
  <c r="E2206" i="1"/>
  <c r="G2206" i="1" s="1"/>
  <c r="E2208" i="1"/>
  <c r="G2208" i="1" s="1"/>
  <c r="E2210" i="1"/>
  <c r="G2210" i="1" s="1"/>
  <c r="E2212" i="1"/>
  <c r="G2212" i="1" s="1"/>
  <c r="E2214" i="1"/>
  <c r="G2214" i="1" s="1"/>
  <c r="E2216" i="1"/>
  <c r="G2216" i="1" s="1"/>
  <c r="E2218" i="1"/>
  <c r="G2218" i="1" s="1"/>
  <c r="E2220" i="1"/>
  <c r="G2220" i="1" s="1"/>
  <c r="E2222" i="1"/>
  <c r="G2222" i="1" s="1"/>
  <c r="E2224" i="1"/>
  <c r="G2224" i="1" s="1"/>
  <c r="E2226" i="1"/>
  <c r="G2226" i="1" s="1"/>
  <c r="E2228" i="1"/>
  <c r="G2228" i="1" s="1"/>
  <c r="E2230" i="1"/>
  <c r="G2230" i="1" s="1"/>
  <c r="E2232" i="1"/>
  <c r="G2232" i="1" s="1"/>
  <c r="E2234" i="1"/>
  <c r="G2234" i="1" s="1"/>
  <c r="E2236" i="1"/>
  <c r="G2236" i="1" s="1"/>
  <c r="E2238" i="1"/>
  <c r="G2238" i="1" s="1"/>
  <c r="E2240" i="1"/>
  <c r="G2240" i="1" s="1"/>
  <c r="E2242" i="1"/>
  <c r="G2242" i="1" s="1"/>
  <c r="E2244" i="1"/>
  <c r="G2244" i="1" s="1"/>
  <c r="E2246" i="1"/>
  <c r="G2246" i="1" s="1"/>
  <c r="E2248" i="1"/>
  <c r="G2248" i="1" s="1"/>
  <c r="E2250" i="1"/>
  <c r="G2250" i="1" s="1"/>
  <c r="E2252" i="1"/>
  <c r="G2252" i="1" s="1"/>
  <c r="E2254" i="1"/>
  <c r="G2254" i="1" s="1"/>
  <c r="E2256" i="1"/>
  <c r="G2256" i="1" s="1"/>
  <c r="E2258" i="1"/>
  <c r="G2258" i="1" s="1"/>
  <c r="E2260" i="1"/>
  <c r="G2260" i="1" s="1"/>
  <c r="E2262" i="1"/>
  <c r="G2262" i="1" s="1"/>
  <c r="E2264" i="1"/>
  <c r="G2264" i="1" s="1"/>
  <c r="E2266" i="1"/>
  <c r="G2266" i="1" s="1"/>
  <c r="E2268" i="1"/>
  <c r="G2268" i="1" s="1"/>
  <c r="E2270" i="1"/>
  <c r="G2270" i="1" s="1"/>
  <c r="E2272" i="1"/>
  <c r="G2272" i="1" s="1"/>
  <c r="E2274" i="1"/>
  <c r="G2274" i="1" s="1"/>
  <c r="E2276" i="1"/>
  <c r="G2276" i="1" s="1"/>
  <c r="E2278" i="1"/>
  <c r="G2278" i="1" s="1"/>
  <c r="E2280" i="1"/>
  <c r="G2280" i="1" s="1"/>
  <c r="E2282" i="1"/>
  <c r="G2282" i="1" s="1"/>
  <c r="E2284" i="1"/>
  <c r="G2284" i="1" s="1"/>
  <c r="E2286" i="1"/>
  <c r="G2286" i="1" s="1"/>
  <c r="E2288" i="1"/>
  <c r="G2288" i="1" s="1"/>
  <c r="E2290" i="1"/>
  <c r="G2290" i="1" s="1"/>
  <c r="E2292" i="1"/>
  <c r="G2292" i="1" s="1"/>
  <c r="E2294" i="1"/>
  <c r="G2294" i="1" s="1"/>
  <c r="E2296" i="1"/>
  <c r="G2296" i="1" s="1"/>
  <c r="E2298" i="1"/>
  <c r="G2298" i="1" s="1"/>
  <c r="E2300" i="1"/>
  <c r="G2300" i="1" s="1"/>
  <c r="E2302" i="1"/>
  <c r="G2302" i="1" s="1"/>
  <c r="E2304" i="1"/>
  <c r="G2304" i="1" s="1"/>
  <c r="E2306" i="1"/>
  <c r="G2306" i="1" s="1"/>
  <c r="E2308" i="1"/>
  <c r="G2308" i="1" s="1"/>
  <c r="E2310" i="1"/>
  <c r="G2310" i="1" s="1"/>
  <c r="E2312" i="1"/>
  <c r="G2312" i="1" s="1"/>
  <c r="E2314" i="1"/>
  <c r="G2314" i="1" s="1"/>
  <c r="E2316" i="1"/>
  <c r="G2316" i="1" s="1"/>
  <c r="E2318" i="1"/>
  <c r="G2318" i="1" s="1"/>
  <c r="E2320" i="1"/>
  <c r="G2320" i="1" s="1"/>
  <c r="E2322" i="1"/>
  <c r="G2322" i="1" s="1"/>
  <c r="E2324" i="1"/>
  <c r="G2324" i="1" s="1"/>
  <c r="E2326" i="1"/>
  <c r="G2326" i="1" s="1"/>
  <c r="E2328" i="1"/>
  <c r="G2328" i="1" s="1"/>
  <c r="E2330" i="1"/>
  <c r="G2330" i="1" s="1"/>
  <c r="E2332" i="1"/>
  <c r="G2332" i="1" s="1"/>
  <c r="E2334" i="1"/>
  <c r="G2334" i="1" s="1"/>
  <c r="E2336" i="1"/>
  <c r="G2336" i="1" s="1"/>
  <c r="E2338" i="1"/>
  <c r="G2338" i="1" s="1"/>
  <c r="E2340" i="1"/>
  <c r="G2340" i="1" s="1"/>
  <c r="E2342" i="1"/>
  <c r="G2342" i="1" s="1"/>
  <c r="E2344" i="1"/>
  <c r="G2344" i="1" s="1"/>
  <c r="E2346" i="1"/>
  <c r="G2346" i="1" s="1"/>
  <c r="E2348" i="1"/>
  <c r="G2348" i="1" s="1"/>
  <c r="E2350" i="1"/>
  <c r="G2350" i="1" s="1"/>
  <c r="E2352" i="1"/>
  <c r="G2352" i="1" s="1"/>
  <c r="E2354" i="1"/>
  <c r="G2354" i="1" s="1"/>
  <c r="E2356" i="1"/>
  <c r="G2356" i="1" s="1"/>
  <c r="E2358" i="1"/>
  <c r="G2358" i="1" s="1"/>
  <c r="E2360" i="1"/>
  <c r="G2360" i="1" s="1"/>
  <c r="E2362" i="1"/>
  <c r="G2362" i="1" s="1"/>
  <c r="E2364" i="1"/>
  <c r="G2364" i="1" s="1"/>
  <c r="E2366" i="1"/>
  <c r="G2366" i="1" s="1"/>
  <c r="E2368" i="1"/>
  <c r="G2368" i="1" s="1"/>
  <c r="E2370" i="1"/>
  <c r="G2370" i="1" s="1"/>
  <c r="E2372" i="1"/>
  <c r="G2372" i="1" s="1"/>
  <c r="E2374" i="1"/>
  <c r="G2374" i="1" s="1"/>
  <c r="E2376" i="1"/>
  <c r="G2376" i="1" s="1"/>
  <c r="E2378" i="1"/>
  <c r="G2378" i="1" s="1"/>
  <c r="E2380" i="1"/>
  <c r="G2380" i="1" s="1"/>
  <c r="E2382" i="1"/>
  <c r="G2382" i="1" s="1"/>
  <c r="E2384" i="1"/>
  <c r="G2384" i="1" s="1"/>
  <c r="E2386" i="1"/>
  <c r="G2386" i="1" s="1"/>
  <c r="E2388" i="1"/>
  <c r="G2388" i="1" s="1"/>
  <c r="E2390" i="1"/>
  <c r="G2390" i="1" s="1"/>
  <c r="E2392" i="1"/>
  <c r="G2392" i="1" s="1"/>
  <c r="E2394" i="1"/>
  <c r="G2394" i="1" s="1"/>
  <c r="E2396" i="1"/>
  <c r="G2396" i="1" s="1"/>
  <c r="E2398" i="1"/>
  <c r="G2398" i="1" s="1"/>
  <c r="E2400" i="1"/>
  <c r="G2400" i="1" s="1"/>
  <c r="E2402" i="1"/>
  <c r="G2402" i="1" s="1"/>
  <c r="E2404" i="1"/>
  <c r="G2404" i="1" s="1"/>
  <c r="E2406" i="1"/>
  <c r="G2406" i="1" s="1"/>
  <c r="E2408" i="1"/>
  <c r="G2408" i="1" s="1"/>
  <c r="E2410" i="1"/>
  <c r="G2410" i="1" s="1"/>
  <c r="E2412" i="1"/>
  <c r="G2412" i="1" s="1"/>
  <c r="E2414" i="1"/>
  <c r="G2414" i="1" s="1"/>
  <c r="E2416" i="1"/>
  <c r="G2416" i="1" s="1"/>
  <c r="E2418" i="1"/>
  <c r="G2418" i="1" s="1"/>
  <c r="E2420" i="1"/>
  <c r="G2420" i="1" s="1"/>
  <c r="E2422" i="1"/>
  <c r="G2422" i="1" s="1"/>
  <c r="E2424" i="1"/>
  <c r="G2424" i="1" s="1"/>
  <c r="E2426" i="1"/>
  <c r="G2426" i="1" s="1"/>
  <c r="E2428" i="1"/>
  <c r="G2428" i="1" s="1"/>
  <c r="E2430" i="1"/>
  <c r="G2430" i="1" s="1"/>
  <c r="E2432" i="1"/>
  <c r="G2432" i="1" s="1"/>
  <c r="E2434" i="1"/>
  <c r="G2434" i="1" s="1"/>
  <c r="E2436" i="1"/>
  <c r="G2436" i="1" s="1"/>
  <c r="E2438" i="1"/>
  <c r="G2438" i="1" s="1"/>
  <c r="E2440" i="1"/>
  <c r="G2440" i="1" s="1"/>
  <c r="E2442" i="1"/>
  <c r="G2442" i="1" s="1"/>
  <c r="E2444" i="1"/>
  <c r="G2444" i="1" s="1"/>
  <c r="E2446" i="1"/>
  <c r="G2446" i="1" s="1"/>
  <c r="E2448" i="1"/>
  <c r="G2448" i="1" s="1"/>
  <c r="E2450" i="1"/>
  <c r="G2450" i="1" s="1"/>
  <c r="E2452" i="1"/>
  <c r="G2452" i="1" s="1"/>
  <c r="E2454" i="1"/>
  <c r="G2454" i="1" s="1"/>
  <c r="E2456" i="1"/>
  <c r="G2456" i="1" s="1"/>
  <c r="E2458" i="1"/>
  <c r="G2458" i="1" s="1"/>
  <c r="E2460" i="1"/>
  <c r="G2460" i="1" s="1"/>
  <c r="E2462" i="1"/>
  <c r="G2462" i="1" s="1"/>
  <c r="E2464" i="1"/>
  <c r="G2464" i="1" s="1"/>
  <c r="E2466" i="1"/>
  <c r="G2466" i="1" s="1"/>
  <c r="E2468" i="1"/>
  <c r="G2468" i="1" s="1"/>
  <c r="E2470" i="1"/>
  <c r="G2470" i="1" s="1"/>
  <c r="E2472" i="1"/>
  <c r="G2472" i="1" s="1"/>
  <c r="E2474" i="1"/>
  <c r="G2474" i="1" s="1"/>
  <c r="E2476" i="1"/>
  <c r="G2476" i="1" s="1"/>
  <c r="E2478" i="1"/>
  <c r="G2478" i="1" s="1"/>
  <c r="E2480" i="1"/>
  <c r="G2480" i="1" s="1"/>
  <c r="E2482" i="1"/>
  <c r="G2482" i="1" s="1"/>
  <c r="E2484" i="1"/>
  <c r="G2484" i="1" s="1"/>
  <c r="E1218" i="1"/>
  <c r="G1218" i="1" s="1"/>
  <c r="E1346" i="1"/>
  <c r="G1346" i="1" s="1"/>
  <c r="E1418" i="1"/>
  <c r="G1418" i="1" s="1"/>
  <c r="E1458" i="1"/>
  <c r="G1458" i="1" s="1"/>
  <c r="E1474" i="1"/>
  <c r="G1474" i="1" s="1"/>
  <c r="E1490" i="1"/>
  <c r="G1490" i="1" s="1"/>
  <c r="E1506" i="1"/>
  <c r="G1506" i="1" s="1"/>
  <c r="E1522" i="1"/>
  <c r="G1522" i="1" s="1"/>
  <c r="E1538" i="1"/>
  <c r="G1538" i="1" s="1"/>
  <c r="E1553" i="1"/>
  <c r="G1553" i="1" s="1"/>
  <c r="E1564" i="1"/>
  <c r="G1564" i="1" s="1"/>
  <c r="E1585" i="1"/>
  <c r="G1585" i="1" s="1"/>
  <c r="E1596" i="1"/>
  <c r="G1596" i="1" s="1"/>
  <c r="E1617" i="1"/>
  <c r="G1617" i="1" s="1"/>
  <c r="E1628" i="1"/>
  <c r="G1628" i="1" s="1"/>
  <c r="E1649" i="1"/>
  <c r="G1649" i="1" s="1"/>
  <c r="E1660" i="1"/>
  <c r="G1660" i="1" s="1"/>
  <c r="E1681" i="1"/>
  <c r="G1681" i="1" s="1"/>
  <c r="E1692" i="1"/>
  <c r="G1692" i="1" s="1"/>
  <c r="E1713" i="1"/>
  <c r="G1713" i="1" s="1"/>
  <c r="E1724" i="1"/>
  <c r="G1724" i="1" s="1"/>
  <c r="E1745" i="1"/>
  <c r="G1745" i="1" s="1"/>
  <c r="E1756" i="1"/>
  <c r="G1756" i="1" s="1"/>
  <c r="E2139" i="1"/>
  <c r="G2139" i="1" s="1"/>
  <c r="E2147" i="1"/>
  <c r="G2147" i="1" s="1"/>
  <c r="E2155" i="1"/>
  <c r="G2155" i="1" s="1"/>
  <c r="E2163" i="1"/>
  <c r="G2163" i="1" s="1"/>
  <c r="E2171" i="1"/>
  <c r="G2171" i="1" s="1"/>
  <c r="E2179" i="1"/>
  <c r="G2179" i="1" s="1"/>
  <c r="E2187" i="1"/>
  <c r="G2187" i="1" s="1"/>
  <c r="E2195" i="1"/>
  <c r="G2195" i="1" s="1"/>
  <c r="E2203" i="1"/>
  <c r="G2203" i="1" s="1"/>
  <c r="E2211" i="1"/>
  <c r="G2211" i="1" s="1"/>
  <c r="E2219" i="1"/>
  <c r="G2219" i="1" s="1"/>
  <c r="E2227" i="1"/>
  <c r="G2227" i="1" s="1"/>
  <c r="E2235" i="1"/>
  <c r="G2235" i="1" s="1"/>
  <c r="E2243" i="1"/>
  <c r="G2243" i="1" s="1"/>
  <c r="E2251" i="1"/>
  <c r="G2251" i="1" s="1"/>
  <c r="E2259" i="1"/>
  <c r="G2259" i="1" s="1"/>
  <c r="E2267" i="1"/>
  <c r="G2267" i="1" s="1"/>
  <c r="E2275" i="1"/>
  <c r="G2275" i="1" s="1"/>
  <c r="E2283" i="1"/>
  <c r="G2283" i="1" s="1"/>
  <c r="E2291" i="1"/>
  <c r="G2291" i="1" s="1"/>
  <c r="E2299" i="1"/>
  <c r="G2299" i="1" s="1"/>
  <c r="E2307" i="1"/>
  <c r="G2307" i="1" s="1"/>
  <c r="E2315" i="1"/>
  <c r="G2315" i="1" s="1"/>
  <c r="E2323" i="1"/>
  <c r="G2323" i="1" s="1"/>
  <c r="E2331" i="1"/>
  <c r="G2331" i="1" s="1"/>
  <c r="E2339" i="1"/>
  <c r="G2339" i="1" s="1"/>
  <c r="E2347" i="1"/>
  <c r="G2347" i="1" s="1"/>
  <c r="E2355" i="1"/>
  <c r="G2355" i="1" s="1"/>
  <c r="E2363" i="1"/>
  <c r="G2363" i="1" s="1"/>
  <c r="E2371" i="1"/>
  <c r="G2371" i="1" s="1"/>
  <c r="E2379" i="1"/>
  <c r="G2379" i="1" s="1"/>
  <c r="E2387" i="1"/>
  <c r="G2387" i="1" s="1"/>
  <c r="E2395" i="1"/>
  <c r="G2395" i="1" s="1"/>
  <c r="E2403" i="1"/>
  <c r="G2403" i="1" s="1"/>
  <c r="E2411" i="1"/>
  <c r="G2411" i="1" s="1"/>
  <c r="E2419" i="1"/>
  <c r="G2419" i="1" s="1"/>
  <c r="E2427" i="1"/>
  <c r="G2427" i="1" s="1"/>
  <c r="E2435" i="1"/>
  <c r="G2435" i="1" s="1"/>
  <c r="E2443" i="1"/>
  <c r="G2443" i="1" s="1"/>
  <c r="E2451" i="1"/>
  <c r="G2451" i="1" s="1"/>
  <c r="E2459" i="1"/>
  <c r="G2459" i="1" s="1"/>
  <c r="E2467" i="1"/>
  <c r="G2467" i="1" s="1"/>
  <c r="E2475" i="1"/>
  <c r="G2475" i="1" s="1"/>
  <c r="E2483" i="1"/>
  <c r="G2483" i="1" s="1"/>
  <c r="E705" i="1"/>
  <c r="G705" i="1" s="1"/>
  <c r="E1076" i="1"/>
  <c r="G1076" i="1" s="1"/>
  <c r="E1186" i="1"/>
  <c r="G1186" i="1" s="1"/>
  <c r="E1314" i="1"/>
  <c r="G1314" i="1" s="1"/>
  <c r="E1462" i="1"/>
  <c r="G1462" i="1" s="1"/>
  <c r="E1478" i="1"/>
  <c r="G1478" i="1" s="1"/>
  <c r="E1494" i="1"/>
  <c r="G1494" i="1" s="1"/>
  <c r="E1510" i="1"/>
  <c r="G1510" i="1" s="1"/>
  <c r="E1526" i="1"/>
  <c r="G1526" i="1" s="1"/>
  <c r="E1542" i="1"/>
  <c r="G1542" i="1" s="1"/>
  <c r="E1556" i="1"/>
  <c r="G1556" i="1" s="1"/>
  <c r="E1577" i="1"/>
  <c r="G1577" i="1" s="1"/>
  <c r="E1588" i="1"/>
  <c r="G1588" i="1" s="1"/>
  <c r="E1609" i="1"/>
  <c r="G1609" i="1" s="1"/>
  <c r="E1620" i="1"/>
  <c r="G1620" i="1" s="1"/>
  <c r="E1641" i="1"/>
  <c r="G1641" i="1" s="1"/>
  <c r="E1652" i="1"/>
  <c r="G1652" i="1" s="1"/>
  <c r="E1673" i="1"/>
  <c r="G1673" i="1" s="1"/>
  <c r="E1684" i="1"/>
  <c r="G1684" i="1" s="1"/>
  <c r="E1705" i="1"/>
  <c r="G1705" i="1" s="1"/>
  <c r="E1716" i="1"/>
  <c r="G1716" i="1" s="1"/>
  <c r="E1737" i="1"/>
  <c r="G1737" i="1" s="1"/>
  <c r="E1748" i="1"/>
  <c r="G1748" i="1" s="1"/>
  <c r="E1769" i="1"/>
  <c r="G1769" i="1" s="1"/>
  <c r="E2137" i="1"/>
  <c r="G2137" i="1" s="1"/>
  <c r="E2145" i="1"/>
  <c r="G2145" i="1" s="1"/>
  <c r="E2153" i="1"/>
  <c r="G2153" i="1" s="1"/>
  <c r="E2161" i="1"/>
  <c r="G2161" i="1" s="1"/>
  <c r="E2169" i="1"/>
  <c r="G2169" i="1" s="1"/>
  <c r="E2177" i="1"/>
  <c r="G2177" i="1" s="1"/>
  <c r="E2185" i="1"/>
  <c r="G2185" i="1" s="1"/>
  <c r="E2193" i="1"/>
  <c r="G2193" i="1" s="1"/>
  <c r="E2201" i="1"/>
  <c r="G2201" i="1" s="1"/>
  <c r="E2209" i="1"/>
  <c r="G2209" i="1" s="1"/>
  <c r="E2217" i="1"/>
  <c r="G2217" i="1" s="1"/>
  <c r="E2225" i="1"/>
  <c r="G2225" i="1" s="1"/>
  <c r="E2233" i="1"/>
  <c r="G2233" i="1" s="1"/>
  <c r="E2241" i="1"/>
  <c r="G2241" i="1" s="1"/>
  <c r="E2249" i="1"/>
  <c r="G2249" i="1" s="1"/>
  <c r="E2257" i="1"/>
  <c r="G2257" i="1" s="1"/>
  <c r="E2265" i="1"/>
  <c r="G2265" i="1" s="1"/>
  <c r="E2273" i="1"/>
  <c r="G2273" i="1" s="1"/>
  <c r="E2281" i="1"/>
  <c r="G2281" i="1" s="1"/>
  <c r="E2289" i="1"/>
  <c r="G2289" i="1" s="1"/>
  <c r="E2297" i="1"/>
  <c r="G2297" i="1" s="1"/>
  <c r="E2305" i="1"/>
  <c r="G2305" i="1" s="1"/>
  <c r="E2313" i="1"/>
  <c r="G2313" i="1" s="1"/>
  <c r="E2321" i="1"/>
  <c r="G2321" i="1" s="1"/>
  <c r="E2329" i="1"/>
  <c r="G2329" i="1" s="1"/>
  <c r="E2337" i="1"/>
  <c r="G2337" i="1" s="1"/>
  <c r="E2345" i="1"/>
  <c r="G2345" i="1" s="1"/>
  <c r="E2353" i="1"/>
  <c r="G2353" i="1" s="1"/>
  <c r="E2361" i="1"/>
  <c r="G2361" i="1" s="1"/>
  <c r="E2369" i="1"/>
  <c r="G2369" i="1" s="1"/>
  <c r="E2377" i="1"/>
  <c r="G2377" i="1" s="1"/>
  <c r="E2385" i="1"/>
  <c r="G2385" i="1" s="1"/>
  <c r="E2393" i="1"/>
  <c r="G2393" i="1" s="1"/>
  <c r="E2401" i="1"/>
  <c r="G2401" i="1" s="1"/>
  <c r="E2409" i="1"/>
  <c r="G2409" i="1" s="1"/>
  <c r="E2417" i="1"/>
  <c r="G2417" i="1" s="1"/>
  <c r="E2425" i="1"/>
  <c r="G2425" i="1" s="1"/>
  <c r="E2433" i="1"/>
  <c r="G2433" i="1" s="1"/>
  <c r="E2441" i="1"/>
  <c r="G2441" i="1" s="1"/>
  <c r="E2449" i="1"/>
  <c r="G2449" i="1" s="1"/>
  <c r="E2457" i="1"/>
  <c r="G2457" i="1" s="1"/>
  <c r="E2465" i="1"/>
  <c r="G2465" i="1" s="1"/>
  <c r="E2473" i="1"/>
  <c r="G2473" i="1" s="1"/>
  <c r="E2481" i="1"/>
  <c r="G2481" i="1" s="1"/>
  <c r="E2486" i="1"/>
  <c r="G2486" i="1" s="1"/>
  <c r="E2488" i="1"/>
  <c r="G2488" i="1" s="1"/>
  <c r="E2490" i="1"/>
  <c r="G2490" i="1" s="1"/>
  <c r="E2492" i="1"/>
  <c r="G2492" i="1" s="1"/>
  <c r="E2494" i="1"/>
  <c r="G2494" i="1" s="1"/>
  <c r="E2496" i="1"/>
  <c r="G2496" i="1" s="1"/>
  <c r="E2498" i="1"/>
  <c r="G2498" i="1" s="1"/>
  <c r="E2500" i="1"/>
  <c r="G2500" i="1" s="1"/>
  <c r="E2502" i="1"/>
  <c r="G2502" i="1" s="1"/>
  <c r="E2504" i="1"/>
  <c r="G2504" i="1" s="1"/>
  <c r="E2506" i="1"/>
  <c r="G2506" i="1" s="1"/>
  <c r="E2508" i="1"/>
  <c r="G2508" i="1" s="1"/>
  <c r="E2510" i="1"/>
  <c r="G2510" i="1" s="1"/>
  <c r="E2512" i="1"/>
  <c r="G2512" i="1" s="1"/>
  <c r="E2514" i="1"/>
  <c r="G2514" i="1" s="1"/>
  <c r="E2516" i="1"/>
  <c r="G2516" i="1" s="1"/>
  <c r="E2518" i="1"/>
  <c r="G2518" i="1" s="1"/>
  <c r="E2520" i="1"/>
  <c r="G2520" i="1" s="1"/>
  <c r="E2522" i="1"/>
  <c r="G2522" i="1" s="1"/>
  <c r="E2524" i="1"/>
  <c r="G2524" i="1" s="1"/>
  <c r="E2526" i="1"/>
  <c r="G2526" i="1" s="1"/>
  <c r="E2528" i="1"/>
  <c r="G2528" i="1" s="1"/>
  <c r="E2530" i="1"/>
  <c r="G2530" i="1" s="1"/>
  <c r="E2532" i="1"/>
  <c r="G2532" i="1" s="1"/>
  <c r="E2534" i="1"/>
  <c r="G2534" i="1" s="1"/>
  <c r="E2536" i="1"/>
  <c r="G2536" i="1" s="1"/>
  <c r="E2538" i="1"/>
  <c r="G2538" i="1" s="1"/>
  <c r="E2540" i="1"/>
  <c r="G2540" i="1" s="1"/>
  <c r="E2542" i="1"/>
  <c r="G2542" i="1" s="1"/>
  <c r="E2544" i="1"/>
  <c r="G2544" i="1" s="1"/>
  <c r="E2546" i="1"/>
  <c r="G2546" i="1" s="1"/>
  <c r="E2548" i="1"/>
  <c r="G2548" i="1" s="1"/>
  <c r="E2550" i="1"/>
  <c r="G2550" i="1" s="1"/>
  <c r="E2552" i="1"/>
  <c r="G2552" i="1" s="1"/>
  <c r="E2554" i="1"/>
  <c r="G2554" i="1" s="1"/>
  <c r="E2556" i="1"/>
  <c r="G2556" i="1" s="1"/>
  <c r="E2558" i="1"/>
  <c r="G2558" i="1" s="1"/>
  <c r="E2560" i="1"/>
  <c r="G2560" i="1" s="1"/>
  <c r="E2562" i="1"/>
  <c r="G2562" i="1" s="1"/>
  <c r="E2564" i="1"/>
  <c r="G2564" i="1" s="1"/>
  <c r="E2566" i="1"/>
  <c r="G2566" i="1" s="1"/>
  <c r="E2568" i="1"/>
  <c r="G2568" i="1" s="1"/>
  <c r="E2570" i="1"/>
  <c r="G2570" i="1" s="1"/>
  <c r="E2572" i="1"/>
  <c r="G2572" i="1" s="1"/>
  <c r="E2574" i="1"/>
  <c r="G2574" i="1" s="1"/>
  <c r="E2576" i="1"/>
  <c r="G2576" i="1" s="1"/>
  <c r="E2578" i="1"/>
  <c r="G2578" i="1" s="1"/>
  <c r="E2580" i="1"/>
  <c r="G2580" i="1" s="1"/>
  <c r="E2582" i="1"/>
  <c r="G2582" i="1" s="1"/>
  <c r="E2584" i="1"/>
  <c r="G2584" i="1" s="1"/>
  <c r="E2586" i="1"/>
  <c r="G2586" i="1" s="1"/>
  <c r="E2588" i="1"/>
  <c r="G2588" i="1" s="1"/>
  <c r="E2590" i="1"/>
  <c r="G2590" i="1" s="1"/>
  <c r="E2592" i="1"/>
  <c r="G2592" i="1" s="1"/>
  <c r="E2594" i="1"/>
  <c r="G2594" i="1" s="1"/>
  <c r="E2596" i="1"/>
  <c r="G2596" i="1" s="1"/>
  <c r="E2598" i="1"/>
  <c r="G2598" i="1" s="1"/>
  <c r="E2600" i="1"/>
  <c r="G2600" i="1" s="1"/>
  <c r="E2602" i="1"/>
  <c r="G2602" i="1" s="1"/>
  <c r="E2604" i="1"/>
  <c r="G2604" i="1" s="1"/>
  <c r="E2606" i="1"/>
  <c r="G2606" i="1" s="1"/>
  <c r="E2608" i="1"/>
  <c r="G2608" i="1" s="1"/>
  <c r="E2610" i="1"/>
  <c r="G2610" i="1" s="1"/>
  <c r="E2612" i="1"/>
  <c r="G2612" i="1" s="1"/>
  <c r="E2614" i="1"/>
  <c r="G2614" i="1" s="1"/>
  <c r="E2616" i="1"/>
  <c r="G2616" i="1" s="1"/>
  <c r="E2618" i="1"/>
  <c r="G2618" i="1" s="1"/>
  <c r="E2620" i="1"/>
  <c r="G2620" i="1" s="1"/>
  <c r="E2622" i="1"/>
  <c r="G2622" i="1" s="1"/>
  <c r="E2624" i="1"/>
  <c r="G2624" i="1" s="1"/>
  <c r="E2626" i="1"/>
  <c r="G2626" i="1" s="1"/>
  <c r="E2628" i="1"/>
  <c r="G2628" i="1" s="1"/>
  <c r="E2630" i="1"/>
  <c r="G2630" i="1" s="1"/>
  <c r="E2632" i="1"/>
  <c r="G2632" i="1" s="1"/>
  <c r="E2634" i="1"/>
  <c r="G2634" i="1" s="1"/>
  <c r="E2636" i="1"/>
  <c r="G2636" i="1" s="1"/>
  <c r="E2638" i="1"/>
  <c r="G2638" i="1" s="1"/>
  <c r="E2640" i="1"/>
  <c r="G2640" i="1" s="1"/>
  <c r="E2642" i="1"/>
  <c r="G2642" i="1" s="1"/>
  <c r="E2644" i="1"/>
  <c r="G2644" i="1" s="1"/>
  <c r="E2646" i="1"/>
  <c r="G2646" i="1" s="1"/>
  <c r="E2648" i="1"/>
  <c r="G2648" i="1" s="1"/>
  <c r="E2650" i="1"/>
  <c r="G2650" i="1" s="1"/>
  <c r="E2652" i="1"/>
  <c r="G2652" i="1" s="1"/>
  <c r="E2654" i="1"/>
  <c r="G2654" i="1" s="1"/>
  <c r="E2656" i="1"/>
  <c r="G2656" i="1" s="1"/>
  <c r="E2658" i="1"/>
  <c r="G2658" i="1" s="1"/>
  <c r="E2660" i="1"/>
  <c r="G2660" i="1" s="1"/>
  <c r="E2662" i="1"/>
  <c r="G2662" i="1" s="1"/>
  <c r="E2664" i="1"/>
  <c r="G2664" i="1" s="1"/>
  <c r="E2666" i="1"/>
  <c r="G2666" i="1" s="1"/>
  <c r="E2668" i="1"/>
  <c r="G2668" i="1" s="1"/>
  <c r="E2670" i="1"/>
  <c r="G2670" i="1" s="1"/>
  <c r="E2672" i="1"/>
  <c r="G2672" i="1" s="1"/>
  <c r="E2674" i="1"/>
  <c r="G2674" i="1" s="1"/>
  <c r="E2676" i="1"/>
  <c r="G2676" i="1" s="1"/>
  <c r="E2678" i="1"/>
  <c r="G2678" i="1" s="1"/>
  <c r="E2680" i="1"/>
  <c r="G2680" i="1" s="1"/>
  <c r="E2682" i="1"/>
  <c r="G2682" i="1" s="1"/>
  <c r="E2684" i="1"/>
  <c r="G2684" i="1" s="1"/>
  <c r="E2686" i="1"/>
  <c r="G2686" i="1" s="1"/>
  <c r="E2688" i="1"/>
  <c r="G2688" i="1" s="1"/>
  <c r="E2690" i="1"/>
  <c r="G2690" i="1" s="1"/>
  <c r="E2692" i="1"/>
  <c r="G2692" i="1" s="1"/>
  <c r="E2694" i="1"/>
  <c r="G2694" i="1" s="1"/>
  <c r="E2696" i="1"/>
  <c r="G2696" i="1" s="1"/>
  <c r="E2698" i="1"/>
  <c r="G2698" i="1" s="1"/>
  <c r="E2700" i="1"/>
  <c r="G2700" i="1" s="1"/>
  <c r="E1012" i="1"/>
  <c r="G1012" i="1" s="1"/>
  <c r="E1154" i="1"/>
  <c r="G1154" i="1" s="1"/>
  <c r="E1282" i="1"/>
  <c r="G1282" i="1" s="1"/>
  <c r="E1450" i="1"/>
  <c r="G1450" i="1" s="1"/>
  <c r="E1466" i="1"/>
  <c r="G1466" i="1" s="1"/>
  <c r="E1482" i="1"/>
  <c r="G1482" i="1" s="1"/>
  <c r="E1498" i="1"/>
  <c r="G1498" i="1" s="1"/>
  <c r="E1514" i="1"/>
  <c r="G1514" i="1" s="1"/>
  <c r="E1530" i="1"/>
  <c r="G1530" i="1" s="1"/>
  <c r="E1546" i="1"/>
  <c r="G1546" i="1" s="1"/>
  <c r="E1569" i="1"/>
  <c r="G1569" i="1" s="1"/>
  <c r="E1580" i="1"/>
  <c r="G1580" i="1" s="1"/>
  <c r="E1601" i="1"/>
  <c r="G1601" i="1" s="1"/>
  <c r="E1612" i="1"/>
  <c r="G1612" i="1" s="1"/>
  <c r="E1633" i="1"/>
  <c r="G1633" i="1" s="1"/>
  <c r="E1644" i="1"/>
  <c r="G1644" i="1" s="1"/>
  <c r="E1665" i="1"/>
  <c r="G1665" i="1" s="1"/>
  <c r="E1676" i="1"/>
  <c r="G1676" i="1" s="1"/>
  <c r="E1697" i="1"/>
  <c r="G1697" i="1" s="1"/>
  <c r="E1708" i="1"/>
  <c r="G1708" i="1" s="1"/>
  <c r="E1729" i="1"/>
  <c r="G1729" i="1" s="1"/>
  <c r="E1740" i="1"/>
  <c r="G1740" i="1" s="1"/>
  <c r="E1761" i="1"/>
  <c r="G1761" i="1" s="1"/>
  <c r="E1772" i="1"/>
  <c r="G1772" i="1" s="1"/>
  <c r="E2143" i="1"/>
  <c r="G2143" i="1" s="1"/>
  <c r="E2151" i="1"/>
  <c r="G2151" i="1" s="1"/>
  <c r="E2159" i="1"/>
  <c r="G2159" i="1" s="1"/>
  <c r="E2167" i="1"/>
  <c r="G2167" i="1" s="1"/>
  <c r="E2175" i="1"/>
  <c r="G2175" i="1" s="1"/>
  <c r="E2183" i="1"/>
  <c r="G2183" i="1" s="1"/>
  <c r="E2191" i="1"/>
  <c r="G2191" i="1" s="1"/>
  <c r="E2199" i="1"/>
  <c r="G2199" i="1" s="1"/>
  <c r="E2207" i="1"/>
  <c r="G2207" i="1" s="1"/>
  <c r="E2215" i="1"/>
  <c r="G2215" i="1" s="1"/>
  <c r="E2223" i="1"/>
  <c r="G2223" i="1" s="1"/>
  <c r="E2231" i="1"/>
  <c r="G2231" i="1" s="1"/>
  <c r="E2239" i="1"/>
  <c r="G2239" i="1" s="1"/>
  <c r="E2247" i="1"/>
  <c r="G2247" i="1" s="1"/>
  <c r="E2255" i="1"/>
  <c r="G2255" i="1" s="1"/>
  <c r="E2263" i="1"/>
  <c r="G2263" i="1" s="1"/>
  <c r="E2271" i="1"/>
  <c r="G2271" i="1" s="1"/>
  <c r="E2279" i="1"/>
  <c r="G2279" i="1" s="1"/>
  <c r="E2287" i="1"/>
  <c r="G2287" i="1" s="1"/>
  <c r="E2295" i="1"/>
  <c r="G2295" i="1" s="1"/>
  <c r="E2303" i="1"/>
  <c r="G2303" i="1" s="1"/>
  <c r="E2311" i="1"/>
  <c r="G2311" i="1" s="1"/>
  <c r="E2319" i="1"/>
  <c r="G2319" i="1" s="1"/>
  <c r="E2327" i="1"/>
  <c r="G2327" i="1" s="1"/>
  <c r="E2335" i="1"/>
  <c r="G2335" i="1" s="1"/>
  <c r="E2343" i="1"/>
  <c r="G2343" i="1" s="1"/>
  <c r="E2351" i="1"/>
  <c r="G2351" i="1" s="1"/>
  <c r="E2359" i="1"/>
  <c r="G2359" i="1" s="1"/>
  <c r="E2367" i="1"/>
  <c r="G2367" i="1" s="1"/>
  <c r="E2375" i="1"/>
  <c r="G2375" i="1" s="1"/>
  <c r="E2383" i="1"/>
  <c r="G2383" i="1" s="1"/>
  <c r="E2391" i="1"/>
  <c r="G2391" i="1" s="1"/>
  <c r="E2399" i="1"/>
  <c r="G2399" i="1" s="1"/>
  <c r="E2407" i="1"/>
  <c r="G2407" i="1" s="1"/>
  <c r="E2415" i="1"/>
  <c r="G2415" i="1" s="1"/>
  <c r="E2423" i="1"/>
  <c r="G2423" i="1" s="1"/>
  <c r="E2431" i="1"/>
  <c r="G2431" i="1" s="1"/>
  <c r="E2439" i="1"/>
  <c r="G2439" i="1" s="1"/>
  <c r="E2447" i="1"/>
  <c r="G2447" i="1" s="1"/>
  <c r="E2455" i="1"/>
  <c r="G2455" i="1" s="1"/>
  <c r="E2463" i="1"/>
  <c r="G2463" i="1" s="1"/>
  <c r="E2471" i="1"/>
  <c r="G2471" i="1" s="1"/>
  <c r="E2479" i="1"/>
  <c r="G2479" i="1" s="1"/>
  <c r="E1454" i="1"/>
  <c r="G1454" i="1" s="1"/>
  <c r="E1518" i="1"/>
  <c r="G1518" i="1" s="1"/>
  <c r="E1572" i="1"/>
  <c r="G1572" i="1" s="1"/>
  <c r="E1657" i="1"/>
  <c r="G1657" i="1" s="1"/>
  <c r="E1700" i="1"/>
  <c r="G1700" i="1" s="1"/>
  <c r="E2165" i="1"/>
  <c r="G2165" i="1" s="1"/>
  <c r="E2197" i="1"/>
  <c r="G2197" i="1" s="1"/>
  <c r="E2229" i="1"/>
  <c r="G2229" i="1" s="1"/>
  <c r="E2261" i="1"/>
  <c r="G2261" i="1" s="1"/>
  <c r="E2293" i="1"/>
  <c r="G2293" i="1" s="1"/>
  <c r="E2325" i="1"/>
  <c r="G2325" i="1" s="1"/>
  <c r="E2357" i="1"/>
  <c r="G2357" i="1" s="1"/>
  <c r="E2389" i="1"/>
  <c r="G2389" i="1" s="1"/>
  <c r="E2421" i="1"/>
  <c r="G2421" i="1" s="1"/>
  <c r="E2453" i="1"/>
  <c r="G2453" i="1" s="1"/>
  <c r="E2485" i="1"/>
  <c r="G2485" i="1" s="1"/>
  <c r="E2493" i="1"/>
  <c r="G2493" i="1" s="1"/>
  <c r="E2501" i="1"/>
  <c r="G2501" i="1" s="1"/>
  <c r="E2509" i="1"/>
  <c r="G2509" i="1" s="1"/>
  <c r="E2517" i="1"/>
  <c r="G2517" i="1" s="1"/>
  <c r="E2525" i="1"/>
  <c r="G2525" i="1" s="1"/>
  <c r="E2533" i="1"/>
  <c r="G2533" i="1" s="1"/>
  <c r="E2541" i="1"/>
  <c r="G2541" i="1" s="1"/>
  <c r="E2549" i="1"/>
  <c r="G2549" i="1" s="1"/>
  <c r="E2557" i="1"/>
  <c r="G2557" i="1" s="1"/>
  <c r="E2565" i="1"/>
  <c r="G2565" i="1" s="1"/>
  <c r="E2573" i="1"/>
  <c r="G2573" i="1" s="1"/>
  <c r="E2581" i="1"/>
  <c r="G2581" i="1" s="1"/>
  <c r="E2589" i="1"/>
  <c r="G2589" i="1" s="1"/>
  <c r="E2597" i="1"/>
  <c r="G2597" i="1" s="1"/>
  <c r="E2605" i="1"/>
  <c r="G2605" i="1" s="1"/>
  <c r="E2613" i="1"/>
  <c r="G2613" i="1" s="1"/>
  <c r="E2621" i="1"/>
  <c r="G2621" i="1" s="1"/>
  <c r="E2629" i="1"/>
  <c r="G2629" i="1" s="1"/>
  <c r="E2637" i="1"/>
  <c r="G2637" i="1" s="1"/>
  <c r="E2645" i="1"/>
  <c r="G2645" i="1" s="1"/>
  <c r="E2653" i="1"/>
  <c r="G2653" i="1" s="1"/>
  <c r="E2661" i="1"/>
  <c r="G2661" i="1" s="1"/>
  <c r="E2669" i="1"/>
  <c r="G2669" i="1" s="1"/>
  <c r="E2677" i="1"/>
  <c r="G2677" i="1" s="1"/>
  <c r="E2685" i="1"/>
  <c r="G2685" i="1" s="1"/>
  <c r="E2693" i="1"/>
  <c r="G2693" i="1" s="1"/>
  <c r="E2703" i="1"/>
  <c r="G2703" i="1" s="1"/>
  <c r="E2708" i="1"/>
  <c r="G2708" i="1" s="1"/>
  <c r="E2711" i="1"/>
  <c r="G2711" i="1" s="1"/>
  <c r="E2716" i="1"/>
  <c r="G2716" i="1" s="1"/>
  <c r="E2719" i="1"/>
  <c r="G2719" i="1" s="1"/>
  <c r="E2724" i="1"/>
  <c r="G2724" i="1" s="1"/>
  <c r="E2727" i="1"/>
  <c r="G2727" i="1" s="1"/>
  <c r="E2732" i="1"/>
  <c r="G2732" i="1" s="1"/>
  <c r="E2735" i="1"/>
  <c r="G2735" i="1" s="1"/>
  <c r="E2740" i="1"/>
  <c r="G2740" i="1" s="1"/>
  <c r="E2743" i="1"/>
  <c r="G2743" i="1" s="1"/>
  <c r="E2748" i="1"/>
  <c r="G2748" i="1" s="1"/>
  <c r="E2751" i="1"/>
  <c r="G2751" i="1" s="1"/>
  <c r="E2756" i="1"/>
  <c r="G2756" i="1" s="1"/>
  <c r="E2759" i="1"/>
  <c r="G2759" i="1" s="1"/>
  <c r="E2764" i="1"/>
  <c r="G2764" i="1" s="1"/>
  <c r="E2767" i="1"/>
  <c r="G2767" i="1" s="1"/>
  <c r="E2772" i="1"/>
  <c r="G2772" i="1" s="1"/>
  <c r="E2775" i="1"/>
  <c r="G2775" i="1" s="1"/>
  <c r="E2780" i="1"/>
  <c r="G2780" i="1" s="1"/>
  <c r="E2783" i="1"/>
  <c r="G2783" i="1" s="1"/>
  <c r="E2788" i="1"/>
  <c r="G2788" i="1" s="1"/>
  <c r="E2791" i="1"/>
  <c r="G2791" i="1" s="1"/>
  <c r="E2796" i="1"/>
  <c r="G2796" i="1" s="1"/>
  <c r="E2799" i="1"/>
  <c r="G2799" i="1" s="1"/>
  <c r="E2804" i="1"/>
  <c r="G2804" i="1" s="1"/>
  <c r="E2807" i="1"/>
  <c r="G2807" i="1" s="1"/>
  <c r="E2812" i="1"/>
  <c r="G2812" i="1" s="1"/>
  <c r="E2815" i="1"/>
  <c r="G2815" i="1" s="1"/>
  <c r="E2820" i="1"/>
  <c r="G2820" i="1" s="1"/>
  <c r="E2823" i="1"/>
  <c r="G2823" i="1" s="1"/>
  <c r="E2828" i="1"/>
  <c r="G2828" i="1" s="1"/>
  <c r="E2831" i="1"/>
  <c r="G2831" i="1" s="1"/>
  <c r="E2836" i="1"/>
  <c r="G2836" i="1" s="1"/>
  <c r="E2839" i="1"/>
  <c r="G2839" i="1" s="1"/>
  <c r="E2844" i="1"/>
  <c r="G2844" i="1" s="1"/>
  <c r="E2847" i="1"/>
  <c r="G2847" i="1" s="1"/>
  <c r="E2852" i="1"/>
  <c r="G2852" i="1" s="1"/>
  <c r="E2855" i="1"/>
  <c r="G2855" i="1" s="1"/>
  <c r="E2860" i="1"/>
  <c r="G2860" i="1" s="1"/>
  <c r="E2863" i="1"/>
  <c r="G2863" i="1" s="1"/>
  <c r="E2868" i="1"/>
  <c r="G2868" i="1" s="1"/>
  <c r="E2871" i="1"/>
  <c r="G2871" i="1" s="1"/>
  <c r="E2876" i="1"/>
  <c r="G2876" i="1" s="1"/>
  <c r="E2879" i="1"/>
  <c r="G2879" i="1" s="1"/>
  <c r="E2884" i="1"/>
  <c r="G2884" i="1" s="1"/>
  <c r="E2887" i="1"/>
  <c r="G2887" i="1" s="1"/>
  <c r="E2892" i="1"/>
  <c r="G2892" i="1" s="1"/>
  <c r="E2895" i="1"/>
  <c r="G2895" i="1" s="1"/>
  <c r="E2900" i="1"/>
  <c r="G2900" i="1" s="1"/>
  <c r="E2903" i="1"/>
  <c r="G2903" i="1" s="1"/>
  <c r="E2908" i="1"/>
  <c r="G2908" i="1" s="1"/>
  <c r="E2911" i="1"/>
  <c r="G2911" i="1" s="1"/>
  <c r="E2916" i="1"/>
  <c r="G2916" i="1" s="1"/>
  <c r="E2919" i="1"/>
  <c r="G2919" i="1" s="1"/>
  <c r="E2924" i="1"/>
  <c r="G2924" i="1" s="1"/>
  <c r="E2927" i="1"/>
  <c r="G2927" i="1" s="1"/>
  <c r="E2932" i="1"/>
  <c r="G2932" i="1" s="1"/>
  <c r="E2935" i="1"/>
  <c r="G2935" i="1" s="1"/>
  <c r="E2940" i="1"/>
  <c r="G2940" i="1" s="1"/>
  <c r="E2943" i="1"/>
  <c r="G2943" i="1" s="1"/>
  <c r="E2948" i="1"/>
  <c r="G2948" i="1" s="1"/>
  <c r="E2951" i="1"/>
  <c r="G2951" i="1" s="1"/>
  <c r="E2956" i="1"/>
  <c r="G2956" i="1" s="1"/>
  <c r="E2959" i="1"/>
  <c r="G2959" i="1" s="1"/>
  <c r="E2964" i="1"/>
  <c r="G2964" i="1" s="1"/>
  <c r="E2967" i="1"/>
  <c r="G2967" i="1" s="1"/>
  <c r="E2972" i="1"/>
  <c r="G2972" i="1" s="1"/>
  <c r="E2975" i="1"/>
  <c r="G2975" i="1" s="1"/>
  <c r="E2980" i="1"/>
  <c r="G2980" i="1" s="1"/>
  <c r="E2983" i="1"/>
  <c r="G2983" i="1" s="1"/>
  <c r="E2985" i="1"/>
  <c r="G2985" i="1" s="1"/>
  <c r="E2987" i="1"/>
  <c r="G2987" i="1" s="1"/>
  <c r="E2989" i="1"/>
  <c r="G2989" i="1" s="1"/>
  <c r="E2991" i="1"/>
  <c r="G2991" i="1" s="1"/>
  <c r="E2993" i="1"/>
  <c r="G2993" i="1" s="1"/>
  <c r="E2995" i="1"/>
  <c r="G2995" i="1" s="1"/>
  <c r="E2997" i="1"/>
  <c r="G2997" i="1" s="1"/>
  <c r="E2999" i="1"/>
  <c r="G2999" i="1" s="1"/>
  <c r="E3001" i="1"/>
  <c r="G3001" i="1" s="1"/>
  <c r="E3003" i="1"/>
  <c r="G3003" i="1" s="1"/>
  <c r="E3005" i="1"/>
  <c r="G3005" i="1" s="1"/>
  <c r="E3007" i="1"/>
  <c r="G3007" i="1" s="1"/>
  <c r="E3009" i="1"/>
  <c r="G3009" i="1" s="1"/>
  <c r="E3011" i="1"/>
  <c r="G3011" i="1" s="1"/>
  <c r="E3013" i="1"/>
  <c r="G3013" i="1" s="1"/>
  <c r="E3015" i="1"/>
  <c r="G3015" i="1" s="1"/>
  <c r="E3017" i="1"/>
  <c r="G3017" i="1" s="1"/>
  <c r="E3019" i="1"/>
  <c r="G3019" i="1" s="1"/>
  <c r="E3021" i="1"/>
  <c r="G3021" i="1" s="1"/>
  <c r="E3023" i="1"/>
  <c r="G3023" i="1" s="1"/>
  <c r="E3025" i="1"/>
  <c r="G3025" i="1" s="1"/>
  <c r="E3027" i="1"/>
  <c r="G3027" i="1" s="1"/>
  <c r="E3029" i="1"/>
  <c r="G3029" i="1" s="1"/>
  <c r="E3031" i="1"/>
  <c r="G3031" i="1" s="1"/>
  <c r="E3033" i="1"/>
  <c r="G3033" i="1" s="1"/>
  <c r="E3035" i="1"/>
  <c r="G3035" i="1" s="1"/>
  <c r="E3037" i="1"/>
  <c r="G3037" i="1" s="1"/>
  <c r="E3039" i="1"/>
  <c r="G3039" i="1" s="1"/>
  <c r="E3041" i="1"/>
  <c r="G3041" i="1" s="1"/>
  <c r="E3043" i="1"/>
  <c r="G3043" i="1" s="1"/>
  <c r="E3045" i="1"/>
  <c r="G3045" i="1" s="1"/>
  <c r="E3047" i="1"/>
  <c r="G3047" i="1" s="1"/>
  <c r="E3049" i="1"/>
  <c r="G3049" i="1" s="1"/>
  <c r="E3051" i="1"/>
  <c r="G3051" i="1" s="1"/>
  <c r="E3053" i="1"/>
  <c r="G3053" i="1" s="1"/>
  <c r="E3055" i="1"/>
  <c r="G3055" i="1" s="1"/>
  <c r="E3057" i="1"/>
  <c r="G3057" i="1" s="1"/>
  <c r="E3059" i="1"/>
  <c r="G3059" i="1" s="1"/>
  <c r="E3061" i="1"/>
  <c r="G3061" i="1" s="1"/>
  <c r="E3063" i="1"/>
  <c r="G3063" i="1" s="1"/>
  <c r="E3065" i="1"/>
  <c r="G3065" i="1" s="1"/>
  <c r="E3067" i="1"/>
  <c r="G3067" i="1" s="1"/>
  <c r="E3069" i="1"/>
  <c r="G3069" i="1" s="1"/>
  <c r="E3071" i="1"/>
  <c r="G3071" i="1" s="1"/>
  <c r="E3073" i="1"/>
  <c r="G3073" i="1" s="1"/>
  <c r="E3075" i="1"/>
  <c r="G3075" i="1" s="1"/>
  <c r="E3077" i="1"/>
  <c r="G3077" i="1" s="1"/>
  <c r="E3079" i="1"/>
  <c r="G3079" i="1" s="1"/>
  <c r="E3081" i="1"/>
  <c r="G3081" i="1" s="1"/>
  <c r="E3083" i="1"/>
  <c r="G3083" i="1" s="1"/>
  <c r="E3085" i="1"/>
  <c r="G3085" i="1" s="1"/>
  <c r="E3087" i="1"/>
  <c r="G3087" i="1" s="1"/>
  <c r="E3089" i="1"/>
  <c r="G3089" i="1" s="1"/>
  <c r="E3091" i="1"/>
  <c r="G3091" i="1" s="1"/>
  <c r="E3093" i="1"/>
  <c r="G3093" i="1" s="1"/>
  <c r="E3095" i="1"/>
  <c r="G3095" i="1" s="1"/>
  <c r="E3097" i="1"/>
  <c r="G3097" i="1" s="1"/>
  <c r="E3099" i="1"/>
  <c r="G3099" i="1" s="1"/>
  <c r="E3101" i="1"/>
  <c r="G3101" i="1" s="1"/>
  <c r="E3103" i="1"/>
  <c r="G3103" i="1" s="1"/>
  <c r="E3105" i="1"/>
  <c r="G3105" i="1" s="1"/>
  <c r="E3107" i="1"/>
  <c r="G3107" i="1" s="1"/>
  <c r="E3109" i="1"/>
  <c r="G3109" i="1" s="1"/>
  <c r="E3111" i="1"/>
  <c r="G3111" i="1" s="1"/>
  <c r="E3113" i="1"/>
  <c r="G3113" i="1" s="1"/>
  <c r="E3115" i="1"/>
  <c r="G3115" i="1" s="1"/>
  <c r="E3117" i="1"/>
  <c r="G3117" i="1" s="1"/>
  <c r="E3119" i="1"/>
  <c r="G3119" i="1" s="1"/>
  <c r="E3121" i="1"/>
  <c r="G3121" i="1" s="1"/>
  <c r="E3123" i="1"/>
  <c r="G3123" i="1" s="1"/>
  <c r="E3125" i="1"/>
  <c r="G3125" i="1" s="1"/>
  <c r="E3127" i="1"/>
  <c r="G3127" i="1" s="1"/>
  <c r="E3129" i="1"/>
  <c r="G3129" i="1" s="1"/>
  <c r="E3131" i="1"/>
  <c r="G3131" i="1" s="1"/>
  <c r="E3133" i="1"/>
  <c r="G3133" i="1" s="1"/>
  <c r="E3135" i="1"/>
  <c r="G3135" i="1" s="1"/>
  <c r="E3137" i="1"/>
  <c r="G3137" i="1" s="1"/>
  <c r="E3139" i="1"/>
  <c r="G3139" i="1" s="1"/>
  <c r="E3141" i="1"/>
  <c r="G3141" i="1" s="1"/>
  <c r="E3143" i="1"/>
  <c r="G3143" i="1" s="1"/>
  <c r="E3145" i="1"/>
  <c r="G3145" i="1" s="1"/>
  <c r="E3147" i="1"/>
  <c r="G3147" i="1" s="1"/>
  <c r="E3149" i="1"/>
  <c r="G3149" i="1" s="1"/>
  <c r="E3151" i="1"/>
  <c r="G3151" i="1" s="1"/>
  <c r="E3153" i="1"/>
  <c r="G3153" i="1" s="1"/>
  <c r="E3155" i="1"/>
  <c r="G3155" i="1" s="1"/>
  <c r="E3157" i="1"/>
  <c r="G3157" i="1" s="1"/>
  <c r="E3159" i="1"/>
  <c r="G3159" i="1" s="1"/>
  <c r="E3161" i="1"/>
  <c r="G3161" i="1" s="1"/>
  <c r="E3163" i="1"/>
  <c r="G3163" i="1" s="1"/>
  <c r="E3165" i="1"/>
  <c r="G3165" i="1" s="1"/>
  <c r="E3167" i="1"/>
  <c r="G3167" i="1" s="1"/>
  <c r="E3169" i="1"/>
  <c r="G3169" i="1" s="1"/>
  <c r="E3171" i="1"/>
  <c r="G3171" i="1" s="1"/>
  <c r="E3173" i="1"/>
  <c r="G3173" i="1" s="1"/>
  <c r="E3175" i="1"/>
  <c r="G3175" i="1" s="1"/>
  <c r="E3177" i="1"/>
  <c r="G3177" i="1" s="1"/>
  <c r="E3179" i="1"/>
  <c r="G3179" i="1" s="1"/>
  <c r="E3181" i="1"/>
  <c r="G3181" i="1" s="1"/>
  <c r="E3183" i="1"/>
  <c r="G3183" i="1" s="1"/>
  <c r="E3185" i="1"/>
  <c r="G3185" i="1" s="1"/>
  <c r="E3187" i="1"/>
  <c r="G3187" i="1" s="1"/>
  <c r="E3189" i="1"/>
  <c r="G3189" i="1" s="1"/>
  <c r="E3191" i="1"/>
  <c r="G3191" i="1" s="1"/>
  <c r="E3193" i="1"/>
  <c r="G3193" i="1" s="1"/>
  <c r="E3195" i="1"/>
  <c r="G3195" i="1" s="1"/>
  <c r="E3197" i="1"/>
  <c r="G3197" i="1" s="1"/>
  <c r="E3199" i="1"/>
  <c r="G3199" i="1" s="1"/>
  <c r="E3201" i="1"/>
  <c r="G3201" i="1" s="1"/>
  <c r="E3203" i="1"/>
  <c r="G3203" i="1" s="1"/>
  <c r="E3205" i="1"/>
  <c r="G3205" i="1" s="1"/>
  <c r="E3207" i="1"/>
  <c r="G3207" i="1" s="1"/>
  <c r="E3209" i="1"/>
  <c r="G3209" i="1" s="1"/>
  <c r="E3211" i="1"/>
  <c r="G3211" i="1" s="1"/>
  <c r="E3213" i="1"/>
  <c r="G3213" i="1" s="1"/>
  <c r="E3215" i="1"/>
  <c r="G3215" i="1" s="1"/>
  <c r="E3217" i="1"/>
  <c r="G3217" i="1" s="1"/>
  <c r="E3219" i="1"/>
  <c r="G3219" i="1" s="1"/>
  <c r="E3221" i="1"/>
  <c r="G3221" i="1" s="1"/>
  <c r="E3223" i="1"/>
  <c r="G3223" i="1" s="1"/>
  <c r="E3225" i="1"/>
  <c r="G3225" i="1" s="1"/>
  <c r="E3227" i="1"/>
  <c r="G3227" i="1" s="1"/>
  <c r="E3229" i="1"/>
  <c r="G3229" i="1" s="1"/>
  <c r="E3231" i="1"/>
  <c r="G3231" i="1" s="1"/>
  <c r="E3233" i="1"/>
  <c r="G3233" i="1" s="1"/>
  <c r="E3235" i="1"/>
  <c r="G3235" i="1" s="1"/>
  <c r="E3237" i="1"/>
  <c r="G3237" i="1" s="1"/>
  <c r="E3239" i="1"/>
  <c r="G3239" i="1" s="1"/>
  <c r="E3241" i="1"/>
  <c r="G3241" i="1" s="1"/>
  <c r="E3243" i="1"/>
  <c r="G3243" i="1" s="1"/>
  <c r="E3245" i="1"/>
  <c r="G3245" i="1" s="1"/>
  <c r="E3247" i="1"/>
  <c r="G3247" i="1" s="1"/>
  <c r="E3249" i="1"/>
  <c r="G3249" i="1" s="1"/>
  <c r="E3251" i="1"/>
  <c r="G3251" i="1" s="1"/>
  <c r="E3253" i="1"/>
  <c r="G3253" i="1" s="1"/>
  <c r="E3255" i="1"/>
  <c r="G3255" i="1" s="1"/>
  <c r="E3257" i="1"/>
  <c r="G3257" i="1" s="1"/>
  <c r="E3259" i="1"/>
  <c r="G3259" i="1" s="1"/>
  <c r="E3261" i="1"/>
  <c r="G3261" i="1" s="1"/>
  <c r="E3263" i="1"/>
  <c r="G3263" i="1" s="1"/>
  <c r="E3265" i="1"/>
  <c r="G3265" i="1" s="1"/>
  <c r="E3267" i="1"/>
  <c r="G3267" i="1" s="1"/>
  <c r="E3269" i="1"/>
  <c r="G3269" i="1" s="1"/>
  <c r="E3271" i="1"/>
  <c r="G3271" i="1" s="1"/>
  <c r="E3273" i="1"/>
  <c r="G3273" i="1" s="1"/>
  <c r="E3275" i="1"/>
  <c r="G3275" i="1" s="1"/>
  <c r="E3277" i="1"/>
  <c r="G3277" i="1" s="1"/>
  <c r="E3279" i="1"/>
  <c r="G3279" i="1" s="1"/>
  <c r="E3281" i="1"/>
  <c r="G3281" i="1" s="1"/>
  <c r="E3283" i="1"/>
  <c r="G3283" i="1" s="1"/>
  <c r="E3285" i="1"/>
  <c r="G3285" i="1" s="1"/>
  <c r="E3287" i="1"/>
  <c r="G3287" i="1" s="1"/>
  <c r="E3289" i="1"/>
  <c r="G3289" i="1" s="1"/>
  <c r="E3291" i="1"/>
  <c r="G3291" i="1" s="1"/>
  <c r="E3293" i="1"/>
  <c r="G3293" i="1" s="1"/>
  <c r="E3295" i="1"/>
  <c r="G3295" i="1" s="1"/>
  <c r="E3297" i="1"/>
  <c r="G3297" i="1" s="1"/>
  <c r="E3299" i="1"/>
  <c r="G3299" i="1" s="1"/>
  <c r="E3301" i="1"/>
  <c r="G3301" i="1" s="1"/>
  <c r="E3303" i="1"/>
  <c r="G3303" i="1" s="1"/>
  <c r="E3305" i="1"/>
  <c r="G3305" i="1" s="1"/>
  <c r="E3307" i="1"/>
  <c r="G3307" i="1" s="1"/>
  <c r="E3309" i="1"/>
  <c r="G3309" i="1" s="1"/>
  <c r="E3311" i="1"/>
  <c r="G3311" i="1" s="1"/>
  <c r="E3313" i="1"/>
  <c r="G3313" i="1" s="1"/>
  <c r="E3315" i="1"/>
  <c r="G3315" i="1" s="1"/>
  <c r="E3317" i="1"/>
  <c r="G3317" i="1" s="1"/>
  <c r="E3319" i="1"/>
  <c r="G3319" i="1" s="1"/>
  <c r="E3321" i="1"/>
  <c r="G3321" i="1" s="1"/>
  <c r="E3323" i="1"/>
  <c r="G3323" i="1" s="1"/>
  <c r="E3325" i="1"/>
  <c r="G3325" i="1" s="1"/>
  <c r="E3327" i="1"/>
  <c r="G3327" i="1" s="1"/>
  <c r="E3329" i="1"/>
  <c r="G3329" i="1" s="1"/>
  <c r="E3331" i="1"/>
  <c r="G3331" i="1" s="1"/>
  <c r="E3333" i="1"/>
  <c r="G3333" i="1" s="1"/>
  <c r="E3335" i="1"/>
  <c r="G3335" i="1" s="1"/>
  <c r="E3337" i="1"/>
  <c r="G3337" i="1" s="1"/>
  <c r="E3339" i="1"/>
  <c r="G3339" i="1" s="1"/>
  <c r="E3341" i="1"/>
  <c r="G3341" i="1" s="1"/>
  <c r="E3343" i="1"/>
  <c r="G3343" i="1" s="1"/>
  <c r="E3345" i="1"/>
  <c r="G3345" i="1" s="1"/>
  <c r="E3347" i="1"/>
  <c r="G3347" i="1" s="1"/>
  <c r="E3349" i="1"/>
  <c r="G3349" i="1" s="1"/>
  <c r="E3351" i="1"/>
  <c r="G3351" i="1" s="1"/>
  <c r="E3353" i="1"/>
  <c r="G3353" i="1" s="1"/>
  <c r="E3355" i="1"/>
  <c r="G3355" i="1" s="1"/>
  <c r="E3357" i="1"/>
  <c r="G3357" i="1" s="1"/>
  <c r="E3359" i="1"/>
  <c r="G3359" i="1" s="1"/>
  <c r="E3361" i="1"/>
  <c r="G3361" i="1" s="1"/>
  <c r="E3363" i="1"/>
  <c r="G3363" i="1" s="1"/>
  <c r="E3365" i="1"/>
  <c r="G3365" i="1" s="1"/>
  <c r="E3367" i="1"/>
  <c r="G3367" i="1" s="1"/>
  <c r="E3369" i="1"/>
  <c r="G3369" i="1" s="1"/>
  <c r="E3371" i="1"/>
  <c r="G3371" i="1" s="1"/>
  <c r="E3373" i="1"/>
  <c r="G3373" i="1" s="1"/>
  <c r="E3375" i="1"/>
  <c r="G3375" i="1" s="1"/>
  <c r="E3377" i="1"/>
  <c r="G3377" i="1" s="1"/>
  <c r="E3379" i="1"/>
  <c r="G3379" i="1" s="1"/>
  <c r="E3381" i="1"/>
  <c r="G3381" i="1" s="1"/>
  <c r="E3383" i="1"/>
  <c r="G3383" i="1" s="1"/>
  <c r="E3385" i="1"/>
  <c r="G3385" i="1" s="1"/>
  <c r="E3387" i="1"/>
  <c r="G3387" i="1" s="1"/>
  <c r="E3389" i="1"/>
  <c r="G3389" i="1" s="1"/>
  <c r="E3391" i="1"/>
  <c r="G3391" i="1" s="1"/>
  <c r="E3393" i="1"/>
  <c r="G3393" i="1" s="1"/>
  <c r="E3395" i="1"/>
  <c r="G3395" i="1" s="1"/>
  <c r="E3397" i="1"/>
  <c r="G3397" i="1" s="1"/>
  <c r="E3399" i="1"/>
  <c r="G3399" i="1" s="1"/>
  <c r="E3401" i="1"/>
  <c r="G3401" i="1" s="1"/>
  <c r="E3403" i="1"/>
  <c r="G3403" i="1" s="1"/>
  <c r="E3405" i="1"/>
  <c r="G3405" i="1" s="1"/>
  <c r="E3407" i="1"/>
  <c r="G3407" i="1" s="1"/>
  <c r="E3409" i="1"/>
  <c r="G3409" i="1" s="1"/>
  <c r="E3411" i="1"/>
  <c r="G3411" i="1" s="1"/>
  <c r="E3413" i="1"/>
  <c r="G3413" i="1" s="1"/>
  <c r="E3415" i="1"/>
  <c r="G3415" i="1" s="1"/>
  <c r="E3417" i="1"/>
  <c r="G3417" i="1" s="1"/>
  <c r="E3419" i="1"/>
  <c r="G3419" i="1" s="1"/>
  <c r="E3421" i="1"/>
  <c r="G3421" i="1" s="1"/>
  <c r="E3423" i="1"/>
  <c r="G3423" i="1" s="1"/>
  <c r="E3425" i="1"/>
  <c r="G3425" i="1" s="1"/>
  <c r="E3427" i="1"/>
  <c r="G3427" i="1" s="1"/>
  <c r="E3429" i="1"/>
  <c r="G3429" i="1" s="1"/>
  <c r="E3431" i="1"/>
  <c r="G3431" i="1" s="1"/>
  <c r="E3433" i="1"/>
  <c r="G3433" i="1" s="1"/>
  <c r="E3435" i="1"/>
  <c r="G3435" i="1" s="1"/>
  <c r="E3437" i="1"/>
  <c r="G3437" i="1" s="1"/>
  <c r="E3439" i="1"/>
  <c r="G3439" i="1" s="1"/>
  <c r="E3441" i="1"/>
  <c r="G3441" i="1" s="1"/>
  <c r="E3443" i="1"/>
  <c r="G3443" i="1" s="1"/>
  <c r="E3445" i="1"/>
  <c r="G3445" i="1" s="1"/>
  <c r="E3447" i="1"/>
  <c r="G3447" i="1" s="1"/>
  <c r="E3449" i="1"/>
  <c r="G3449" i="1" s="1"/>
  <c r="E3451" i="1"/>
  <c r="G3451" i="1" s="1"/>
  <c r="E3453" i="1"/>
  <c r="G3453" i="1" s="1"/>
  <c r="E3455" i="1"/>
  <c r="G3455" i="1" s="1"/>
  <c r="E3457" i="1"/>
  <c r="G3457" i="1" s="1"/>
  <c r="E3459" i="1"/>
  <c r="G3459" i="1" s="1"/>
  <c r="E3461" i="1"/>
  <c r="G3461" i="1" s="1"/>
  <c r="E3463" i="1"/>
  <c r="G3463" i="1" s="1"/>
  <c r="E3465" i="1"/>
  <c r="G3465" i="1" s="1"/>
  <c r="E3467" i="1"/>
  <c r="G3467" i="1" s="1"/>
  <c r="E3469" i="1"/>
  <c r="G3469" i="1" s="1"/>
  <c r="E3471" i="1"/>
  <c r="G3471" i="1" s="1"/>
  <c r="E3473" i="1"/>
  <c r="G3473" i="1" s="1"/>
  <c r="E3475" i="1"/>
  <c r="G3475" i="1" s="1"/>
  <c r="E3477" i="1"/>
  <c r="G3477" i="1" s="1"/>
  <c r="E3479" i="1"/>
  <c r="G3479" i="1" s="1"/>
  <c r="E3481" i="1"/>
  <c r="G3481" i="1" s="1"/>
  <c r="E3483" i="1"/>
  <c r="G3483" i="1" s="1"/>
  <c r="E3485" i="1"/>
  <c r="G3485" i="1" s="1"/>
  <c r="E3487" i="1"/>
  <c r="G3487" i="1" s="1"/>
  <c r="E3489" i="1"/>
  <c r="G3489" i="1" s="1"/>
  <c r="E3491" i="1"/>
  <c r="G3491" i="1" s="1"/>
  <c r="E3493" i="1"/>
  <c r="G3493" i="1" s="1"/>
  <c r="E3495" i="1"/>
  <c r="G3495" i="1" s="1"/>
  <c r="E3497" i="1"/>
  <c r="G3497" i="1" s="1"/>
  <c r="E3499" i="1"/>
  <c r="G3499" i="1" s="1"/>
  <c r="E3501" i="1"/>
  <c r="G3501" i="1" s="1"/>
  <c r="E3503" i="1"/>
  <c r="G3503" i="1" s="1"/>
  <c r="E3505" i="1"/>
  <c r="G3505" i="1" s="1"/>
  <c r="E3507" i="1"/>
  <c r="G3507" i="1" s="1"/>
  <c r="E3509" i="1"/>
  <c r="G3509" i="1" s="1"/>
  <c r="E3511" i="1"/>
  <c r="G3511" i="1" s="1"/>
  <c r="E3513" i="1"/>
  <c r="G3513" i="1" s="1"/>
  <c r="E3515" i="1"/>
  <c r="G3515" i="1" s="1"/>
  <c r="E3517" i="1"/>
  <c r="G3517" i="1" s="1"/>
  <c r="E3519" i="1"/>
  <c r="G3519" i="1" s="1"/>
  <c r="E3521" i="1"/>
  <c r="G3521" i="1" s="1"/>
  <c r="E3523" i="1"/>
  <c r="G3523" i="1" s="1"/>
  <c r="E3525" i="1"/>
  <c r="G3525" i="1" s="1"/>
  <c r="E3527" i="1"/>
  <c r="G3527" i="1" s="1"/>
  <c r="E3529" i="1"/>
  <c r="G3529" i="1" s="1"/>
  <c r="E3531" i="1"/>
  <c r="G3531" i="1" s="1"/>
  <c r="E3533" i="1"/>
  <c r="G3533" i="1" s="1"/>
  <c r="E3535" i="1"/>
  <c r="G3535" i="1" s="1"/>
  <c r="E3537" i="1"/>
  <c r="G3537" i="1" s="1"/>
  <c r="E3539" i="1"/>
  <c r="G3539" i="1" s="1"/>
  <c r="E3541" i="1"/>
  <c r="G3541" i="1" s="1"/>
  <c r="E3543" i="1"/>
  <c r="G3543" i="1" s="1"/>
  <c r="E3545" i="1"/>
  <c r="G3545" i="1" s="1"/>
  <c r="E3547" i="1"/>
  <c r="G3547" i="1" s="1"/>
  <c r="E3549" i="1"/>
  <c r="G3549" i="1" s="1"/>
  <c r="E3551" i="1"/>
  <c r="G3551" i="1" s="1"/>
  <c r="E3553" i="1"/>
  <c r="G3553" i="1" s="1"/>
  <c r="E3555" i="1"/>
  <c r="G3555" i="1" s="1"/>
  <c r="E3557" i="1"/>
  <c r="G3557" i="1" s="1"/>
  <c r="E3559" i="1"/>
  <c r="G3559" i="1" s="1"/>
  <c r="E3561" i="1"/>
  <c r="G3561" i="1" s="1"/>
  <c r="E3563" i="1"/>
  <c r="G3563" i="1" s="1"/>
  <c r="E3565" i="1"/>
  <c r="G3565" i="1" s="1"/>
  <c r="E3567" i="1"/>
  <c r="G3567" i="1" s="1"/>
  <c r="E3569" i="1"/>
  <c r="G3569" i="1" s="1"/>
  <c r="E3571" i="1"/>
  <c r="G3571" i="1" s="1"/>
  <c r="E3573" i="1"/>
  <c r="G3573" i="1" s="1"/>
  <c r="E3575" i="1"/>
  <c r="G3575" i="1" s="1"/>
  <c r="E3577" i="1"/>
  <c r="G3577" i="1" s="1"/>
  <c r="E3579" i="1"/>
  <c r="G3579" i="1" s="1"/>
  <c r="E3581" i="1"/>
  <c r="G3581" i="1" s="1"/>
  <c r="E3583" i="1"/>
  <c r="G3583" i="1" s="1"/>
  <c r="E3585" i="1"/>
  <c r="G3585" i="1" s="1"/>
  <c r="E3587" i="1"/>
  <c r="G3587" i="1" s="1"/>
  <c r="E3589" i="1"/>
  <c r="G3589" i="1" s="1"/>
  <c r="E3591" i="1"/>
  <c r="G3591" i="1" s="1"/>
  <c r="E3593" i="1"/>
  <c r="G3593" i="1" s="1"/>
  <c r="E3595" i="1"/>
  <c r="G3595" i="1" s="1"/>
  <c r="E3597" i="1"/>
  <c r="G3597" i="1" s="1"/>
  <c r="E3599" i="1"/>
  <c r="G3599" i="1" s="1"/>
  <c r="E3601" i="1"/>
  <c r="G3601" i="1" s="1"/>
  <c r="E3603" i="1"/>
  <c r="G3603" i="1" s="1"/>
  <c r="E3605" i="1"/>
  <c r="G3605" i="1" s="1"/>
  <c r="E3607" i="1"/>
  <c r="G3607" i="1" s="1"/>
  <c r="E3609" i="1"/>
  <c r="G3609" i="1" s="1"/>
  <c r="E3611" i="1"/>
  <c r="G3611" i="1" s="1"/>
  <c r="E3613" i="1"/>
  <c r="G3613" i="1" s="1"/>
  <c r="E3615" i="1"/>
  <c r="G3615" i="1" s="1"/>
  <c r="E3617" i="1"/>
  <c r="G3617" i="1" s="1"/>
  <c r="E3619" i="1"/>
  <c r="G3619" i="1" s="1"/>
  <c r="E3621" i="1"/>
  <c r="G3621" i="1" s="1"/>
  <c r="E3623" i="1"/>
  <c r="G3623" i="1" s="1"/>
  <c r="E3625" i="1"/>
  <c r="G3625" i="1" s="1"/>
  <c r="E3627" i="1"/>
  <c r="G3627" i="1" s="1"/>
  <c r="E3629" i="1"/>
  <c r="G3629" i="1" s="1"/>
  <c r="E3631" i="1"/>
  <c r="G3631" i="1" s="1"/>
  <c r="E3633" i="1"/>
  <c r="G3633" i="1" s="1"/>
  <c r="E3635" i="1"/>
  <c r="G3635" i="1" s="1"/>
  <c r="E3637" i="1"/>
  <c r="G3637" i="1" s="1"/>
  <c r="E3639" i="1"/>
  <c r="G3639" i="1" s="1"/>
  <c r="E3641" i="1"/>
  <c r="G3641" i="1" s="1"/>
  <c r="E3643" i="1"/>
  <c r="G3643" i="1" s="1"/>
  <c r="E3645" i="1"/>
  <c r="G3645" i="1" s="1"/>
  <c r="E3647" i="1"/>
  <c r="G3647" i="1" s="1"/>
  <c r="E3649" i="1"/>
  <c r="G3649" i="1" s="1"/>
  <c r="E3651" i="1"/>
  <c r="G3651" i="1" s="1"/>
  <c r="E3653" i="1"/>
  <c r="G3653" i="1" s="1"/>
  <c r="E3655" i="1"/>
  <c r="G3655" i="1" s="1"/>
  <c r="E3657" i="1"/>
  <c r="G3657" i="1" s="1"/>
  <c r="E3659" i="1"/>
  <c r="G3659" i="1" s="1"/>
  <c r="E3661" i="1"/>
  <c r="G3661" i="1" s="1"/>
  <c r="E3663" i="1"/>
  <c r="G3663" i="1" s="1"/>
  <c r="E3665" i="1"/>
  <c r="G3665" i="1" s="1"/>
  <c r="E3667" i="1"/>
  <c r="G3667" i="1" s="1"/>
  <c r="E3669" i="1"/>
  <c r="G3669" i="1" s="1"/>
  <c r="E3671" i="1"/>
  <c r="G3671" i="1" s="1"/>
  <c r="E3673" i="1"/>
  <c r="G3673" i="1" s="1"/>
  <c r="E3675" i="1"/>
  <c r="G3675" i="1" s="1"/>
  <c r="E3677" i="1"/>
  <c r="G3677" i="1" s="1"/>
  <c r="E3679" i="1"/>
  <c r="G3679" i="1" s="1"/>
  <c r="E3681" i="1"/>
  <c r="G3681" i="1" s="1"/>
  <c r="E3683" i="1"/>
  <c r="G3683" i="1" s="1"/>
  <c r="E3685" i="1"/>
  <c r="G3685" i="1" s="1"/>
  <c r="E3687" i="1"/>
  <c r="G3687" i="1" s="1"/>
  <c r="E3689" i="1"/>
  <c r="G3689" i="1" s="1"/>
  <c r="E3691" i="1"/>
  <c r="G3691" i="1" s="1"/>
  <c r="E3693" i="1"/>
  <c r="G3693" i="1" s="1"/>
  <c r="E3695" i="1"/>
  <c r="G3695" i="1" s="1"/>
  <c r="E3697" i="1"/>
  <c r="G3697" i="1" s="1"/>
  <c r="E3699" i="1"/>
  <c r="G3699" i="1" s="1"/>
  <c r="E3701" i="1"/>
  <c r="G3701" i="1" s="1"/>
  <c r="E3703" i="1"/>
  <c r="G3703" i="1" s="1"/>
  <c r="E3705" i="1"/>
  <c r="G3705" i="1" s="1"/>
  <c r="E3707" i="1"/>
  <c r="G3707" i="1" s="1"/>
  <c r="E3709" i="1"/>
  <c r="G3709" i="1" s="1"/>
  <c r="E3711" i="1"/>
  <c r="G3711" i="1" s="1"/>
  <c r="E3713" i="1"/>
  <c r="G3713" i="1" s="1"/>
  <c r="E3715" i="1"/>
  <c r="G3715" i="1" s="1"/>
  <c r="E3717" i="1"/>
  <c r="G3717" i="1" s="1"/>
  <c r="E3719" i="1"/>
  <c r="G3719" i="1" s="1"/>
  <c r="E3721" i="1"/>
  <c r="G3721" i="1" s="1"/>
  <c r="E3723" i="1"/>
  <c r="G3723" i="1" s="1"/>
  <c r="E3725" i="1"/>
  <c r="G3725" i="1" s="1"/>
  <c r="E3727" i="1"/>
  <c r="G3727" i="1" s="1"/>
  <c r="E3729" i="1"/>
  <c r="G3729" i="1" s="1"/>
  <c r="E3731" i="1"/>
  <c r="G3731" i="1" s="1"/>
  <c r="E3733" i="1"/>
  <c r="G3733" i="1" s="1"/>
  <c r="E3735" i="1"/>
  <c r="G3735" i="1" s="1"/>
  <c r="E3737" i="1"/>
  <c r="G3737" i="1" s="1"/>
  <c r="E3739" i="1"/>
  <c r="G3739" i="1" s="1"/>
  <c r="E3741" i="1"/>
  <c r="G3741" i="1" s="1"/>
  <c r="E3743" i="1"/>
  <c r="G3743" i="1" s="1"/>
  <c r="E3745" i="1"/>
  <c r="G3745" i="1" s="1"/>
  <c r="E3747" i="1"/>
  <c r="G3747" i="1" s="1"/>
  <c r="E3749" i="1"/>
  <c r="G3749" i="1" s="1"/>
  <c r="E3751" i="1"/>
  <c r="G3751" i="1" s="1"/>
  <c r="E3753" i="1"/>
  <c r="G3753" i="1" s="1"/>
  <c r="E3755" i="1"/>
  <c r="G3755" i="1" s="1"/>
  <c r="E3757" i="1"/>
  <c r="G3757" i="1" s="1"/>
  <c r="E3759" i="1"/>
  <c r="G3759" i="1" s="1"/>
  <c r="E3761" i="1"/>
  <c r="G3761" i="1" s="1"/>
  <c r="E3763" i="1"/>
  <c r="G3763" i="1" s="1"/>
  <c r="E3765" i="1"/>
  <c r="G3765" i="1" s="1"/>
  <c r="E3767" i="1"/>
  <c r="G3767" i="1" s="1"/>
  <c r="E3769" i="1"/>
  <c r="G3769" i="1" s="1"/>
  <c r="E3771" i="1"/>
  <c r="G3771" i="1" s="1"/>
  <c r="E3773" i="1"/>
  <c r="G3773" i="1" s="1"/>
  <c r="E3775" i="1"/>
  <c r="G3775" i="1" s="1"/>
  <c r="E3777" i="1"/>
  <c r="G3777" i="1" s="1"/>
  <c r="E3779" i="1"/>
  <c r="G3779" i="1" s="1"/>
  <c r="E3781" i="1"/>
  <c r="G3781" i="1" s="1"/>
  <c r="E3783" i="1"/>
  <c r="G3783" i="1" s="1"/>
  <c r="E3785" i="1"/>
  <c r="G3785" i="1" s="1"/>
  <c r="E3787" i="1"/>
  <c r="G3787" i="1" s="1"/>
  <c r="E3789" i="1"/>
  <c r="G3789" i="1" s="1"/>
  <c r="E3791" i="1"/>
  <c r="G3791" i="1" s="1"/>
  <c r="E3793" i="1"/>
  <c r="G3793" i="1" s="1"/>
  <c r="E3795" i="1"/>
  <c r="G3795" i="1" s="1"/>
  <c r="E3797" i="1"/>
  <c r="G3797" i="1" s="1"/>
  <c r="E3799" i="1"/>
  <c r="G3799" i="1" s="1"/>
  <c r="E3801" i="1"/>
  <c r="G3801" i="1" s="1"/>
  <c r="E3803" i="1"/>
  <c r="G3803" i="1" s="1"/>
  <c r="E3805" i="1"/>
  <c r="G3805" i="1" s="1"/>
  <c r="E3807" i="1"/>
  <c r="G3807" i="1" s="1"/>
  <c r="E3809" i="1"/>
  <c r="G3809" i="1" s="1"/>
  <c r="E3811" i="1"/>
  <c r="G3811" i="1" s="1"/>
  <c r="E3813" i="1"/>
  <c r="G3813" i="1" s="1"/>
  <c r="E3815" i="1"/>
  <c r="G3815" i="1" s="1"/>
  <c r="E3817" i="1"/>
  <c r="G3817" i="1" s="1"/>
  <c r="E3819" i="1"/>
  <c r="G3819" i="1" s="1"/>
  <c r="E3821" i="1"/>
  <c r="G3821" i="1" s="1"/>
  <c r="E3823" i="1"/>
  <c r="G3823" i="1" s="1"/>
  <c r="E3825" i="1"/>
  <c r="G3825" i="1" s="1"/>
  <c r="E3827" i="1"/>
  <c r="G3827" i="1" s="1"/>
  <c r="E3829" i="1"/>
  <c r="G3829" i="1" s="1"/>
  <c r="E3831" i="1"/>
  <c r="G3831" i="1" s="1"/>
  <c r="E3833" i="1"/>
  <c r="G3833" i="1" s="1"/>
  <c r="E3835" i="1"/>
  <c r="G3835" i="1" s="1"/>
  <c r="E3837" i="1"/>
  <c r="G3837" i="1" s="1"/>
  <c r="E3839" i="1"/>
  <c r="G3839" i="1" s="1"/>
  <c r="E3841" i="1"/>
  <c r="G3841" i="1" s="1"/>
  <c r="E3843" i="1"/>
  <c r="G3843" i="1" s="1"/>
  <c r="E3845" i="1"/>
  <c r="G3845" i="1" s="1"/>
  <c r="E3847" i="1"/>
  <c r="G3847" i="1" s="1"/>
  <c r="E3849" i="1"/>
  <c r="G3849" i="1" s="1"/>
  <c r="E3851" i="1"/>
  <c r="G3851" i="1" s="1"/>
  <c r="E3853" i="1"/>
  <c r="G3853" i="1" s="1"/>
  <c r="E3855" i="1"/>
  <c r="G3855" i="1" s="1"/>
  <c r="E3857" i="1"/>
  <c r="G3857" i="1" s="1"/>
  <c r="E3859" i="1"/>
  <c r="G3859" i="1" s="1"/>
  <c r="E3861" i="1"/>
  <c r="G3861" i="1" s="1"/>
  <c r="E3863" i="1"/>
  <c r="G3863" i="1" s="1"/>
  <c r="E3865" i="1"/>
  <c r="G3865" i="1" s="1"/>
  <c r="E3867" i="1"/>
  <c r="G3867" i="1" s="1"/>
  <c r="E3869" i="1"/>
  <c r="G3869" i="1" s="1"/>
  <c r="E3871" i="1"/>
  <c r="G3871" i="1" s="1"/>
  <c r="E3873" i="1"/>
  <c r="G3873" i="1" s="1"/>
  <c r="E3875" i="1"/>
  <c r="G3875" i="1" s="1"/>
  <c r="E3877" i="1"/>
  <c r="G3877" i="1" s="1"/>
  <c r="E3879" i="1"/>
  <c r="G3879" i="1" s="1"/>
  <c r="E3881" i="1"/>
  <c r="G3881" i="1" s="1"/>
  <c r="E3883" i="1"/>
  <c r="G3883" i="1" s="1"/>
  <c r="E3885" i="1"/>
  <c r="G3885" i="1" s="1"/>
  <c r="E3887" i="1"/>
  <c r="G3887" i="1" s="1"/>
  <c r="E3889" i="1"/>
  <c r="G3889" i="1" s="1"/>
  <c r="E3891" i="1"/>
  <c r="G3891" i="1" s="1"/>
  <c r="E3893" i="1"/>
  <c r="G3893" i="1" s="1"/>
  <c r="E3895" i="1"/>
  <c r="G3895" i="1" s="1"/>
  <c r="E3897" i="1"/>
  <c r="G3897" i="1" s="1"/>
  <c r="E3899" i="1"/>
  <c r="G3899" i="1" s="1"/>
  <c r="E3901" i="1"/>
  <c r="G3901" i="1" s="1"/>
  <c r="E3903" i="1"/>
  <c r="G3903" i="1" s="1"/>
  <c r="E3905" i="1"/>
  <c r="G3905" i="1" s="1"/>
  <c r="E3907" i="1"/>
  <c r="G3907" i="1" s="1"/>
  <c r="E3909" i="1"/>
  <c r="G3909" i="1" s="1"/>
  <c r="E3911" i="1"/>
  <c r="G3911" i="1" s="1"/>
  <c r="E3913" i="1"/>
  <c r="G3913" i="1" s="1"/>
  <c r="E3915" i="1"/>
  <c r="G3915" i="1" s="1"/>
  <c r="E3917" i="1"/>
  <c r="G3917" i="1" s="1"/>
  <c r="E3919" i="1"/>
  <c r="G3919" i="1" s="1"/>
  <c r="E3921" i="1"/>
  <c r="G3921" i="1" s="1"/>
  <c r="E3923" i="1"/>
  <c r="G3923" i="1" s="1"/>
  <c r="E3925" i="1"/>
  <c r="G3925" i="1" s="1"/>
  <c r="E3927" i="1"/>
  <c r="G3927" i="1" s="1"/>
  <c r="E3929" i="1"/>
  <c r="G3929" i="1" s="1"/>
  <c r="E3931" i="1"/>
  <c r="G3931" i="1" s="1"/>
  <c r="E3933" i="1"/>
  <c r="G3933" i="1" s="1"/>
  <c r="E3935" i="1"/>
  <c r="G3935" i="1" s="1"/>
  <c r="E3937" i="1"/>
  <c r="G3937" i="1" s="1"/>
  <c r="E3939" i="1"/>
  <c r="G3939" i="1" s="1"/>
  <c r="E3941" i="1"/>
  <c r="G3941" i="1" s="1"/>
  <c r="E3943" i="1"/>
  <c r="G3943" i="1" s="1"/>
  <c r="E3945" i="1"/>
  <c r="G3945" i="1" s="1"/>
  <c r="E3947" i="1"/>
  <c r="G3947" i="1" s="1"/>
  <c r="E3949" i="1"/>
  <c r="G3949" i="1" s="1"/>
  <c r="E3951" i="1"/>
  <c r="G3951" i="1" s="1"/>
  <c r="E3953" i="1"/>
  <c r="G3953" i="1" s="1"/>
  <c r="E3955" i="1"/>
  <c r="G3955" i="1" s="1"/>
  <c r="E3957" i="1"/>
  <c r="G3957" i="1" s="1"/>
  <c r="E3959" i="1"/>
  <c r="G3959" i="1" s="1"/>
  <c r="E3961" i="1"/>
  <c r="G3961" i="1" s="1"/>
  <c r="E3963" i="1"/>
  <c r="G3963" i="1" s="1"/>
  <c r="E948" i="1"/>
  <c r="G948" i="1" s="1"/>
  <c r="E1378" i="1"/>
  <c r="G1378" i="1" s="1"/>
  <c r="E1470" i="1"/>
  <c r="G1470" i="1" s="1"/>
  <c r="E1534" i="1"/>
  <c r="G1534" i="1" s="1"/>
  <c r="E1625" i="1"/>
  <c r="G1625" i="1" s="1"/>
  <c r="E1668" i="1"/>
  <c r="G1668" i="1" s="1"/>
  <c r="E1753" i="1"/>
  <c r="G1753" i="1" s="1"/>
  <c r="E2157" i="1"/>
  <c r="G2157" i="1" s="1"/>
  <c r="E2189" i="1"/>
  <c r="G2189" i="1" s="1"/>
  <c r="E2221" i="1"/>
  <c r="G2221" i="1" s="1"/>
  <c r="E2253" i="1"/>
  <c r="G2253" i="1" s="1"/>
  <c r="E2285" i="1"/>
  <c r="G2285" i="1" s="1"/>
  <c r="E2317" i="1"/>
  <c r="G2317" i="1" s="1"/>
  <c r="E2349" i="1"/>
  <c r="G2349" i="1" s="1"/>
  <c r="E2381" i="1"/>
  <c r="G2381" i="1" s="1"/>
  <c r="E2413" i="1"/>
  <c r="G2413" i="1" s="1"/>
  <c r="E2445" i="1"/>
  <c r="G2445" i="1" s="1"/>
  <c r="E2477" i="1"/>
  <c r="G2477" i="1" s="1"/>
  <c r="E2487" i="1"/>
  <c r="G2487" i="1" s="1"/>
  <c r="E2495" i="1"/>
  <c r="G2495" i="1" s="1"/>
  <c r="E2503" i="1"/>
  <c r="G2503" i="1" s="1"/>
  <c r="E2511" i="1"/>
  <c r="G2511" i="1" s="1"/>
  <c r="E2519" i="1"/>
  <c r="G2519" i="1" s="1"/>
  <c r="E2527" i="1"/>
  <c r="G2527" i="1" s="1"/>
  <c r="E2535" i="1"/>
  <c r="G2535" i="1" s="1"/>
  <c r="E2543" i="1"/>
  <c r="G2543" i="1" s="1"/>
  <c r="E2551" i="1"/>
  <c r="G2551" i="1" s="1"/>
  <c r="E2559" i="1"/>
  <c r="G2559" i="1" s="1"/>
  <c r="E2567" i="1"/>
  <c r="G2567" i="1" s="1"/>
  <c r="E2575" i="1"/>
  <c r="G2575" i="1" s="1"/>
  <c r="E2583" i="1"/>
  <c r="G2583" i="1" s="1"/>
  <c r="E2591" i="1"/>
  <c r="G2591" i="1" s="1"/>
  <c r="E2599" i="1"/>
  <c r="G2599" i="1" s="1"/>
  <c r="E2607" i="1"/>
  <c r="G2607" i="1" s="1"/>
  <c r="E2615" i="1"/>
  <c r="G2615" i="1" s="1"/>
  <c r="E2623" i="1"/>
  <c r="G2623" i="1" s="1"/>
  <c r="E2631" i="1"/>
  <c r="G2631" i="1" s="1"/>
  <c r="E2639" i="1"/>
  <c r="G2639" i="1" s="1"/>
  <c r="E2647" i="1"/>
  <c r="G2647" i="1" s="1"/>
  <c r="E2655" i="1"/>
  <c r="G2655" i="1" s="1"/>
  <c r="E2663" i="1"/>
  <c r="G2663" i="1" s="1"/>
  <c r="E2671" i="1"/>
  <c r="G2671" i="1" s="1"/>
  <c r="E2679" i="1"/>
  <c r="G2679" i="1" s="1"/>
  <c r="E2687" i="1"/>
  <c r="G2687" i="1" s="1"/>
  <c r="E2695" i="1"/>
  <c r="G2695" i="1" s="1"/>
  <c r="E2701" i="1"/>
  <c r="G2701" i="1" s="1"/>
  <c r="E2706" i="1"/>
  <c r="G2706" i="1" s="1"/>
  <c r="E2709" i="1"/>
  <c r="G2709" i="1" s="1"/>
  <c r="E2714" i="1"/>
  <c r="G2714" i="1" s="1"/>
  <c r="E2717" i="1"/>
  <c r="G2717" i="1" s="1"/>
  <c r="E2722" i="1"/>
  <c r="G2722" i="1" s="1"/>
  <c r="E2725" i="1"/>
  <c r="G2725" i="1" s="1"/>
  <c r="E2730" i="1"/>
  <c r="G2730" i="1" s="1"/>
  <c r="E2733" i="1"/>
  <c r="G2733" i="1" s="1"/>
  <c r="E2738" i="1"/>
  <c r="G2738" i="1" s="1"/>
  <c r="E2741" i="1"/>
  <c r="G2741" i="1" s="1"/>
  <c r="E2746" i="1"/>
  <c r="G2746" i="1" s="1"/>
  <c r="E2749" i="1"/>
  <c r="G2749" i="1" s="1"/>
  <c r="E2754" i="1"/>
  <c r="G2754" i="1" s="1"/>
  <c r="E2757" i="1"/>
  <c r="G2757" i="1" s="1"/>
  <c r="E2762" i="1"/>
  <c r="G2762" i="1" s="1"/>
  <c r="E2765" i="1"/>
  <c r="G2765" i="1" s="1"/>
  <c r="E2770" i="1"/>
  <c r="G2770" i="1" s="1"/>
  <c r="E2773" i="1"/>
  <c r="G2773" i="1" s="1"/>
  <c r="E2778" i="1"/>
  <c r="G2778" i="1" s="1"/>
  <c r="E2781" i="1"/>
  <c r="G2781" i="1" s="1"/>
  <c r="E2786" i="1"/>
  <c r="G2786" i="1" s="1"/>
  <c r="E2789" i="1"/>
  <c r="G2789" i="1" s="1"/>
  <c r="E2794" i="1"/>
  <c r="G2794" i="1" s="1"/>
  <c r="E2797" i="1"/>
  <c r="G2797" i="1" s="1"/>
  <c r="E2802" i="1"/>
  <c r="G2802" i="1" s="1"/>
  <c r="E2805" i="1"/>
  <c r="G2805" i="1" s="1"/>
  <c r="E2810" i="1"/>
  <c r="G2810" i="1" s="1"/>
  <c r="E2813" i="1"/>
  <c r="G2813" i="1" s="1"/>
  <c r="E2818" i="1"/>
  <c r="G2818" i="1" s="1"/>
  <c r="E2821" i="1"/>
  <c r="G2821" i="1" s="1"/>
  <c r="E2826" i="1"/>
  <c r="G2826" i="1" s="1"/>
  <c r="E2829" i="1"/>
  <c r="G2829" i="1" s="1"/>
  <c r="E2834" i="1"/>
  <c r="G2834" i="1" s="1"/>
  <c r="E2837" i="1"/>
  <c r="G2837" i="1" s="1"/>
  <c r="E2842" i="1"/>
  <c r="G2842" i="1" s="1"/>
  <c r="E2845" i="1"/>
  <c r="G2845" i="1" s="1"/>
  <c r="E2850" i="1"/>
  <c r="G2850" i="1" s="1"/>
  <c r="E2853" i="1"/>
  <c r="G2853" i="1" s="1"/>
  <c r="E2858" i="1"/>
  <c r="G2858" i="1" s="1"/>
  <c r="E2861" i="1"/>
  <c r="G2861" i="1" s="1"/>
  <c r="E2866" i="1"/>
  <c r="G2866" i="1" s="1"/>
  <c r="E2869" i="1"/>
  <c r="G2869" i="1" s="1"/>
  <c r="E2874" i="1"/>
  <c r="G2874" i="1" s="1"/>
  <c r="E2877" i="1"/>
  <c r="G2877" i="1" s="1"/>
  <c r="E2882" i="1"/>
  <c r="G2882" i="1" s="1"/>
  <c r="E2885" i="1"/>
  <c r="G2885" i="1" s="1"/>
  <c r="E2890" i="1"/>
  <c r="G2890" i="1" s="1"/>
  <c r="E2893" i="1"/>
  <c r="G2893" i="1" s="1"/>
  <c r="E2898" i="1"/>
  <c r="G2898" i="1" s="1"/>
  <c r="E2901" i="1"/>
  <c r="G2901" i="1" s="1"/>
  <c r="E2906" i="1"/>
  <c r="G2906" i="1" s="1"/>
  <c r="E2909" i="1"/>
  <c r="G2909" i="1" s="1"/>
  <c r="E2914" i="1"/>
  <c r="G2914" i="1" s="1"/>
  <c r="E2917" i="1"/>
  <c r="G2917" i="1" s="1"/>
  <c r="E2922" i="1"/>
  <c r="G2922" i="1" s="1"/>
  <c r="E2925" i="1"/>
  <c r="G2925" i="1" s="1"/>
  <c r="E2930" i="1"/>
  <c r="G2930" i="1" s="1"/>
  <c r="E2933" i="1"/>
  <c r="G2933" i="1" s="1"/>
  <c r="E2938" i="1"/>
  <c r="G2938" i="1" s="1"/>
  <c r="E2941" i="1"/>
  <c r="G2941" i="1" s="1"/>
  <c r="E2946" i="1"/>
  <c r="G2946" i="1" s="1"/>
  <c r="E2949" i="1"/>
  <c r="G2949" i="1" s="1"/>
  <c r="E2954" i="1"/>
  <c r="G2954" i="1" s="1"/>
  <c r="E2957" i="1"/>
  <c r="G2957" i="1" s="1"/>
  <c r="E2962" i="1"/>
  <c r="G2962" i="1" s="1"/>
  <c r="E2965" i="1"/>
  <c r="G2965" i="1" s="1"/>
  <c r="E2970" i="1"/>
  <c r="G2970" i="1" s="1"/>
  <c r="E2973" i="1"/>
  <c r="G2973" i="1" s="1"/>
  <c r="E2978" i="1"/>
  <c r="G2978" i="1" s="1"/>
  <c r="E2981" i="1"/>
  <c r="G2981" i="1" s="1"/>
  <c r="E1250" i="1"/>
  <c r="G1250" i="1" s="1"/>
  <c r="E1486" i="1"/>
  <c r="G1486" i="1" s="1"/>
  <c r="E1550" i="1"/>
  <c r="G1550" i="1" s="1"/>
  <c r="E1593" i="1"/>
  <c r="G1593" i="1" s="1"/>
  <c r="E1636" i="1"/>
  <c r="G1636" i="1" s="1"/>
  <c r="E1721" i="1"/>
  <c r="G1721" i="1" s="1"/>
  <c r="E1764" i="1"/>
  <c r="G1764" i="1" s="1"/>
  <c r="E2149" i="1"/>
  <c r="G2149" i="1" s="1"/>
  <c r="E2181" i="1"/>
  <c r="G2181" i="1" s="1"/>
  <c r="E2213" i="1"/>
  <c r="G2213" i="1" s="1"/>
  <c r="E2245" i="1"/>
  <c r="G2245" i="1" s="1"/>
  <c r="E2277" i="1"/>
  <c r="G2277" i="1" s="1"/>
  <c r="E2309" i="1"/>
  <c r="G2309" i="1" s="1"/>
  <c r="E2341" i="1"/>
  <c r="G2341" i="1" s="1"/>
  <c r="E2373" i="1"/>
  <c r="G2373" i="1" s="1"/>
  <c r="E2405" i="1"/>
  <c r="G2405" i="1" s="1"/>
  <c r="E2437" i="1"/>
  <c r="G2437" i="1" s="1"/>
  <c r="E2469" i="1"/>
  <c r="G2469" i="1" s="1"/>
  <c r="E2489" i="1"/>
  <c r="G2489" i="1" s="1"/>
  <c r="E2497" i="1"/>
  <c r="G2497" i="1" s="1"/>
  <c r="E2505" i="1"/>
  <c r="G2505" i="1" s="1"/>
  <c r="E2513" i="1"/>
  <c r="G2513" i="1" s="1"/>
  <c r="E2521" i="1"/>
  <c r="G2521" i="1" s="1"/>
  <c r="E2529" i="1"/>
  <c r="G2529" i="1" s="1"/>
  <c r="E2537" i="1"/>
  <c r="G2537" i="1" s="1"/>
  <c r="E2545" i="1"/>
  <c r="G2545" i="1" s="1"/>
  <c r="E2553" i="1"/>
  <c r="G2553" i="1" s="1"/>
  <c r="E2561" i="1"/>
  <c r="G2561" i="1" s="1"/>
  <c r="E2569" i="1"/>
  <c r="G2569" i="1" s="1"/>
  <c r="E2577" i="1"/>
  <c r="G2577" i="1" s="1"/>
  <c r="E2585" i="1"/>
  <c r="G2585" i="1" s="1"/>
  <c r="E2593" i="1"/>
  <c r="G2593" i="1" s="1"/>
  <c r="E2601" i="1"/>
  <c r="G2601" i="1" s="1"/>
  <c r="E2609" i="1"/>
  <c r="G2609" i="1" s="1"/>
  <c r="E2617" i="1"/>
  <c r="G2617" i="1" s="1"/>
  <c r="E2625" i="1"/>
  <c r="G2625" i="1" s="1"/>
  <c r="E2633" i="1"/>
  <c r="G2633" i="1" s="1"/>
  <c r="E2641" i="1"/>
  <c r="G2641" i="1" s="1"/>
  <c r="E2649" i="1"/>
  <c r="G2649" i="1" s="1"/>
  <c r="E2657" i="1"/>
  <c r="G2657" i="1" s="1"/>
  <c r="E2665" i="1"/>
  <c r="G2665" i="1" s="1"/>
  <c r="E2673" i="1"/>
  <c r="G2673" i="1" s="1"/>
  <c r="E2681" i="1"/>
  <c r="G2681" i="1" s="1"/>
  <c r="E2689" i="1"/>
  <c r="G2689" i="1" s="1"/>
  <c r="E2697" i="1"/>
  <c r="G2697" i="1" s="1"/>
  <c r="E2704" i="1"/>
  <c r="G2704" i="1" s="1"/>
  <c r="E2707" i="1"/>
  <c r="G2707" i="1" s="1"/>
  <c r="E2712" i="1"/>
  <c r="G2712" i="1" s="1"/>
  <c r="E2715" i="1"/>
  <c r="G2715" i="1" s="1"/>
  <c r="E2720" i="1"/>
  <c r="G2720" i="1" s="1"/>
  <c r="E2723" i="1"/>
  <c r="G2723" i="1" s="1"/>
  <c r="E2728" i="1"/>
  <c r="G2728" i="1" s="1"/>
  <c r="E2731" i="1"/>
  <c r="G2731" i="1" s="1"/>
  <c r="E2736" i="1"/>
  <c r="G2736" i="1" s="1"/>
  <c r="E2739" i="1"/>
  <c r="G2739" i="1" s="1"/>
  <c r="E2744" i="1"/>
  <c r="G2744" i="1" s="1"/>
  <c r="E2747" i="1"/>
  <c r="G2747" i="1" s="1"/>
  <c r="E2752" i="1"/>
  <c r="G2752" i="1" s="1"/>
  <c r="E2755" i="1"/>
  <c r="G2755" i="1" s="1"/>
  <c r="E2760" i="1"/>
  <c r="G2760" i="1" s="1"/>
  <c r="E2763" i="1"/>
  <c r="G2763" i="1" s="1"/>
  <c r="E2768" i="1"/>
  <c r="G2768" i="1" s="1"/>
  <c r="E2771" i="1"/>
  <c r="G2771" i="1" s="1"/>
  <c r="E2776" i="1"/>
  <c r="G2776" i="1" s="1"/>
  <c r="E2779" i="1"/>
  <c r="G2779" i="1" s="1"/>
  <c r="E2784" i="1"/>
  <c r="G2784" i="1" s="1"/>
  <c r="E2787" i="1"/>
  <c r="G2787" i="1" s="1"/>
  <c r="E2792" i="1"/>
  <c r="G2792" i="1" s="1"/>
  <c r="E2795" i="1"/>
  <c r="G2795" i="1" s="1"/>
  <c r="E2800" i="1"/>
  <c r="G2800" i="1" s="1"/>
  <c r="E2803" i="1"/>
  <c r="G2803" i="1" s="1"/>
  <c r="E2808" i="1"/>
  <c r="G2808" i="1" s="1"/>
  <c r="E2811" i="1"/>
  <c r="G2811" i="1" s="1"/>
  <c r="E2816" i="1"/>
  <c r="G2816" i="1" s="1"/>
  <c r="E2819" i="1"/>
  <c r="G2819" i="1" s="1"/>
  <c r="E2824" i="1"/>
  <c r="G2824" i="1" s="1"/>
  <c r="E2827" i="1"/>
  <c r="G2827" i="1" s="1"/>
  <c r="E2832" i="1"/>
  <c r="G2832" i="1" s="1"/>
  <c r="E2835" i="1"/>
  <c r="G2835" i="1" s="1"/>
  <c r="E2840" i="1"/>
  <c r="G2840" i="1" s="1"/>
  <c r="E2843" i="1"/>
  <c r="G2843" i="1" s="1"/>
  <c r="E2848" i="1"/>
  <c r="G2848" i="1" s="1"/>
  <c r="E2851" i="1"/>
  <c r="G2851" i="1" s="1"/>
  <c r="E2856" i="1"/>
  <c r="G2856" i="1" s="1"/>
  <c r="E2859" i="1"/>
  <c r="G2859" i="1" s="1"/>
  <c r="E2864" i="1"/>
  <c r="G2864" i="1" s="1"/>
  <c r="E2867" i="1"/>
  <c r="G2867" i="1" s="1"/>
  <c r="E2872" i="1"/>
  <c r="G2872" i="1" s="1"/>
  <c r="E2875" i="1"/>
  <c r="G2875" i="1" s="1"/>
  <c r="E2880" i="1"/>
  <c r="G2880" i="1" s="1"/>
  <c r="E2883" i="1"/>
  <c r="G2883" i="1" s="1"/>
  <c r="E2888" i="1"/>
  <c r="G2888" i="1" s="1"/>
  <c r="E2891" i="1"/>
  <c r="G2891" i="1" s="1"/>
  <c r="E2896" i="1"/>
  <c r="G2896" i="1" s="1"/>
  <c r="E2899" i="1"/>
  <c r="G2899" i="1" s="1"/>
  <c r="E2904" i="1"/>
  <c r="G2904" i="1" s="1"/>
  <c r="E2907" i="1"/>
  <c r="G2907" i="1" s="1"/>
  <c r="E2912" i="1"/>
  <c r="G2912" i="1" s="1"/>
  <c r="E2915" i="1"/>
  <c r="G2915" i="1" s="1"/>
  <c r="E2920" i="1"/>
  <c r="G2920" i="1" s="1"/>
  <c r="E2923" i="1"/>
  <c r="G2923" i="1" s="1"/>
  <c r="E2928" i="1"/>
  <c r="G2928" i="1" s="1"/>
  <c r="E2931" i="1"/>
  <c r="G2931" i="1" s="1"/>
  <c r="E2936" i="1"/>
  <c r="G2936" i="1" s="1"/>
  <c r="E2939" i="1"/>
  <c r="G2939" i="1" s="1"/>
  <c r="E2944" i="1"/>
  <c r="G2944" i="1" s="1"/>
  <c r="E2947" i="1"/>
  <c r="G2947" i="1" s="1"/>
  <c r="E2952" i="1"/>
  <c r="G2952" i="1" s="1"/>
  <c r="E2955" i="1"/>
  <c r="G2955" i="1" s="1"/>
  <c r="E2960" i="1"/>
  <c r="G2960" i="1" s="1"/>
  <c r="E2963" i="1"/>
  <c r="G2963" i="1" s="1"/>
  <c r="E2968" i="1"/>
  <c r="G2968" i="1" s="1"/>
  <c r="E2971" i="1"/>
  <c r="G2971" i="1" s="1"/>
  <c r="E2976" i="1"/>
  <c r="G2976" i="1" s="1"/>
  <c r="E2979" i="1"/>
  <c r="G2979" i="1" s="1"/>
  <c r="E2984" i="1"/>
  <c r="G2984" i="1" s="1"/>
  <c r="E2986" i="1"/>
  <c r="G2986" i="1" s="1"/>
  <c r="E2988" i="1"/>
  <c r="G2988" i="1" s="1"/>
  <c r="E2990" i="1"/>
  <c r="G2990" i="1" s="1"/>
  <c r="E2992" i="1"/>
  <c r="G2992" i="1" s="1"/>
  <c r="E2994" i="1"/>
  <c r="G2994" i="1" s="1"/>
  <c r="E2996" i="1"/>
  <c r="G2996" i="1" s="1"/>
  <c r="E2998" i="1"/>
  <c r="G2998" i="1" s="1"/>
  <c r="E3000" i="1"/>
  <c r="G3000" i="1" s="1"/>
  <c r="E3002" i="1"/>
  <c r="G3002" i="1" s="1"/>
  <c r="E3004" i="1"/>
  <c r="G3004" i="1" s="1"/>
  <c r="E3006" i="1"/>
  <c r="G3006" i="1" s="1"/>
  <c r="E3008" i="1"/>
  <c r="G3008" i="1" s="1"/>
  <c r="E3010" i="1"/>
  <c r="G3010" i="1" s="1"/>
  <c r="E3012" i="1"/>
  <c r="G3012" i="1" s="1"/>
  <c r="E3014" i="1"/>
  <c r="G3014" i="1" s="1"/>
  <c r="E3016" i="1"/>
  <c r="G3016" i="1" s="1"/>
  <c r="E3018" i="1"/>
  <c r="G3018" i="1" s="1"/>
  <c r="E3020" i="1"/>
  <c r="G3020" i="1" s="1"/>
  <c r="E3022" i="1"/>
  <c r="G3022" i="1" s="1"/>
  <c r="E3024" i="1"/>
  <c r="G3024" i="1" s="1"/>
  <c r="E3026" i="1"/>
  <c r="G3026" i="1" s="1"/>
  <c r="E3028" i="1"/>
  <c r="G3028" i="1" s="1"/>
  <c r="E3030" i="1"/>
  <c r="G3030" i="1" s="1"/>
  <c r="E3032" i="1"/>
  <c r="G3032" i="1" s="1"/>
  <c r="E3034" i="1"/>
  <c r="G3034" i="1" s="1"/>
  <c r="E3036" i="1"/>
  <c r="G3036" i="1" s="1"/>
  <c r="E3038" i="1"/>
  <c r="G3038" i="1" s="1"/>
  <c r="E3040" i="1"/>
  <c r="G3040" i="1" s="1"/>
  <c r="E3042" i="1"/>
  <c r="G3042" i="1" s="1"/>
  <c r="E3044" i="1"/>
  <c r="G3044" i="1" s="1"/>
  <c r="E3046" i="1"/>
  <c r="G3046" i="1" s="1"/>
  <c r="E3048" i="1"/>
  <c r="G3048" i="1" s="1"/>
  <c r="E3050" i="1"/>
  <c r="G3050" i="1" s="1"/>
  <c r="E3052" i="1"/>
  <c r="G3052" i="1" s="1"/>
  <c r="E3054" i="1"/>
  <c r="G3054" i="1" s="1"/>
  <c r="E3056" i="1"/>
  <c r="G3056" i="1" s="1"/>
  <c r="E3058" i="1"/>
  <c r="G3058" i="1" s="1"/>
  <c r="E3060" i="1"/>
  <c r="G3060" i="1" s="1"/>
  <c r="E3062" i="1"/>
  <c r="G3062" i="1" s="1"/>
  <c r="E3064" i="1"/>
  <c r="G3064" i="1" s="1"/>
  <c r="E3066" i="1"/>
  <c r="G3066" i="1" s="1"/>
  <c r="E3068" i="1"/>
  <c r="G3068" i="1" s="1"/>
  <c r="E3070" i="1"/>
  <c r="G3070" i="1" s="1"/>
  <c r="E3072" i="1"/>
  <c r="G3072" i="1" s="1"/>
  <c r="E3074" i="1"/>
  <c r="G3074" i="1" s="1"/>
  <c r="E3076" i="1"/>
  <c r="G3076" i="1" s="1"/>
  <c r="E3078" i="1"/>
  <c r="G3078" i="1" s="1"/>
  <c r="E3080" i="1"/>
  <c r="G3080" i="1" s="1"/>
  <c r="E3082" i="1"/>
  <c r="G3082" i="1" s="1"/>
  <c r="E3084" i="1"/>
  <c r="G3084" i="1" s="1"/>
  <c r="E3086" i="1"/>
  <c r="G3086" i="1" s="1"/>
  <c r="E3088" i="1"/>
  <c r="G3088" i="1" s="1"/>
  <c r="E3090" i="1"/>
  <c r="G3090" i="1" s="1"/>
  <c r="E3092" i="1"/>
  <c r="G3092" i="1" s="1"/>
  <c r="E3094" i="1"/>
  <c r="G3094" i="1" s="1"/>
  <c r="E3096" i="1"/>
  <c r="G3096" i="1" s="1"/>
  <c r="E3098" i="1"/>
  <c r="G3098" i="1" s="1"/>
  <c r="E3100" i="1"/>
  <c r="G3100" i="1" s="1"/>
  <c r="E3102" i="1"/>
  <c r="G3102" i="1" s="1"/>
  <c r="E3104" i="1"/>
  <c r="G3104" i="1" s="1"/>
  <c r="E3106" i="1"/>
  <c r="G3106" i="1" s="1"/>
  <c r="E3108" i="1"/>
  <c r="G3108" i="1" s="1"/>
  <c r="E3110" i="1"/>
  <c r="G3110" i="1" s="1"/>
  <c r="E3112" i="1"/>
  <c r="G3112" i="1" s="1"/>
  <c r="E3114" i="1"/>
  <c r="G3114" i="1" s="1"/>
  <c r="E3116" i="1"/>
  <c r="G3116" i="1" s="1"/>
  <c r="E3118" i="1"/>
  <c r="G3118" i="1" s="1"/>
  <c r="E3120" i="1"/>
  <c r="G3120" i="1" s="1"/>
  <c r="E3122" i="1"/>
  <c r="G3122" i="1" s="1"/>
  <c r="E3124" i="1"/>
  <c r="G3124" i="1" s="1"/>
  <c r="E3126" i="1"/>
  <c r="G3126" i="1" s="1"/>
  <c r="E3128" i="1"/>
  <c r="G3128" i="1" s="1"/>
  <c r="E3130" i="1"/>
  <c r="G3130" i="1" s="1"/>
  <c r="E3132" i="1"/>
  <c r="G3132" i="1" s="1"/>
  <c r="E3134" i="1"/>
  <c r="G3134" i="1" s="1"/>
  <c r="E3136" i="1"/>
  <c r="G3136" i="1" s="1"/>
  <c r="E3138" i="1"/>
  <c r="G3138" i="1" s="1"/>
  <c r="E3140" i="1"/>
  <c r="G3140" i="1" s="1"/>
  <c r="E3142" i="1"/>
  <c r="G3142" i="1" s="1"/>
  <c r="E3144" i="1"/>
  <c r="G3144" i="1" s="1"/>
  <c r="E3146" i="1"/>
  <c r="G3146" i="1" s="1"/>
  <c r="E3148" i="1"/>
  <c r="G3148" i="1" s="1"/>
  <c r="E3150" i="1"/>
  <c r="G3150" i="1" s="1"/>
  <c r="E3152" i="1"/>
  <c r="G3152" i="1" s="1"/>
  <c r="E3154" i="1"/>
  <c r="G3154" i="1" s="1"/>
  <c r="E3156" i="1"/>
  <c r="G3156" i="1" s="1"/>
  <c r="E3158" i="1"/>
  <c r="G3158" i="1" s="1"/>
  <c r="E3160" i="1"/>
  <c r="G3160" i="1" s="1"/>
  <c r="E3162" i="1"/>
  <c r="G3162" i="1" s="1"/>
  <c r="E3164" i="1"/>
  <c r="G3164" i="1" s="1"/>
  <c r="E3166" i="1"/>
  <c r="G3166" i="1" s="1"/>
  <c r="E3168" i="1"/>
  <c r="G3168" i="1" s="1"/>
  <c r="E3170" i="1"/>
  <c r="G3170" i="1" s="1"/>
  <c r="E3172" i="1"/>
  <c r="G3172" i="1" s="1"/>
  <c r="E3174" i="1"/>
  <c r="G3174" i="1" s="1"/>
  <c r="E3176" i="1"/>
  <c r="G3176" i="1" s="1"/>
  <c r="E3178" i="1"/>
  <c r="G3178" i="1" s="1"/>
  <c r="E3180" i="1"/>
  <c r="G3180" i="1" s="1"/>
  <c r="E3182" i="1"/>
  <c r="G3182" i="1" s="1"/>
  <c r="E3184" i="1"/>
  <c r="G3184" i="1" s="1"/>
  <c r="E3186" i="1"/>
  <c r="G3186" i="1" s="1"/>
  <c r="E3188" i="1"/>
  <c r="G3188" i="1" s="1"/>
  <c r="E3190" i="1"/>
  <c r="G3190" i="1" s="1"/>
  <c r="E3192" i="1"/>
  <c r="G3192" i="1" s="1"/>
  <c r="E3194" i="1"/>
  <c r="G3194" i="1" s="1"/>
  <c r="E3196" i="1"/>
  <c r="G3196" i="1" s="1"/>
  <c r="E3198" i="1"/>
  <c r="G3198" i="1" s="1"/>
  <c r="E3200" i="1"/>
  <c r="G3200" i="1" s="1"/>
  <c r="E3202" i="1"/>
  <c r="G3202" i="1" s="1"/>
  <c r="E3204" i="1"/>
  <c r="G3204" i="1" s="1"/>
  <c r="E3206" i="1"/>
  <c r="G3206" i="1" s="1"/>
  <c r="E3208" i="1"/>
  <c r="G3208" i="1" s="1"/>
  <c r="E3210" i="1"/>
  <c r="G3210" i="1" s="1"/>
  <c r="E3212" i="1"/>
  <c r="G3212" i="1" s="1"/>
  <c r="E3214" i="1"/>
  <c r="G3214" i="1" s="1"/>
  <c r="E3216" i="1"/>
  <c r="G3216" i="1" s="1"/>
  <c r="E3218" i="1"/>
  <c r="G3218" i="1" s="1"/>
  <c r="E3220" i="1"/>
  <c r="G3220" i="1" s="1"/>
  <c r="E3222" i="1"/>
  <c r="G3222" i="1" s="1"/>
  <c r="E3224" i="1"/>
  <c r="G3224" i="1" s="1"/>
  <c r="E3226" i="1"/>
  <c r="G3226" i="1" s="1"/>
  <c r="E3228" i="1"/>
  <c r="G3228" i="1" s="1"/>
  <c r="E3230" i="1"/>
  <c r="G3230" i="1" s="1"/>
  <c r="E3232" i="1"/>
  <c r="G3232" i="1" s="1"/>
  <c r="E3234" i="1"/>
  <c r="G3234" i="1" s="1"/>
  <c r="E3236" i="1"/>
  <c r="G3236" i="1" s="1"/>
  <c r="E3238" i="1"/>
  <c r="G3238" i="1" s="1"/>
  <c r="E3240" i="1"/>
  <c r="G3240" i="1" s="1"/>
  <c r="E3242" i="1"/>
  <c r="G3242" i="1" s="1"/>
  <c r="E3244" i="1"/>
  <c r="G3244" i="1" s="1"/>
  <c r="E3246" i="1"/>
  <c r="G3246" i="1" s="1"/>
  <c r="E3248" i="1"/>
  <c r="G3248" i="1" s="1"/>
  <c r="E3250" i="1"/>
  <c r="G3250" i="1" s="1"/>
  <c r="E3252" i="1"/>
  <c r="G3252" i="1" s="1"/>
  <c r="E3254" i="1"/>
  <c r="G3254" i="1" s="1"/>
  <c r="E3256" i="1"/>
  <c r="G3256" i="1" s="1"/>
  <c r="E3258" i="1"/>
  <c r="G3258" i="1" s="1"/>
  <c r="E3260" i="1"/>
  <c r="G3260" i="1" s="1"/>
  <c r="E3262" i="1"/>
  <c r="G3262" i="1" s="1"/>
  <c r="E3264" i="1"/>
  <c r="G3264" i="1" s="1"/>
  <c r="E3266" i="1"/>
  <c r="G3266" i="1" s="1"/>
  <c r="E3268" i="1"/>
  <c r="G3268" i="1" s="1"/>
  <c r="E3270" i="1"/>
  <c r="G3270" i="1" s="1"/>
  <c r="E3272" i="1"/>
  <c r="G3272" i="1" s="1"/>
  <c r="E3274" i="1"/>
  <c r="G3274" i="1" s="1"/>
  <c r="E3276" i="1"/>
  <c r="G3276" i="1" s="1"/>
  <c r="E3278" i="1"/>
  <c r="G3278" i="1" s="1"/>
  <c r="E3280" i="1"/>
  <c r="G3280" i="1" s="1"/>
  <c r="E3282" i="1"/>
  <c r="G3282" i="1" s="1"/>
  <c r="E3284" i="1"/>
  <c r="G3284" i="1" s="1"/>
  <c r="E3286" i="1"/>
  <c r="G3286" i="1" s="1"/>
  <c r="E3288" i="1"/>
  <c r="G3288" i="1" s="1"/>
  <c r="E3290" i="1"/>
  <c r="G3290" i="1" s="1"/>
  <c r="E3292" i="1"/>
  <c r="G3292" i="1" s="1"/>
  <c r="E3294" i="1"/>
  <c r="G3294" i="1" s="1"/>
  <c r="E3296" i="1"/>
  <c r="G3296" i="1" s="1"/>
  <c r="E3298" i="1"/>
  <c r="G3298" i="1" s="1"/>
  <c r="E3300" i="1"/>
  <c r="G3300" i="1" s="1"/>
  <c r="E3302" i="1"/>
  <c r="G3302" i="1" s="1"/>
  <c r="E3304" i="1"/>
  <c r="G3304" i="1" s="1"/>
  <c r="E3306" i="1"/>
  <c r="G3306" i="1" s="1"/>
  <c r="E3308" i="1"/>
  <c r="G3308" i="1" s="1"/>
  <c r="E3310" i="1"/>
  <c r="G3310" i="1" s="1"/>
  <c r="E3312" i="1"/>
  <c r="G3312" i="1" s="1"/>
  <c r="E3314" i="1"/>
  <c r="G3314" i="1" s="1"/>
  <c r="E3316" i="1"/>
  <c r="G3316" i="1" s="1"/>
  <c r="E3318" i="1"/>
  <c r="G3318" i="1" s="1"/>
  <c r="E3320" i="1"/>
  <c r="G3320" i="1" s="1"/>
  <c r="E3322" i="1"/>
  <c r="G3322" i="1" s="1"/>
  <c r="E3324" i="1"/>
  <c r="G3324" i="1" s="1"/>
  <c r="E3326" i="1"/>
  <c r="G3326" i="1" s="1"/>
  <c r="E3328" i="1"/>
  <c r="G3328" i="1" s="1"/>
  <c r="E3330" i="1"/>
  <c r="G3330" i="1" s="1"/>
  <c r="E3332" i="1"/>
  <c r="G3332" i="1" s="1"/>
  <c r="E3334" i="1"/>
  <c r="G3334" i="1" s="1"/>
  <c r="E3336" i="1"/>
  <c r="G3336" i="1" s="1"/>
  <c r="E3338" i="1"/>
  <c r="G3338" i="1" s="1"/>
  <c r="E3340" i="1"/>
  <c r="G3340" i="1" s="1"/>
  <c r="E3342" i="1"/>
  <c r="G3342" i="1" s="1"/>
  <c r="E3344" i="1"/>
  <c r="G3344" i="1" s="1"/>
  <c r="E3346" i="1"/>
  <c r="G3346" i="1" s="1"/>
  <c r="E3348" i="1"/>
  <c r="G3348" i="1" s="1"/>
  <c r="E3350" i="1"/>
  <c r="G3350" i="1" s="1"/>
  <c r="E3352" i="1"/>
  <c r="G3352" i="1" s="1"/>
  <c r="E3354" i="1"/>
  <c r="G3354" i="1" s="1"/>
  <c r="E3356" i="1"/>
  <c r="G3356" i="1" s="1"/>
  <c r="E3358" i="1"/>
  <c r="G3358" i="1" s="1"/>
  <c r="E3360" i="1"/>
  <c r="G3360" i="1" s="1"/>
  <c r="E3362" i="1"/>
  <c r="G3362" i="1" s="1"/>
  <c r="E3364" i="1"/>
  <c r="G3364" i="1" s="1"/>
  <c r="E3366" i="1"/>
  <c r="G3366" i="1" s="1"/>
  <c r="E3368" i="1"/>
  <c r="G3368" i="1" s="1"/>
  <c r="E3370" i="1"/>
  <c r="G3370" i="1" s="1"/>
  <c r="E3372" i="1"/>
  <c r="G3372" i="1" s="1"/>
  <c r="E3374" i="1"/>
  <c r="G3374" i="1" s="1"/>
  <c r="E3376" i="1"/>
  <c r="G3376" i="1" s="1"/>
  <c r="E3378" i="1"/>
  <c r="G3378" i="1" s="1"/>
  <c r="E3380" i="1"/>
  <c r="G3380" i="1" s="1"/>
  <c r="E3382" i="1"/>
  <c r="G3382" i="1" s="1"/>
  <c r="E3384" i="1"/>
  <c r="G3384" i="1" s="1"/>
  <c r="E3386" i="1"/>
  <c r="G3386" i="1" s="1"/>
  <c r="E3388" i="1"/>
  <c r="G3388" i="1" s="1"/>
  <c r="E3390" i="1"/>
  <c r="G3390" i="1" s="1"/>
  <c r="E3392" i="1"/>
  <c r="G3392" i="1" s="1"/>
  <c r="E3394" i="1"/>
  <c r="G3394" i="1" s="1"/>
  <c r="E3396" i="1"/>
  <c r="G3396" i="1" s="1"/>
  <c r="E3398" i="1"/>
  <c r="G3398" i="1" s="1"/>
  <c r="E3400" i="1"/>
  <c r="G3400" i="1" s="1"/>
  <c r="E3402" i="1"/>
  <c r="G3402" i="1" s="1"/>
  <c r="E3404" i="1"/>
  <c r="G3404" i="1" s="1"/>
  <c r="E3406" i="1"/>
  <c r="G3406" i="1" s="1"/>
  <c r="E3408" i="1"/>
  <c r="G3408" i="1" s="1"/>
  <c r="E3410" i="1"/>
  <c r="G3410" i="1" s="1"/>
  <c r="E3412" i="1"/>
  <c r="G3412" i="1" s="1"/>
  <c r="E3414" i="1"/>
  <c r="G3414" i="1" s="1"/>
  <c r="E3416" i="1"/>
  <c r="G3416" i="1" s="1"/>
  <c r="E3418" i="1"/>
  <c r="G3418" i="1" s="1"/>
  <c r="E3420" i="1"/>
  <c r="G3420" i="1" s="1"/>
  <c r="E3422" i="1"/>
  <c r="G3422" i="1" s="1"/>
  <c r="E3424" i="1"/>
  <c r="G3424" i="1" s="1"/>
  <c r="E3426" i="1"/>
  <c r="G3426" i="1" s="1"/>
  <c r="E3428" i="1"/>
  <c r="G3428" i="1" s="1"/>
  <c r="E3430" i="1"/>
  <c r="G3430" i="1" s="1"/>
  <c r="E3432" i="1"/>
  <c r="G3432" i="1" s="1"/>
  <c r="E3434" i="1"/>
  <c r="G3434" i="1" s="1"/>
  <c r="E3436" i="1"/>
  <c r="G3436" i="1" s="1"/>
  <c r="E3438" i="1"/>
  <c r="G3438" i="1" s="1"/>
  <c r="E3440" i="1"/>
  <c r="G3440" i="1" s="1"/>
  <c r="E3442" i="1"/>
  <c r="G3442" i="1" s="1"/>
  <c r="E3444" i="1"/>
  <c r="G3444" i="1" s="1"/>
  <c r="E3446" i="1"/>
  <c r="G3446" i="1" s="1"/>
  <c r="E3448" i="1"/>
  <c r="G3448" i="1" s="1"/>
  <c r="E3450" i="1"/>
  <c r="G3450" i="1" s="1"/>
  <c r="E3452" i="1"/>
  <c r="G3452" i="1" s="1"/>
  <c r="E3454" i="1"/>
  <c r="G3454" i="1" s="1"/>
  <c r="E3456" i="1"/>
  <c r="G3456" i="1" s="1"/>
  <c r="E3458" i="1"/>
  <c r="G3458" i="1" s="1"/>
  <c r="E3460" i="1"/>
  <c r="G3460" i="1" s="1"/>
  <c r="E3462" i="1"/>
  <c r="G3462" i="1" s="1"/>
  <c r="E3464" i="1"/>
  <c r="G3464" i="1" s="1"/>
  <c r="E3466" i="1"/>
  <c r="G3466" i="1" s="1"/>
  <c r="E3468" i="1"/>
  <c r="G3468" i="1" s="1"/>
  <c r="E3470" i="1"/>
  <c r="G3470" i="1" s="1"/>
  <c r="E3472" i="1"/>
  <c r="G3472" i="1" s="1"/>
  <c r="E3474" i="1"/>
  <c r="G3474" i="1" s="1"/>
  <c r="E3476" i="1"/>
  <c r="G3476" i="1" s="1"/>
  <c r="E3478" i="1"/>
  <c r="G3478" i="1" s="1"/>
  <c r="E3480" i="1"/>
  <c r="G3480" i="1" s="1"/>
  <c r="E3482" i="1"/>
  <c r="G3482" i="1" s="1"/>
  <c r="E3484" i="1"/>
  <c r="G3484" i="1" s="1"/>
  <c r="E3486" i="1"/>
  <c r="G3486" i="1" s="1"/>
  <c r="E3488" i="1"/>
  <c r="G3488" i="1" s="1"/>
  <c r="E3490" i="1"/>
  <c r="G3490" i="1" s="1"/>
  <c r="E3492" i="1"/>
  <c r="G3492" i="1" s="1"/>
  <c r="E3494" i="1"/>
  <c r="G3494" i="1" s="1"/>
  <c r="E3496" i="1"/>
  <c r="G3496" i="1" s="1"/>
  <c r="E3498" i="1"/>
  <c r="G3498" i="1" s="1"/>
  <c r="E3500" i="1"/>
  <c r="G3500" i="1" s="1"/>
  <c r="E3502" i="1"/>
  <c r="G3502" i="1" s="1"/>
  <c r="E3504" i="1"/>
  <c r="G3504" i="1" s="1"/>
  <c r="E3506" i="1"/>
  <c r="G3506" i="1" s="1"/>
  <c r="E3508" i="1"/>
  <c r="G3508" i="1" s="1"/>
  <c r="E3510" i="1"/>
  <c r="G3510" i="1" s="1"/>
  <c r="E3512" i="1"/>
  <c r="G3512" i="1" s="1"/>
  <c r="E3514" i="1"/>
  <c r="G3514" i="1" s="1"/>
  <c r="E3516" i="1"/>
  <c r="G3516" i="1" s="1"/>
  <c r="E3518" i="1"/>
  <c r="G3518" i="1" s="1"/>
  <c r="E3520" i="1"/>
  <c r="G3520" i="1" s="1"/>
  <c r="E3522" i="1"/>
  <c r="G3522" i="1" s="1"/>
  <c r="E3524" i="1"/>
  <c r="G3524" i="1" s="1"/>
  <c r="E3526" i="1"/>
  <c r="G3526" i="1" s="1"/>
  <c r="E3528" i="1"/>
  <c r="G3528" i="1" s="1"/>
  <c r="E3530" i="1"/>
  <c r="G3530" i="1" s="1"/>
  <c r="E3532" i="1"/>
  <c r="G3532" i="1" s="1"/>
  <c r="E3534" i="1"/>
  <c r="G3534" i="1" s="1"/>
  <c r="E3536" i="1"/>
  <c r="G3536" i="1" s="1"/>
  <c r="E3538" i="1"/>
  <c r="G3538" i="1" s="1"/>
  <c r="E3540" i="1"/>
  <c r="G3540" i="1" s="1"/>
  <c r="E3542" i="1"/>
  <c r="G3542" i="1" s="1"/>
  <c r="E3544" i="1"/>
  <c r="G3544" i="1" s="1"/>
  <c r="E3546" i="1"/>
  <c r="G3546" i="1" s="1"/>
  <c r="E3548" i="1"/>
  <c r="G3548" i="1" s="1"/>
  <c r="E3550" i="1"/>
  <c r="G3550" i="1" s="1"/>
  <c r="E3552" i="1"/>
  <c r="G3552" i="1" s="1"/>
  <c r="E3554" i="1"/>
  <c r="G3554" i="1" s="1"/>
  <c r="E3556" i="1"/>
  <c r="G3556" i="1" s="1"/>
  <c r="E3558" i="1"/>
  <c r="G3558" i="1" s="1"/>
  <c r="E3560" i="1"/>
  <c r="G3560" i="1" s="1"/>
  <c r="E3562" i="1"/>
  <c r="G3562" i="1" s="1"/>
  <c r="E3564" i="1"/>
  <c r="G3564" i="1" s="1"/>
  <c r="E3566" i="1"/>
  <c r="G3566" i="1" s="1"/>
  <c r="E3568" i="1"/>
  <c r="G3568" i="1" s="1"/>
  <c r="E3570" i="1"/>
  <c r="G3570" i="1" s="1"/>
  <c r="E3572" i="1"/>
  <c r="G3572" i="1" s="1"/>
  <c r="E3574" i="1"/>
  <c r="G3574" i="1" s="1"/>
  <c r="E3576" i="1"/>
  <c r="G3576" i="1" s="1"/>
  <c r="E3578" i="1"/>
  <c r="G3578" i="1" s="1"/>
  <c r="E3580" i="1"/>
  <c r="G3580" i="1" s="1"/>
  <c r="E3582" i="1"/>
  <c r="G3582" i="1" s="1"/>
  <c r="E3584" i="1"/>
  <c r="G3584" i="1" s="1"/>
  <c r="E3586" i="1"/>
  <c r="G3586" i="1" s="1"/>
  <c r="E3588" i="1"/>
  <c r="G3588" i="1" s="1"/>
  <c r="E3590" i="1"/>
  <c r="G3590" i="1" s="1"/>
  <c r="E3592" i="1"/>
  <c r="G3592" i="1" s="1"/>
  <c r="E3594" i="1"/>
  <c r="G3594" i="1" s="1"/>
  <c r="E3596" i="1"/>
  <c r="G3596" i="1" s="1"/>
  <c r="E3598" i="1"/>
  <c r="G3598" i="1" s="1"/>
  <c r="E3600" i="1"/>
  <c r="G3600" i="1" s="1"/>
  <c r="E3602" i="1"/>
  <c r="G3602" i="1" s="1"/>
  <c r="E3604" i="1"/>
  <c r="G3604" i="1" s="1"/>
  <c r="E3606" i="1"/>
  <c r="G3606" i="1" s="1"/>
  <c r="E3608" i="1"/>
  <c r="G3608" i="1" s="1"/>
  <c r="E3610" i="1"/>
  <c r="G3610" i="1" s="1"/>
  <c r="E3612" i="1"/>
  <c r="G3612" i="1" s="1"/>
  <c r="E3614" i="1"/>
  <c r="G3614" i="1" s="1"/>
  <c r="E3616" i="1"/>
  <c r="G3616" i="1" s="1"/>
  <c r="E3618" i="1"/>
  <c r="G3618" i="1" s="1"/>
  <c r="E3620" i="1"/>
  <c r="G3620" i="1" s="1"/>
  <c r="E3622" i="1"/>
  <c r="G3622" i="1" s="1"/>
  <c r="E3624" i="1"/>
  <c r="G3624" i="1" s="1"/>
  <c r="E3626" i="1"/>
  <c r="G3626" i="1" s="1"/>
  <c r="E3628" i="1"/>
  <c r="G3628" i="1" s="1"/>
  <c r="E3630" i="1"/>
  <c r="G3630" i="1" s="1"/>
  <c r="E3632" i="1"/>
  <c r="G3632" i="1" s="1"/>
  <c r="E3634" i="1"/>
  <c r="G3634" i="1" s="1"/>
  <c r="E3636" i="1"/>
  <c r="G3636" i="1" s="1"/>
  <c r="E3638" i="1"/>
  <c r="G3638" i="1" s="1"/>
  <c r="E3640" i="1"/>
  <c r="G3640" i="1" s="1"/>
  <c r="E3642" i="1"/>
  <c r="G3642" i="1" s="1"/>
  <c r="E3644" i="1"/>
  <c r="G3644" i="1" s="1"/>
  <c r="E3646" i="1"/>
  <c r="G3646" i="1" s="1"/>
  <c r="E3648" i="1"/>
  <c r="G3648" i="1" s="1"/>
  <c r="E3650" i="1"/>
  <c r="G3650" i="1" s="1"/>
  <c r="E3652" i="1"/>
  <c r="G3652" i="1" s="1"/>
  <c r="E3654" i="1"/>
  <c r="G3654" i="1" s="1"/>
  <c r="E3656" i="1"/>
  <c r="G3656" i="1" s="1"/>
  <c r="E3658" i="1"/>
  <c r="G3658" i="1" s="1"/>
  <c r="E3660" i="1"/>
  <c r="G3660" i="1" s="1"/>
  <c r="E3662" i="1"/>
  <c r="G3662" i="1" s="1"/>
  <c r="E3664" i="1"/>
  <c r="G3664" i="1" s="1"/>
  <c r="E3666" i="1"/>
  <c r="G3666" i="1" s="1"/>
  <c r="E3668" i="1"/>
  <c r="G3668" i="1" s="1"/>
  <c r="E3670" i="1"/>
  <c r="G3670" i="1" s="1"/>
  <c r="E3672" i="1"/>
  <c r="G3672" i="1" s="1"/>
  <c r="E3674" i="1"/>
  <c r="G3674" i="1" s="1"/>
  <c r="E3676" i="1"/>
  <c r="G3676" i="1" s="1"/>
  <c r="E3678" i="1"/>
  <c r="G3678" i="1" s="1"/>
  <c r="E3680" i="1"/>
  <c r="G3680" i="1" s="1"/>
  <c r="E3682" i="1"/>
  <c r="G3682" i="1" s="1"/>
  <c r="E3684" i="1"/>
  <c r="G3684" i="1" s="1"/>
  <c r="E3686" i="1"/>
  <c r="G3686" i="1" s="1"/>
  <c r="E3688" i="1"/>
  <c r="G3688" i="1" s="1"/>
  <c r="E3690" i="1"/>
  <c r="G3690" i="1" s="1"/>
  <c r="E3692" i="1"/>
  <c r="G3692" i="1" s="1"/>
  <c r="E3694" i="1"/>
  <c r="G3694" i="1" s="1"/>
  <c r="E3696" i="1"/>
  <c r="G3696" i="1" s="1"/>
  <c r="E3698" i="1"/>
  <c r="G3698" i="1" s="1"/>
  <c r="E3700" i="1"/>
  <c r="G3700" i="1" s="1"/>
  <c r="E3702" i="1"/>
  <c r="G3702" i="1" s="1"/>
  <c r="E3704" i="1"/>
  <c r="G3704" i="1" s="1"/>
  <c r="E3706" i="1"/>
  <c r="G3706" i="1" s="1"/>
  <c r="E3708" i="1"/>
  <c r="G3708" i="1" s="1"/>
  <c r="E3710" i="1"/>
  <c r="G3710" i="1" s="1"/>
  <c r="E3712" i="1"/>
  <c r="G3712" i="1" s="1"/>
  <c r="E3714" i="1"/>
  <c r="G3714" i="1" s="1"/>
  <c r="E3716" i="1"/>
  <c r="G3716" i="1" s="1"/>
  <c r="E3718" i="1"/>
  <c r="G3718" i="1" s="1"/>
  <c r="E3720" i="1"/>
  <c r="G3720" i="1" s="1"/>
  <c r="E3722" i="1"/>
  <c r="G3722" i="1" s="1"/>
  <c r="E3724" i="1"/>
  <c r="G3724" i="1" s="1"/>
  <c r="E3726" i="1"/>
  <c r="G3726" i="1" s="1"/>
  <c r="E3728" i="1"/>
  <c r="G3728" i="1" s="1"/>
  <c r="E3730" i="1"/>
  <c r="G3730" i="1" s="1"/>
  <c r="E3732" i="1"/>
  <c r="G3732" i="1" s="1"/>
  <c r="E3734" i="1"/>
  <c r="G3734" i="1" s="1"/>
  <c r="E3736" i="1"/>
  <c r="G3736" i="1" s="1"/>
  <c r="E3738" i="1"/>
  <c r="G3738" i="1" s="1"/>
  <c r="E3740" i="1"/>
  <c r="G3740" i="1" s="1"/>
  <c r="E3742" i="1"/>
  <c r="G3742" i="1" s="1"/>
  <c r="E3744" i="1"/>
  <c r="G3744" i="1" s="1"/>
  <c r="E3746" i="1"/>
  <c r="G3746" i="1" s="1"/>
  <c r="E3748" i="1"/>
  <c r="G3748" i="1" s="1"/>
  <c r="E3750" i="1"/>
  <c r="G3750" i="1" s="1"/>
  <c r="E3752" i="1"/>
  <c r="G3752" i="1" s="1"/>
  <c r="E3754" i="1"/>
  <c r="G3754" i="1" s="1"/>
  <c r="E3756" i="1"/>
  <c r="G3756" i="1" s="1"/>
  <c r="E3758" i="1"/>
  <c r="G3758" i="1" s="1"/>
  <c r="E3760" i="1"/>
  <c r="G3760" i="1" s="1"/>
  <c r="E3762" i="1"/>
  <c r="G3762" i="1" s="1"/>
  <c r="E3764" i="1"/>
  <c r="G3764" i="1" s="1"/>
  <c r="E3766" i="1"/>
  <c r="G3766" i="1" s="1"/>
  <c r="E3768" i="1"/>
  <c r="G3768" i="1" s="1"/>
  <c r="E3770" i="1"/>
  <c r="G3770" i="1" s="1"/>
  <c r="E3772" i="1"/>
  <c r="G3772" i="1" s="1"/>
  <c r="E3774" i="1"/>
  <c r="G3774" i="1" s="1"/>
  <c r="E3776" i="1"/>
  <c r="G3776" i="1" s="1"/>
  <c r="E3778" i="1"/>
  <c r="G3778" i="1" s="1"/>
  <c r="E3780" i="1"/>
  <c r="G3780" i="1" s="1"/>
  <c r="E3782" i="1"/>
  <c r="G3782" i="1" s="1"/>
  <c r="E3784" i="1"/>
  <c r="G3784" i="1" s="1"/>
  <c r="E3786" i="1"/>
  <c r="G3786" i="1" s="1"/>
  <c r="E3788" i="1"/>
  <c r="G3788" i="1" s="1"/>
  <c r="E3790" i="1"/>
  <c r="G3790" i="1" s="1"/>
  <c r="E3792" i="1"/>
  <c r="G3792" i="1" s="1"/>
  <c r="E3794" i="1"/>
  <c r="G3794" i="1" s="1"/>
  <c r="E3796" i="1"/>
  <c r="G3796" i="1" s="1"/>
  <c r="E3798" i="1"/>
  <c r="G3798" i="1" s="1"/>
  <c r="E3800" i="1"/>
  <c r="G3800" i="1" s="1"/>
  <c r="E3802" i="1"/>
  <c r="G3802" i="1" s="1"/>
  <c r="E3804" i="1"/>
  <c r="G3804" i="1" s="1"/>
  <c r="E3806" i="1"/>
  <c r="G3806" i="1" s="1"/>
  <c r="E3808" i="1"/>
  <c r="G3808" i="1" s="1"/>
  <c r="E3810" i="1"/>
  <c r="G3810" i="1" s="1"/>
  <c r="E3812" i="1"/>
  <c r="G3812" i="1" s="1"/>
  <c r="E3814" i="1"/>
  <c r="G3814" i="1" s="1"/>
  <c r="E3816" i="1"/>
  <c r="G3816" i="1" s="1"/>
  <c r="E3818" i="1"/>
  <c r="G3818" i="1" s="1"/>
  <c r="E3820" i="1"/>
  <c r="G3820" i="1" s="1"/>
  <c r="E3822" i="1"/>
  <c r="G3822" i="1" s="1"/>
  <c r="E3824" i="1"/>
  <c r="G3824" i="1" s="1"/>
  <c r="E3826" i="1"/>
  <c r="G3826" i="1" s="1"/>
  <c r="E3828" i="1"/>
  <c r="G3828" i="1" s="1"/>
  <c r="E3830" i="1"/>
  <c r="G3830" i="1" s="1"/>
  <c r="E3832" i="1"/>
  <c r="G3832" i="1" s="1"/>
  <c r="E3834" i="1"/>
  <c r="G3834" i="1" s="1"/>
  <c r="E3836" i="1"/>
  <c r="G3836" i="1" s="1"/>
  <c r="E3838" i="1"/>
  <c r="G3838" i="1" s="1"/>
  <c r="E3840" i="1"/>
  <c r="G3840" i="1" s="1"/>
  <c r="E3842" i="1"/>
  <c r="G3842" i="1" s="1"/>
  <c r="E3844" i="1"/>
  <c r="G3844" i="1" s="1"/>
  <c r="E3846" i="1"/>
  <c r="G3846" i="1" s="1"/>
  <c r="E3848" i="1"/>
  <c r="G3848" i="1" s="1"/>
  <c r="E3850" i="1"/>
  <c r="G3850" i="1" s="1"/>
  <c r="E3852" i="1"/>
  <c r="G3852" i="1" s="1"/>
  <c r="E3854" i="1"/>
  <c r="G3854" i="1" s="1"/>
  <c r="E3856" i="1"/>
  <c r="G3856" i="1" s="1"/>
  <c r="E3858" i="1"/>
  <c r="G3858" i="1" s="1"/>
  <c r="E3860" i="1"/>
  <c r="G3860" i="1" s="1"/>
  <c r="E3862" i="1"/>
  <c r="G3862" i="1" s="1"/>
  <c r="E3864" i="1"/>
  <c r="G3864" i="1" s="1"/>
  <c r="E3866" i="1"/>
  <c r="G3866" i="1" s="1"/>
  <c r="E3868" i="1"/>
  <c r="G3868" i="1" s="1"/>
  <c r="E3870" i="1"/>
  <c r="G3870" i="1" s="1"/>
  <c r="E3872" i="1"/>
  <c r="G3872" i="1" s="1"/>
  <c r="E3874" i="1"/>
  <c r="G3874" i="1" s="1"/>
  <c r="E3876" i="1"/>
  <c r="G3876" i="1" s="1"/>
  <c r="E3878" i="1"/>
  <c r="G3878" i="1" s="1"/>
  <c r="E3880" i="1"/>
  <c r="G3880" i="1" s="1"/>
  <c r="E3882" i="1"/>
  <c r="G3882" i="1" s="1"/>
  <c r="E3884" i="1"/>
  <c r="G3884" i="1" s="1"/>
  <c r="E3886" i="1"/>
  <c r="G3886" i="1" s="1"/>
  <c r="E3888" i="1"/>
  <c r="G3888" i="1" s="1"/>
  <c r="E3890" i="1"/>
  <c r="G3890" i="1" s="1"/>
  <c r="E3892" i="1"/>
  <c r="G3892" i="1" s="1"/>
  <c r="E3894" i="1"/>
  <c r="G3894" i="1" s="1"/>
  <c r="E3896" i="1"/>
  <c r="G3896" i="1" s="1"/>
  <c r="E3898" i="1"/>
  <c r="G3898" i="1" s="1"/>
  <c r="E3900" i="1"/>
  <c r="G3900" i="1" s="1"/>
  <c r="E3902" i="1"/>
  <c r="G3902" i="1" s="1"/>
  <c r="E3904" i="1"/>
  <c r="G3904" i="1" s="1"/>
  <c r="E3906" i="1"/>
  <c r="G3906" i="1" s="1"/>
  <c r="E3908" i="1"/>
  <c r="G3908" i="1" s="1"/>
  <c r="E3910" i="1"/>
  <c r="G3910" i="1" s="1"/>
  <c r="E3912" i="1"/>
  <c r="G3912" i="1" s="1"/>
  <c r="E3914" i="1"/>
  <c r="G3914" i="1" s="1"/>
  <c r="E3916" i="1"/>
  <c r="G3916" i="1" s="1"/>
  <c r="E3918" i="1"/>
  <c r="G3918" i="1" s="1"/>
  <c r="E3920" i="1"/>
  <c r="G3920" i="1" s="1"/>
  <c r="E3922" i="1"/>
  <c r="G3922" i="1" s="1"/>
  <c r="E3924" i="1"/>
  <c r="G3924" i="1" s="1"/>
  <c r="E3926" i="1"/>
  <c r="G3926" i="1" s="1"/>
  <c r="E3928" i="1"/>
  <c r="G3928" i="1" s="1"/>
  <c r="E3930" i="1"/>
  <c r="G3930" i="1" s="1"/>
  <c r="E3932" i="1"/>
  <c r="G3932" i="1" s="1"/>
  <c r="E3934" i="1"/>
  <c r="G3934" i="1" s="1"/>
  <c r="E3936" i="1"/>
  <c r="G3936" i="1" s="1"/>
  <c r="E3938" i="1"/>
  <c r="G3938" i="1" s="1"/>
  <c r="E3940" i="1"/>
  <c r="G3940" i="1" s="1"/>
  <c r="E3942" i="1"/>
  <c r="G3942" i="1" s="1"/>
  <c r="E3944" i="1"/>
  <c r="G3944" i="1" s="1"/>
  <c r="E3946" i="1"/>
  <c r="G3946" i="1" s="1"/>
  <c r="E3948" i="1"/>
  <c r="G3948" i="1" s="1"/>
  <c r="E3950" i="1"/>
  <c r="G3950" i="1" s="1"/>
  <c r="E3952" i="1"/>
  <c r="G3952" i="1" s="1"/>
  <c r="E3954" i="1"/>
  <c r="G3954" i="1" s="1"/>
  <c r="E3956" i="1"/>
  <c r="G3956" i="1" s="1"/>
  <c r="E3958" i="1"/>
  <c r="G3958" i="1" s="1"/>
  <c r="E3960" i="1"/>
  <c r="G3960" i="1" s="1"/>
  <c r="E3962" i="1"/>
  <c r="G3962" i="1" s="1"/>
  <c r="E3964" i="1"/>
  <c r="G3964" i="1" s="1"/>
  <c r="E1561" i="1"/>
  <c r="G1561" i="1" s="1"/>
  <c r="E1732" i="1"/>
  <c r="G1732" i="1" s="1"/>
  <c r="E2173" i="1"/>
  <c r="G2173" i="1" s="1"/>
  <c r="E2301" i="1"/>
  <c r="G2301" i="1" s="1"/>
  <c r="E2429" i="1"/>
  <c r="G2429" i="1" s="1"/>
  <c r="E2507" i="1"/>
  <c r="G2507" i="1" s="1"/>
  <c r="E2539" i="1"/>
  <c r="G2539" i="1" s="1"/>
  <c r="E2571" i="1"/>
  <c r="G2571" i="1" s="1"/>
  <c r="E2603" i="1"/>
  <c r="G2603" i="1" s="1"/>
  <c r="E2635" i="1"/>
  <c r="G2635" i="1" s="1"/>
  <c r="E2667" i="1"/>
  <c r="G2667" i="1" s="1"/>
  <c r="E2699" i="1"/>
  <c r="G2699" i="1" s="1"/>
  <c r="E2710" i="1"/>
  <c r="G2710" i="1" s="1"/>
  <c r="E2721" i="1"/>
  <c r="G2721" i="1" s="1"/>
  <c r="E2742" i="1"/>
  <c r="G2742" i="1" s="1"/>
  <c r="E2753" i="1"/>
  <c r="G2753" i="1" s="1"/>
  <c r="E2774" i="1"/>
  <c r="G2774" i="1" s="1"/>
  <c r="E2785" i="1"/>
  <c r="G2785" i="1" s="1"/>
  <c r="E2806" i="1"/>
  <c r="G2806" i="1" s="1"/>
  <c r="E2817" i="1"/>
  <c r="G2817" i="1" s="1"/>
  <c r="E2838" i="1"/>
  <c r="G2838" i="1" s="1"/>
  <c r="E2849" i="1"/>
  <c r="G2849" i="1" s="1"/>
  <c r="E2870" i="1"/>
  <c r="G2870" i="1" s="1"/>
  <c r="E2881" i="1"/>
  <c r="G2881" i="1" s="1"/>
  <c r="E2902" i="1"/>
  <c r="G2902" i="1" s="1"/>
  <c r="E2913" i="1"/>
  <c r="G2913" i="1" s="1"/>
  <c r="E2934" i="1"/>
  <c r="G2934" i="1" s="1"/>
  <c r="E2945" i="1"/>
  <c r="G2945" i="1" s="1"/>
  <c r="E2966" i="1"/>
  <c r="G2966" i="1" s="1"/>
  <c r="E2977" i="1"/>
  <c r="G2977" i="1" s="1"/>
  <c r="E3966" i="1"/>
  <c r="G3966" i="1" s="1"/>
  <c r="E3968" i="1"/>
  <c r="G3968" i="1" s="1"/>
  <c r="E3970" i="1"/>
  <c r="G3970" i="1" s="1"/>
  <c r="E3972" i="1"/>
  <c r="G3972" i="1" s="1"/>
  <c r="E3974" i="1"/>
  <c r="G3974" i="1" s="1"/>
  <c r="E3976" i="1"/>
  <c r="G3976" i="1" s="1"/>
  <c r="E3978" i="1"/>
  <c r="G3978" i="1" s="1"/>
  <c r="E3980" i="1"/>
  <c r="G3980" i="1" s="1"/>
  <c r="E3982" i="1"/>
  <c r="G3982" i="1" s="1"/>
  <c r="E3984" i="1"/>
  <c r="G3984" i="1" s="1"/>
  <c r="E3986" i="1"/>
  <c r="G3986" i="1" s="1"/>
  <c r="E3988" i="1"/>
  <c r="G3988" i="1" s="1"/>
  <c r="E3990" i="1"/>
  <c r="G3990" i="1" s="1"/>
  <c r="E3992" i="1"/>
  <c r="G3992" i="1" s="1"/>
  <c r="E3994" i="1"/>
  <c r="G3994" i="1" s="1"/>
  <c r="E3996" i="1"/>
  <c r="G3996" i="1" s="1"/>
  <c r="E3998" i="1"/>
  <c r="G3998" i="1" s="1"/>
  <c r="E4000" i="1"/>
  <c r="G4000" i="1" s="1"/>
  <c r="E4002" i="1"/>
  <c r="G4002" i="1" s="1"/>
  <c r="E4004" i="1"/>
  <c r="G4004" i="1" s="1"/>
  <c r="E4006" i="1"/>
  <c r="G4006" i="1" s="1"/>
  <c r="E4008" i="1"/>
  <c r="G4008" i="1" s="1"/>
  <c r="E4010" i="1"/>
  <c r="G4010" i="1" s="1"/>
  <c r="E4012" i="1"/>
  <c r="G4012" i="1" s="1"/>
  <c r="E4014" i="1"/>
  <c r="G4014" i="1" s="1"/>
  <c r="E4016" i="1"/>
  <c r="G4016" i="1" s="1"/>
  <c r="E4018" i="1"/>
  <c r="G4018" i="1" s="1"/>
  <c r="E4020" i="1"/>
  <c r="G4020" i="1" s="1"/>
  <c r="E4022" i="1"/>
  <c r="G4022" i="1" s="1"/>
  <c r="E4024" i="1"/>
  <c r="G4024" i="1" s="1"/>
  <c r="E4026" i="1"/>
  <c r="G4026" i="1" s="1"/>
  <c r="E4028" i="1"/>
  <c r="G4028" i="1" s="1"/>
  <c r="E4030" i="1"/>
  <c r="G4030" i="1" s="1"/>
  <c r="E4032" i="1"/>
  <c r="G4032" i="1" s="1"/>
  <c r="E4034" i="1"/>
  <c r="G4034" i="1" s="1"/>
  <c r="E4036" i="1"/>
  <c r="G4036" i="1" s="1"/>
  <c r="E4038" i="1"/>
  <c r="G4038" i="1" s="1"/>
  <c r="E4040" i="1"/>
  <c r="G4040" i="1" s="1"/>
  <c r="E4042" i="1"/>
  <c r="G4042" i="1" s="1"/>
  <c r="E4044" i="1"/>
  <c r="G4044" i="1" s="1"/>
  <c r="E4046" i="1"/>
  <c r="G4046" i="1" s="1"/>
  <c r="E4048" i="1"/>
  <c r="G4048" i="1" s="1"/>
  <c r="E4050" i="1"/>
  <c r="G4050" i="1" s="1"/>
  <c r="E4052" i="1"/>
  <c r="G4052" i="1" s="1"/>
  <c r="E4054" i="1"/>
  <c r="G4054" i="1" s="1"/>
  <c r="E4056" i="1"/>
  <c r="G4056" i="1" s="1"/>
  <c r="E4058" i="1"/>
  <c r="G4058" i="1" s="1"/>
  <c r="E4060" i="1"/>
  <c r="G4060" i="1" s="1"/>
  <c r="E4062" i="1"/>
  <c r="G4062" i="1" s="1"/>
  <c r="E4064" i="1"/>
  <c r="G4064" i="1" s="1"/>
  <c r="E4066" i="1"/>
  <c r="G4066" i="1" s="1"/>
  <c r="E4068" i="1"/>
  <c r="G4068" i="1" s="1"/>
  <c r="E4070" i="1"/>
  <c r="G4070" i="1" s="1"/>
  <c r="E4072" i="1"/>
  <c r="G4072" i="1" s="1"/>
  <c r="E4074" i="1"/>
  <c r="G4074" i="1" s="1"/>
  <c r="E4076" i="1"/>
  <c r="G4076" i="1" s="1"/>
  <c r="E4078" i="1"/>
  <c r="G4078" i="1" s="1"/>
  <c r="E4080" i="1"/>
  <c r="G4080" i="1" s="1"/>
  <c r="E4082" i="1"/>
  <c r="G4082" i="1" s="1"/>
  <c r="E4084" i="1"/>
  <c r="G4084" i="1" s="1"/>
  <c r="E4086" i="1"/>
  <c r="G4086" i="1" s="1"/>
  <c r="E4088" i="1"/>
  <c r="G4088" i="1" s="1"/>
  <c r="E4090" i="1"/>
  <c r="G4090" i="1" s="1"/>
  <c r="E4092" i="1"/>
  <c r="G4092" i="1" s="1"/>
  <c r="E4094" i="1"/>
  <c r="G4094" i="1" s="1"/>
  <c r="E4096" i="1"/>
  <c r="G4096" i="1" s="1"/>
  <c r="E1604" i="1"/>
  <c r="G1604" i="1" s="1"/>
  <c r="E2141" i="1"/>
  <c r="G2141" i="1" s="1"/>
  <c r="E2269" i="1"/>
  <c r="G2269" i="1" s="1"/>
  <c r="E2397" i="1"/>
  <c r="G2397" i="1" s="1"/>
  <c r="E2515" i="1"/>
  <c r="G2515" i="1" s="1"/>
  <c r="E2547" i="1"/>
  <c r="G2547" i="1" s="1"/>
  <c r="E2579" i="1"/>
  <c r="G2579" i="1" s="1"/>
  <c r="E2611" i="1"/>
  <c r="G2611" i="1" s="1"/>
  <c r="E2643" i="1"/>
  <c r="G2643" i="1" s="1"/>
  <c r="E2675" i="1"/>
  <c r="G2675" i="1" s="1"/>
  <c r="E2702" i="1"/>
  <c r="G2702" i="1" s="1"/>
  <c r="E2713" i="1"/>
  <c r="G2713" i="1" s="1"/>
  <c r="E2734" i="1"/>
  <c r="G2734" i="1" s="1"/>
  <c r="E2745" i="1"/>
  <c r="G2745" i="1" s="1"/>
  <c r="E2766" i="1"/>
  <c r="G2766" i="1" s="1"/>
  <c r="E2777" i="1"/>
  <c r="G2777" i="1" s="1"/>
  <c r="E2798" i="1"/>
  <c r="G2798" i="1" s="1"/>
  <c r="E2809" i="1"/>
  <c r="G2809" i="1" s="1"/>
  <c r="E2830" i="1"/>
  <c r="G2830" i="1" s="1"/>
  <c r="E2841" i="1"/>
  <c r="G2841" i="1" s="1"/>
  <c r="E2862" i="1"/>
  <c r="G2862" i="1" s="1"/>
  <c r="E2873" i="1"/>
  <c r="G2873" i="1" s="1"/>
  <c r="E2894" i="1"/>
  <c r="G2894" i="1" s="1"/>
  <c r="E2905" i="1"/>
  <c r="G2905" i="1" s="1"/>
  <c r="E2926" i="1"/>
  <c r="G2926" i="1" s="1"/>
  <c r="E2937" i="1"/>
  <c r="G2937" i="1" s="1"/>
  <c r="E2958" i="1"/>
  <c r="G2958" i="1" s="1"/>
  <c r="E2969" i="1"/>
  <c r="G2969" i="1" s="1"/>
  <c r="E2" i="1"/>
  <c r="E1434" i="1"/>
  <c r="G1434" i="1" s="1"/>
  <c r="E2237" i="1"/>
  <c r="G2237" i="1" s="1"/>
  <c r="E2365" i="1"/>
  <c r="G2365" i="1" s="1"/>
  <c r="E2491" i="1"/>
  <c r="G2491" i="1" s="1"/>
  <c r="E2523" i="1"/>
  <c r="G2523" i="1" s="1"/>
  <c r="E2555" i="1"/>
  <c r="G2555" i="1" s="1"/>
  <c r="E2587" i="1"/>
  <c r="G2587" i="1" s="1"/>
  <c r="E2619" i="1"/>
  <c r="G2619" i="1" s="1"/>
  <c r="E2651" i="1"/>
  <c r="G2651" i="1" s="1"/>
  <c r="E2683" i="1"/>
  <c r="G2683" i="1" s="1"/>
  <c r="E2705" i="1"/>
  <c r="G2705" i="1" s="1"/>
  <c r="E2726" i="1"/>
  <c r="G2726" i="1" s="1"/>
  <c r="E2737" i="1"/>
  <c r="G2737" i="1" s="1"/>
  <c r="E2758" i="1"/>
  <c r="G2758" i="1" s="1"/>
  <c r="E2769" i="1"/>
  <c r="G2769" i="1" s="1"/>
  <c r="E2790" i="1"/>
  <c r="G2790" i="1" s="1"/>
  <c r="E2801" i="1"/>
  <c r="G2801" i="1" s="1"/>
  <c r="E2822" i="1"/>
  <c r="G2822" i="1" s="1"/>
  <c r="E2833" i="1"/>
  <c r="G2833" i="1" s="1"/>
  <c r="E2854" i="1"/>
  <c r="G2854" i="1" s="1"/>
  <c r="E2865" i="1"/>
  <c r="G2865" i="1" s="1"/>
  <c r="E2886" i="1"/>
  <c r="G2886" i="1" s="1"/>
  <c r="E2897" i="1"/>
  <c r="G2897" i="1" s="1"/>
  <c r="E2918" i="1"/>
  <c r="G2918" i="1" s="1"/>
  <c r="E2929" i="1"/>
  <c r="G2929" i="1" s="1"/>
  <c r="E2950" i="1"/>
  <c r="G2950" i="1" s="1"/>
  <c r="E2961" i="1"/>
  <c r="G2961" i="1" s="1"/>
  <c r="E2982" i="1"/>
  <c r="G2982" i="1" s="1"/>
  <c r="E3965" i="1"/>
  <c r="G3965" i="1" s="1"/>
  <c r="E3967" i="1"/>
  <c r="G3967" i="1" s="1"/>
  <c r="E3969" i="1"/>
  <c r="G3969" i="1" s="1"/>
  <c r="E3971" i="1"/>
  <c r="G3971" i="1" s="1"/>
  <c r="E3973" i="1"/>
  <c r="G3973" i="1" s="1"/>
  <c r="E3975" i="1"/>
  <c r="G3975" i="1" s="1"/>
  <c r="E3977" i="1"/>
  <c r="G3977" i="1" s="1"/>
  <c r="E3979" i="1"/>
  <c r="G3979" i="1" s="1"/>
  <c r="E3981" i="1"/>
  <c r="G3981" i="1" s="1"/>
  <c r="E3983" i="1"/>
  <c r="G3983" i="1" s="1"/>
  <c r="E3985" i="1"/>
  <c r="G3985" i="1" s="1"/>
  <c r="E3987" i="1"/>
  <c r="G3987" i="1" s="1"/>
  <c r="E3989" i="1"/>
  <c r="G3989" i="1" s="1"/>
  <c r="E3991" i="1"/>
  <c r="G3991" i="1" s="1"/>
  <c r="E3993" i="1"/>
  <c r="G3993" i="1" s="1"/>
  <c r="E3995" i="1"/>
  <c r="G3995" i="1" s="1"/>
  <c r="E3997" i="1"/>
  <c r="G3997" i="1" s="1"/>
  <c r="E3999" i="1"/>
  <c r="G3999" i="1" s="1"/>
  <c r="E4001" i="1"/>
  <c r="G4001" i="1" s="1"/>
  <c r="E4003" i="1"/>
  <c r="G4003" i="1" s="1"/>
  <c r="E4005" i="1"/>
  <c r="G4005" i="1" s="1"/>
  <c r="E4007" i="1"/>
  <c r="G4007" i="1" s="1"/>
  <c r="E4009" i="1"/>
  <c r="G4009" i="1" s="1"/>
  <c r="E4011" i="1"/>
  <c r="G4011" i="1" s="1"/>
  <c r="E4013" i="1"/>
  <c r="G4013" i="1" s="1"/>
  <c r="E4015" i="1"/>
  <c r="G4015" i="1" s="1"/>
  <c r="E4017" i="1"/>
  <c r="G4017" i="1" s="1"/>
  <c r="E4019" i="1"/>
  <c r="G4019" i="1" s="1"/>
  <c r="E4021" i="1"/>
  <c r="G4021" i="1" s="1"/>
  <c r="E4023" i="1"/>
  <c r="G4023" i="1" s="1"/>
  <c r="E4025" i="1"/>
  <c r="G4025" i="1" s="1"/>
  <c r="E4027" i="1"/>
  <c r="G4027" i="1" s="1"/>
  <c r="E4029" i="1"/>
  <c r="G4029" i="1" s="1"/>
  <c r="E4031" i="1"/>
  <c r="G4031" i="1" s="1"/>
  <c r="E4033" i="1"/>
  <c r="G4033" i="1" s="1"/>
  <c r="E4035" i="1"/>
  <c r="G4035" i="1" s="1"/>
  <c r="E4037" i="1"/>
  <c r="G4037" i="1" s="1"/>
  <c r="E4039" i="1"/>
  <c r="G4039" i="1" s="1"/>
  <c r="E4041" i="1"/>
  <c r="G4041" i="1" s="1"/>
  <c r="E4043" i="1"/>
  <c r="G4043" i="1" s="1"/>
  <c r="E4045" i="1"/>
  <c r="G4045" i="1" s="1"/>
  <c r="E4047" i="1"/>
  <c r="G4047" i="1" s="1"/>
  <c r="E4049" i="1"/>
  <c r="G4049" i="1" s="1"/>
  <c r="E4051" i="1"/>
  <c r="G4051" i="1" s="1"/>
  <c r="E4053" i="1"/>
  <c r="G4053" i="1" s="1"/>
  <c r="E4055" i="1"/>
  <c r="G4055" i="1" s="1"/>
  <c r="E4057" i="1"/>
  <c r="G4057" i="1" s="1"/>
  <c r="E4059" i="1"/>
  <c r="G4059" i="1" s="1"/>
  <c r="E4061" i="1"/>
  <c r="G4061" i="1" s="1"/>
  <c r="E4063" i="1"/>
  <c r="G4063" i="1" s="1"/>
  <c r="E4065" i="1"/>
  <c r="G4065" i="1" s="1"/>
  <c r="E4067" i="1"/>
  <c r="G4067" i="1" s="1"/>
  <c r="E4069" i="1"/>
  <c r="G4069" i="1" s="1"/>
  <c r="E4071" i="1"/>
  <c r="G4071" i="1" s="1"/>
  <c r="E4073" i="1"/>
  <c r="G4073" i="1" s="1"/>
  <c r="E4075" i="1"/>
  <c r="G4075" i="1" s="1"/>
  <c r="E4077" i="1"/>
  <c r="G4077" i="1" s="1"/>
  <c r="E4079" i="1"/>
  <c r="G4079" i="1" s="1"/>
  <c r="E4081" i="1"/>
  <c r="G4081" i="1" s="1"/>
  <c r="E4083" i="1"/>
  <c r="G4083" i="1" s="1"/>
  <c r="E4085" i="1"/>
  <c r="G4085" i="1" s="1"/>
  <c r="E4087" i="1"/>
  <c r="G4087" i="1" s="1"/>
  <c r="E4089" i="1"/>
  <c r="G4089" i="1" s="1"/>
  <c r="E4091" i="1"/>
  <c r="G4091" i="1" s="1"/>
  <c r="E4093" i="1"/>
  <c r="G4093" i="1" s="1"/>
  <c r="E4095" i="1"/>
  <c r="G4095" i="1" s="1"/>
  <c r="E4097" i="1"/>
  <c r="G4097" i="1" s="1"/>
  <c r="E1502" i="1"/>
  <c r="G1502" i="1" s="1"/>
  <c r="E1689" i="1"/>
  <c r="G1689" i="1" s="1"/>
  <c r="E2205" i="1"/>
  <c r="G2205" i="1" s="1"/>
  <c r="E2333" i="1"/>
  <c r="G2333" i="1" s="1"/>
  <c r="E2461" i="1"/>
  <c r="G2461" i="1" s="1"/>
  <c r="E2499" i="1"/>
  <c r="G2499" i="1" s="1"/>
  <c r="E2531" i="1"/>
  <c r="G2531" i="1" s="1"/>
  <c r="E2563" i="1"/>
  <c r="G2563" i="1" s="1"/>
  <c r="E2595" i="1"/>
  <c r="G2595" i="1" s="1"/>
  <c r="E2627" i="1"/>
  <c r="G2627" i="1" s="1"/>
  <c r="E2659" i="1"/>
  <c r="G2659" i="1" s="1"/>
  <c r="E2691" i="1"/>
  <c r="G2691" i="1" s="1"/>
  <c r="E2718" i="1"/>
  <c r="G2718" i="1" s="1"/>
  <c r="E2729" i="1"/>
  <c r="G2729" i="1" s="1"/>
  <c r="E2750" i="1"/>
  <c r="G2750" i="1" s="1"/>
  <c r="E2761" i="1"/>
  <c r="G2761" i="1" s="1"/>
  <c r="E2782" i="1"/>
  <c r="G2782" i="1" s="1"/>
  <c r="E2793" i="1"/>
  <c r="G2793" i="1" s="1"/>
  <c r="E2814" i="1"/>
  <c r="G2814" i="1" s="1"/>
  <c r="E2825" i="1"/>
  <c r="G2825" i="1" s="1"/>
  <c r="E2846" i="1"/>
  <c r="G2846" i="1" s="1"/>
  <c r="E2857" i="1"/>
  <c r="G2857" i="1" s="1"/>
  <c r="E2878" i="1"/>
  <c r="G2878" i="1" s="1"/>
  <c r="E2889" i="1"/>
  <c r="G2889" i="1" s="1"/>
  <c r="E2910" i="1"/>
  <c r="G2910" i="1" s="1"/>
  <c r="E2921" i="1"/>
  <c r="G2921" i="1" s="1"/>
  <c r="E2942" i="1"/>
  <c r="G2942" i="1" s="1"/>
  <c r="E2953" i="1"/>
  <c r="G2953" i="1" s="1"/>
  <c r="E2974" i="1"/>
  <c r="G2974" i="1" s="1"/>
  <c r="P2" i="1"/>
  <c r="P3" i="1"/>
  <c r="H3" i="1" l="1"/>
  <c r="G4" i="1"/>
  <c r="J4" i="1" s="1"/>
  <c r="J5" i="1" s="1"/>
  <c r="J6" i="1" s="1"/>
  <c r="J7" i="1" s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J1502" i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J2582" i="1" s="1"/>
  <c r="J2583" i="1" s="1"/>
  <c r="J2584" i="1" s="1"/>
  <c r="J2585" i="1" s="1"/>
  <c r="J2586" i="1" s="1"/>
  <c r="J2587" i="1" s="1"/>
  <c r="J2588" i="1" s="1"/>
  <c r="J2589" i="1" s="1"/>
  <c r="J2590" i="1" s="1"/>
  <c r="J2591" i="1" s="1"/>
  <c r="J2592" i="1" s="1"/>
  <c r="J2593" i="1" s="1"/>
  <c r="J2594" i="1" s="1"/>
  <c r="J2595" i="1" s="1"/>
  <c r="J2596" i="1" s="1"/>
  <c r="J2597" i="1" s="1"/>
  <c r="J2598" i="1" s="1"/>
  <c r="J2599" i="1" s="1"/>
  <c r="J2600" i="1" s="1"/>
  <c r="J2601" i="1" s="1"/>
  <c r="J2602" i="1" s="1"/>
  <c r="J2603" i="1" s="1"/>
  <c r="J2604" i="1" s="1"/>
  <c r="J2605" i="1" s="1"/>
  <c r="J2606" i="1" s="1"/>
  <c r="J2607" i="1" s="1"/>
  <c r="J2608" i="1" s="1"/>
  <c r="J2609" i="1" s="1"/>
  <c r="J2610" i="1" s="1"/>
  <c r="J2611" i="1" s="1"/>
  <c r="J2612" i="1" s="1"/>
  <c r="J2613" i="1" s="1"/>
  <c r="J2614" i="1" s="1"/>
  <c r="J2615" i="1" s="1"/>
  <c r="J2616" i="1" s="1"/>
  <c r="J2617" i="1" s="1"/>
  <c r="J2618" i="1" s="1"/>
  <c r="J2619" i="1" s="1"/>
  <c r="J2620" i="1" s="1"/>
  <c r="J2621" i="1" s="1"/>
  <c r="J2622" i="1" s="1"/>
  <c r="J2623" i="1" s="1"/>
  <c r="J2624" i="1" s="1"/>
  <c r="J2625" i="1" s="1"/>
  <c r="J2626" i="1" s="1"/>
  <c r="J2627" i="1" s="1"/>
  <c r="J2628" i="1" s="1"/>
  <c r="J2629" i="1" s="1"/>
  <c r="J2630" i="1" s="1"/>
  <c r="J2631" i="1" s="1"/>
  <c r="J2632" i="1" s="1"/>
  <c r="J2633" i="1" s="1"/>
  <c r="J2634" i="1" s="1"/>
  <c r="J2635" i="1" s="1"/>
  <c r="J2636" i="1" s="1"/>
  <c r="J2637" i="1" s="1"/>
  <c r="J2638" i="1" s="1"/>
  <c r="J2639" i="1" s="1"/>
  <c r="J2640" i="1" s="1"/>
  <c r="J2641" i="1" s="1"/>
  <c r="J2642" i="1" s="1"/>
  <c r="J2643" i="1" s="1"/>
  <c r="J2644" i="1" s="1"/>
  <c r="J2645" i="1" s="1"/>
  <c r="J2646" i="1" s="1"/>
  <c r="J2647" i="1" s="1"/>
  <c r="J2648" i="1" s="1"/>
  <c r="J2649" i="1" s="1"/>
  <c r="J2650" i="1" s="1"/>
  <c r="J2651" i="1" s="1"/>
  <c r="J2652" i="1" s="1"/>
  <c r="J2653" i="1" s="1"/>
  <c r="J2654" i="1" s="1"/>
  <c r="J2655" i="1" s="1"/>
  <c r="J2656" i="1" s="1"/>
  <c r="J2657" i="1" s="1"/>
  <c r="J2658" i="1" s="1"/>
  <c r="J2659" i="1" s="1"/>
  <c r="J2660" i="1" s="1"/>
  <c r="J2661" i="1" s="1"/>
  <c r="J2662" i="1" s="1"/>
  <c r="J2663" i="1" s="1"/>
  <c r="J2664" i="1" s="1"/>
  <c r="J2665" i="1" s="1"/>
  <c r="J2666" i="1" s="1"/>
  <c r="J2667" i="1" s="1"/>
  <c r="J2668" i="1" s="1"/>
  <c r="J2669" i="1" s="1"/>
  <c r="J2670" i="1" s="1"/>
  <c r="J2671" i="1" s="1"/>
  <c r="J2672" i="1" s="1"/>
  <c r="J2673" i="1" s="1"/>
  <c r="J2674" i="1" s="1"/>
  <c r="J2675" i="1" s="1"/>
  <c r="J2676" i="1" s="1"/>
  <c r="J2677" i="1" s="1"/>
  <c r="J2678" i="1" s="1"/>
  <c r="J2679" i="1" s="1"/>
  <c r="J2680" i="1" s="1"/>
  <c r="J2681" i="1" s="1"/>
  <c r="J2682" i="1" s="1"/>
  <c r="J2683" i="1" s="1"/>
  <c r="J2684" i="1" s="1"/>
  <c r="J2685" i="1" s="1"/>
  <c r="J2686" i="1" s="1"/>
  <c r="J2687" i="1" s="1"/>
  <c r="J2688" i="1" s="1"/>
  <c r="J2689" i="1" s="1"/>
  <c r="J2690" i="1" s="1"/>
  <c r="J2691" i="1" s="1"/>
  <c r="J2692" i="1" s="1"/>
  <c r="J2693" i="1" s="1"/>
  <c r="J2694" i="1" s="1"/>
  <c r="J2695" i="1" s="1"/>
  <c r="J2696" i="1" s="1"/>
  <c r="J2697" i="1" s="1"/>
  <c r="J2698" i="1" s="1"/>
  <c r="J2699" i="1" s="1"/>
  <c r="J2700" i="1" s="1"/>
  <c r="J2701" i="1" s="1"/>
  <c r="J2702" i="1" s="1"/>
  <c r="J2703" i="1" s="1"/>
  <c r="J2704" i="1" s="1"/>
  <c r="J2705" i="1" s="1"/>
  <c r="J2706" i="1" s="1"/>
  <c r="J2707" i="1" s="1"/>
  <c r="J2708" i="1" s="1"/>
  <c r="J2709" i="1" s="1"/>
  <c r="J2710" i="1" s="1"/>
  <c r="J2711" i="1" s="1"/>
  <c r="J2712" i="1" s="1"/>
  <c r="J2713" i="1" s="1"/>
  <c r="J2714" i="1" s="1"/>
  <c r="J2715" i="1" s="1"/>
  <c r="J2716" i="1" s="1"/>
  <c r="J2717" i="1" s="1"/>
  <c r="J2718" i="1" s="1"/>
  <c r="J2719" i="1" s="1"/>
  <c r="J2720" i="1" s="1"/>
  <c r="J2721" i="1" s="1"/>
  <c r="J2722" i="1" s="1"/>
  <c r="J2723" i="1" s="1"/>
  <c r="J2724" i="1" s="1"/>
  <c r="J2725" i="1" s="1"/>
  <c r="J2726" i="1" s="1"/>
  <c r="J2727" i="1" s="1"/>
  <c r="J2728" i="1" s="1"/>
  <c r="J2729" i="1" s="1"/>
  <c r="J2730" i="1" s="1"/>
  <c r="J2731" i="1" s="1"/>
  <c r="J2732" i="1" s="1"/>
  <c r="J2733" i="1" s="1"/>
  <c r="J2734" i="1" s="1"/>
  <c r="J2735" i="1" s="1"/>
  <c r="J2736" i="1" s="1"/>
  <c r="J2737" i="1" s="1"/>
  <c r="J2738" i="1" s="1"/>
  <c r="J2739" i="1" s="1"/>
  <c r="J2740" i="1" s="1"/>
  <c r="J2741" i="1" s="1"/>
  <c r="J2742" i="1" s="1"/>
  <c r="J2743" i="1" s="1"/>
  <c r="J2744" i="1" s="1"/>
  <c r="J2745" i="1" s="1"/>
  <c r="J2746" i="1" s="1"/>
  <c r="J2747" i="1" s="1"/>
  <c r="J2748" i="1" s="1"/>
  <c r="J2749" i="1" s="1"/>
  <c r="J2750" i="1" s="1"/>
  <c r="J2751" i="1" s="1"/>
  <c r="J2752" i="1" s="1"/>
  <c r="J2753" i="1" s="1"/>
  <c r="J2754" i="1" s="1"/>
  <c r="J2755" i="1" s="1"/>
  <c r="J2756" i="1" s="1"/>
  <c r="J2757" i="1" s="1"/>
  <c r="J2758" i="1" s="1"/>
  <c r="J2759" i="1" s="1"/>
  <c r="J2760" i="1" s="1"/>
  <c r="J2761" i="1" s="1"/>
  <c r="J2762" i="1" s="1"/>
  <c r="J2763" i="1" s="1"/>
  <c r="J2764" i="1" s="1"/>
  <c r="J2765" i="1" s="1"/>
  <c r="J2766" i="1" s="1"/>
  <c r="J2767" i="1" s="1"/>
  <c r="J2768" i="1" s="1"/>
  <c r="J2769" i="1" s="1"/>
  <c r="J2770" i="1" s="1"/>
  <c r="J2771" i="1" s="1"/>
  <c r="J2772" i="1" s="1"/>
  <c r="J2773" i="1" s="1"/>
  <c r="J2774" i="1" s="1"/>
  <c r="J2775" i="1" s="1"/>
  <c r="J2776" i="1" s="1"/>
  <c r="J2777" i="1" s="1"/>
  <c r="J2778" i="1" s="1"/>
  <c r="J2779" i="1" s="1"/>
  <c r="J2780" i="1" s="1"/>
  <c r="J2781" i="1" s="1"/>
  <c r="J2782" i="1" s="1"/>
  <c r="J2783" i="1" s="1"/>
  <c r="J2784" i="1" s="1"/>
  <c r="J2785" i="1" s="1"/>
  <c r="J2786" i="1" s="1"/>
  <c r="J2787" i="1" s="1"/>
  <c r="J2788" i="1" s="1"/>
  <c r="J2789" i="1" s="1"/>
  <c r="J2790" i="1" s="1"/>
  <c r="J2791" i="1" s="1"/>
  <c r="J2792" i="1" s="1"/>
  <c r="J2793" i="1" s="1"/>
  <c r="J2794" i="1" s="1"/>
  <c r="J2795" i="1" s="1"/>
  <c r="J2796" i="1" s="1"/>
  <c r="J2797" i="1" s="1"/>
  <c r="J2798" i="1" s="1"/>
  <c r="J2799" i="1" s="1"/>
  <c r="J2800" i="1" s="1"/>
  <c r="J2801" i="1" s="1"/>
  <c r="J2802" i="1" s="1"/>
  <c r="J2803" i="1" s="1"/>
  <c r="J2804" i="1" s="1"/>
  <c r="J2805" i="1" s="1"/>
  <c r="J2806" i="1" s="1"/>
  <c r="J2807" i="1" s="1"/>
  <c r="J2808" i="1" s="1"/>
  <c r="J2809" i="1" s="1"/>
  <c r="J2810" i="1" s="1"/>
  <c r="J2811" i="1" s="1"/>
  <c r="J2812" i="1" s="1"/>
  <c r="J2813" i="1" s="1"/>
  <c r="J2814" i="1" s="1"/>
  <c r="J2815" i="1" s="1"/>
  <c r="J2816" i="1" s="1"/>
  <c r="J2817" i="1" s="1"/>
  <c r="J2818" i="1" s="1"/>
  <c r="J2819" i="1" s="1"/>
  <c r="J2820" i="1" s="1"/>
  <c r="J2821" i="1" s="1"/>
  <c r="J2822" i="1" s="1"/>
  <c r="J2823" i="1" s="1"/>
  <c r="J2824" i="1" s="1"/>
  <c r="J2825" i="1" s="1"/>
  <c r="J2826" i="1" s="1"/>
  <c r="J2827" i="1" s="1"/>
  <c r="J2828" i="1" s="1"/>
  <c r="J2829" i="1" s="1"/>
  <c r="J2830" i="1" s="1"/>
  <c r="J2831" i="1" s="1"/>
  <c r="J2832" i="1" s="1"/>
  <c r="J2833" i="1" s="1"/>
  <c r="J2834" i="1" s="1"/>
  <c r="J2835" i="1" s="1"/>
  <c r="J2836" i="1" s="1"/>
  <c r="J2837" i="1" s="1"/>
  <c r="J2838" i="1" s="1"/>
  <c r="J2839" i="1" s="1"/>
  <c r="J2840" i="1" s="1"/>
  <c r="J2841" i="1" s="1"/>
  <c r="J2842" i="1" s="1"/>
  <c r="J2843" i="1" s="1"/>
  <c r="J2844" i="1" s="1"/>
  <c r="J2845" i="1" s="1"/>
  <c r="J2846" i="1" s="1"/>
  <c r="J2847" i="1" s="1"/>
  <c r="J2848" i="1" s="1"/>
  <c r="J2849" i="1" s="1"/>
  <c r="J2850" i="1" s="1"/>
  <c r="J2851" i="1" s="1"/>
  <c r="J2852" i="1" s="1"/>
  <c r="J2853" i="1" s="1"/>
  <c r="J2854" i="1" s="1"/>
  <c r="J2855" i="1" s="1"/>
  <c r="J2856" i="1" s="1"/>
  <c r="J2857" i="1" s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3046" i="1" s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3234" i="1" s="1"/>
  <c r="J3235" i="1" s="1"/>
  <c r="J3236" i="1" s="1"/>
  <c r="J3237" i="1" s="1"/>
  <c r="J3238" i="1" s="1"/>
  <c r="J3239" i="1" s="1"/>
  <c r="J3240" i="1" s="1"/>
  <c r="J3241" i="1" s="1"/>
  <c r="J3242" i="1" s="1"/>
  <c r="J3243" i="1" s="1"/>
  <c r="J3244" i="1" s="1"/>
  <c r="J3245" i="1" s="1"/>
  <c r="J3246" i="1" s="1"/>
  <c r="J3247" i="1" s="1"/>
  <c r="J3248" i="1" s="1"/>
  <c r="J3249" i="1" s="1"/>
  <c r="J3250" i="1" s="1"/>
  <c r="J3251" i="1" s="1"/>
  <c r="J3252" i="1" s="1"/>
  <c r="J3253" i="1" s="1"/>
  <c r="J3254" i="1" s="1"/>
  <c r="J3255" i="1" s="1"/>
  <c r="J3256" i="1" s="1"/>
  <c r="J3257" i="1" s="1"/>
  <c r="J3258" i="1" s="1"/>
  <c r="J3259" i="1" s="1"/>
  <c r="J3260" i="1" s="1"/>
  <c r="J3261" i="1" s="1"/>
  <c r="J3262" i="1" s="1"/>
  <c r="J3263" i="1" s="1"/>
  <c r="J3264" i="1" s="1"/>
  <c r="J3265" i="1" s="1"/>
  <c r="J3266" i="1" s="1"/>
  <c r="J3267" i="1" s="1"/>
  <c r="J3268" i="1" s="1"/>
  <c r="J3269" i="1" s="1"/>
  <c r="J3270" i="1" s="1"/>
  <c r="J3271" i="1" s="1"/>
  <c r="J3272" i="1" s="1"/>
  <c r="J3273" i="1" s="1"/>
  <c r="J3274" i="1" s="1"/>
  <c r="J3275" i="1" s="1"/>
  <c r="J3276" i="1" s="1"/>
  <c r="J3277" i="1" s="1"/>
  <c r="J3278" i="1" s="1"/>
  <c r="J3279" i="1" s="1"/>
  <c r="J3280" i="1" s="1"/>
  <c r="J3281" i="1" s="1"/>
  <c r="J3282" i="1" s="1"/>
  <c r="J3283" i="1" s="1"/>
  <c r="J3284" i="1" s="1"/>
  <c r="J3285" i="1" s="1"/>
  <c r="J3286" i="1" s="1"/>
  <c r="J3287" i="1" s="1"/>
  <c r="J3288" i="1" s="1"/>
  <c r="J3289" i="1" s="1"/>
  <c r="J3290" i="1" s="1"/>
  <c r="J3291" i="1" s="1"/>
  <c r="J3292" i="1" s="1"/>
  <c r="J3293" i="1" s="1"/>
  <c r="J3294" i="1" s="1"/>
  <c r="J3295" i="1" s="1"/>
  <c r="J3296" i="1" s="1"/>
  <c r="J3297" i="1" s="1"/>
  <c r="J3298" i="1" s="1"/>
  <c r="J3299" i="1" s="1"/>
  <c r="J3300" i="1" s="1"/>
  <c r="J3301" i="1" s="1"/>
  <c r="J3302" i="1" s="1"/>
  <c r="J3303" i="1" s="1"/>
  <c r="J3304" i="1" s="1"/>
  <c r="J3305" i="1" s="1"/>
  <c r="J3306" i="1" s="1"/>
  <c r="J3307" i="1" s="1"/>
  <c r="J3308" i="1" s="1"/>
  <c r="J3309" i="1" s="1"/>
  <c r="J3310" i="1" s="1"/>
  <c r="J3311" i="1" s="1"/>
  <c r="J3312" i="1" s="1"/>
  <c r="J3313" i="1" s="1"/>
  <c r="J3314" i="1" s="1"/>
  <c r="J3315" i="1" s="1"/>
  <c r="J3316" i="1" s="1"/>
  <c r="J3317" i="1" s="1"/>
  <c r="J3318" i="1" s="1"/>
  <c r="J3319" i="1" s="1"/>
  <c r="J3320" i="1" s="1"/>
  <c r="J3321" i="1" s="1"/>
  <c r="J3322" i="1" s="1"/>
  <c r="J3323" i="1" s="1"/>
  <c r="J3324" i="1" s="1"/>
  <c r="J3325" i="1" s="1"/>
  <c r="J3326" i="1" s="1"/>
  <c r="J3327" i="1" s="1"/>
  <c r="J3328" i="1" s="1"/>
  <c r="J3329" i="1" s="1"/>
  <c r="J3330" i="1" s="1"/>
  <c r="J3331" i="1" s="1"/>
  <c r="J3332" i="1" s="1"/>
  <c r="J3333" i="1" s="1"/>
  <c r="J3334" i="1" s="1"/>
  <c r="J3335" i="1" s="1"/>
  <c r="J3336" i="1" s="1"/>
  <c r="J3337" i="1" s="1"/>
  <c r="J3338" i="1" s="1"/>
  <c r="J3339" i="1" s="1"/>
  <c r="J3340" i="1" s="1"/>
  <c r="J3341" i="1" s="1"/>
  <c r="J3342" i="1" s="1"/>
  <c r="J3343" i="1" s="1"/>
  <c r="J3344" i="1" s="1"/>
  <c r="J3345" i="1" s="1"/>
  <c r="J3346" i="1" s="1"/>
  <c r="J3347" i="1" s="1"/>
  <c r="J3348" i="1" s="1"/>
  <c r="J3349" i="1" s="1"/>
  <c r="J3350" i="1" s="1"/>
  <c r="J3351" i="1" s="1"/>
  <c r="J3352" i="1" s="1"/>
  <c r="J3353" i="1" s="1"/>
  <c r="J3354" i="1" s="1"/>
  <c r="J3355" i="1" s="1"/>
  <c r="J3356" i="1" s="1"/>
  <c r="J3357" i="1" s="1"/>
  <c r="J3358" i="1" s="1"/>
  <c r="J3359" i="1" s="1"/>
  <c r="J3360" i="1" s="1"/>
  <c r="J3361" i="1" s="1"/>
  <c r="J3362" i="1" s="1"/>
  <c r="J3363" i="1" s="1"/>
  <c r="J3364" i="1" s="1"/>
  <c r="J3365" i="1" s="1"/>
  <c r="J3366" i="1" s="1"/>
  <c r="J3367" i="1" s="1"/>
  <c r="J3368" i="1" s="1"/>
  <c r="J3369" i="1" s="1"/>
  <c r="J3370" i="1" s="1"/>
  <c r="J3371" i="1" s="1"/>
  <c r="J3372" i="1" s="1"/>
  <c r="J3373" i="1" s="1"/>
  <c r="J3374" i="1" s="1"/>
  <c r="J3375" i="1" s="1"/>
  <c r="J3376" i="1" s="1"/>
  <c r="J3377" i="1" s="1"/>
  <c r="J3378" i="1" s="1"/>
  <c r="J3379" i="1" s="1"/>
  <c r="J3380" i="1" s="1"/>
  <c r="J3381" i="1" s="1"/>
  <c r="J3382" i="1" s="1"/>
  <c r="J3383" i="1" s="1"/>
  <c r="J3384" i="1" s="1"/>
  <c r="J3385" i="1" s="1"/>
  <c r="J3386" i="1" s="1"/>
  <c r="J3387" i="1" s="1"/>
  <c r="J3388" i="1" s="1"/>
  <c r="J3389" i="1" s="1"/>
  <c r="J3390" i="1" s="1"/>
  <c r="J3391" i="1" s="1"/>
  <c r="J3392" i="1" s="1"/>
  <c r="J3393" i="1" s="1"/>
  <c r="J3394" i="1" s="1"/>
  <c r="J3395" i="1" s="1"/>
  <c r="J3396" i="1" s="1"/>
  <c r="J3397" i="1" s="1"/>
  <c r="J3398" i="1" s="1"/>
  <c r="J3399" i="1" s="1"/>
  <c r="J3400" i="1" s="1"/>
  <c r="J3401" i="1" s="1"/>
  <c r="J3402" i="1" s="1"/>
  <c r="J3403" i="1" s="1"/>
  <c r="J3404" i="1" s="1"/>
  <c r="J3405" i="1" s="1"/>
  <c r="J3406" i="1" s="1"/>
  <c r="J3407" i="1" s="1"/>
  <c r="J3408" i="1" s="1"/>
  <c r="J3409" i="1" s="1"/>
  <c r="J3410" i="1" s="1"/>
  <c r="J3411" i="1" s="1"/>
  <c r="J3412" i="1" s="1"/>
  <c r="J3413" i="1" s="1"/>
  <c r="J3414" i="1" s="1"/>
  <c r="J3415" i="1" s="1"/>
  <c r="J3416" i="1" s="1"/>
  <c r="J3417" i="1" s="1"/>
  <c r="J3418" i="1" s="1"/>
  <c r="J3419" i="1" s="1"/>
  <c r="J3420" i="1" s="1"/>
  <c r="J3421" i="1" s="1"/>
  <c r="J3422" i="1" s="1"/>
  <c r="J3423" i="1" s="1"/>
  <c r="J3424" i="1" s="1"/>
  <c r="J3425" i="1" s="1"/>
  <c r="J3426" i="1" s="1"/>
  <c r="J3427" i="1" s="1"/>
  <c r="J3428" i="1" s="1"/>
  <c r="J3429" i="1" s="1"/>
  <c r="J3430" i="1" s="1"/>
  <c r="J3431" i="1" s="1"/>
  <c r="J3432" i="1" s="1"/>
  <c r="J3433" i="1" s="1"/>
  <c r="J3434" i="1" s="1"/>
  <c r="J3435" i="1" s="1"/>
  <c r="J3436" i="1" s="1"/>
  <c r="J3437" i="1" s="1"/>
  <c r="J3438" i="1" s="1"/>
  <c r="J3439" i="1" s="1"/>
  <c r="J3440" i="1" s="1"/>
  <c r="J3441" i="1" s="1"/>
  <c r="J3442" i="1" s="1"/>
  <c r="J3443" i="1" s="1"/>
  <c r="J3444" i="1" s="1"/>
  <c r="J3445" i="1" s="1"/>
  <c r="J3446" i="1" s="1"/>
  <c r="J3447" i="1" s="1"/>
  <c r="J3448" i="1" s="1"/>
  <c r="J3449" i="1" s="1"/>
  <c r="J3450" i="1" s="1"/>
  <c r="J3451" i="1" s="1"/>
  <c r="J3452" i="1" s="1"/>
  <c r="J3453" i="1" s="1"/>
  <c r="J3454" i="1" s="1"/>
  <c r="J3455" i="1" s="1"/>
  <c r="J3456" i="1" s="1"/>
  <c r="J3457" i="1" s="1"/>
  <c r="J3458" i="1" s="1"/>
  <c r="J3459" i="1" s="1"/>
  <c r="J3460" i="1" s="1"/>
  <c r="J3461" i="1" s="1"/>
  <c r="J3462" i="1" s="1"/>
  <c r="J3463" i="1" s="1"/>
  <c r="J3464" i="1" s="1"/>
  <c r="J3465" i="1" s="1"/>
  <c r="J3466" i="1" s="1"/>
  <c r="J3467" i="1" s="1"/>
  <c r="J3468" i="1" s="1"/>
  <c r="J3469" i="1" s="1"/>
  <c r="J3470" i="1" s="1"/>
  <c r="J3471" i="1" s="1"/>
  <c r="J3472" i="1" s="1"/>
  <c r="J3473" i="1" s="1"/>
  <c r="J3474" i="1" s="1"/>
  <c r="J3475" i="1" s="1"/>
  <c r="J3476" i="1" s="1"/>
  <c r="J3477" i="1" s="1"/>
  <c r="J3478" i="1" s="1"/>
  <c r="J3479" i="1" s="1"/>
  <c r="J3480" i="1" s="1"/>
  <c r="J3481" i="1" s="1"/>
  <c r="J3482" i="1" s="1"/>
  <c r="J3483" i="1" s="1"/>
  <c r="J3484" i="1" s="1"/>
  <c r="J3485" i="1" s="1"/>
  <c r="J3486" i="1" s="1"/>
  <c r="J3487" i="1" s="1"/>
  <c r="J3488" i="1" s="1"/>
  <c r="J3489" i="1" s="1"/>
  <c r="J3490" i="1" s="1"/>
  <c r="J3491" i="1" s="1"/>
  <c r="J3492" i="1" s="1"/>
  <c r="J3493" i="1" s="1"/>
  <c r="J3494" i="1" s="1"/>
  <c r="J3495" i="1" s="1"/>
  <c r="J3496" i="1" s="1"/>
  <c r="J3497" i="1" s="1"/>
  <c r="J3498" i="1" s="1"/>
  <c r="J3499" i="1" s="1"/>
  <c r="J3500" i="1" s="1"/>
  <c r="J3501" i="1" s="1"/>
  <c r="J3502" i="1" s="1"/>
  <c r="J3503" i="1" s="1"/>
  <c r="J3504" i="1" s="1"/>
  <c r="J3505" i="1" s="1"/>
  <c r="J3506" i="1" s="1"/>
  <c r="J3507" i="1" s="1"/>
  <c r="J3508" i="1" s="1"/>
  <c r="J3509" i="1" s="1"/>
  <c r="J3510" i="1" s="1"/>
  <c r="J3511" i="1" s="1"/>
  <c r="J3512" i="1" s="1"/>
  <c r="J3513" i="1" s="1"/>
  <c r="J3514" i="1" s="1"/>
  <c r="J3515" i="1" s="1"/>
  <c r="J3516" i="1" s="1"/>
  <c r="J3517" i="1" s="1"/>
  <c r="J3518" i="1" s="1"/>
  <c r="J3519" i="1" s="1"/>
  <c r="J3520" i="1" s="1"/>
  <c r="J3521" i="1" s="1"/>
  <c r="J3522" i="1" s="1"/>
  <c r="J3523" i="1" s="1"/>
  <c r="J3524" i="1" s="1"/>
  <c r="J3525" i="1" s="1"/>
  <c r="J3526" i="1" s="1"/>
  <c r="J3527" i="1" s="1"/>
  <c r="J3528" i="1" s="1"/>
  <c r="J3529" i="1" s="1"/>
  <c r="J3530" i="1" s="1"/>
  <c r="J3531" i="1" s="1"/>
  <c r="J3532" i="1" s="1"/>
  <c r="J3533" i="1" s="1"/>
  <c r="J3534" i="1" s="1"/>
  <c r="J3535" i="1" s="1"/>
  <c r="J3536" i="1" s="1"/>
  <c r="J3537" i="1" s="1"/>
  <c r="J3538" i="1" s="1"/>
  <c r="J3539" i="1" s="1"/>
  <c r="J3540" i="1" s="1"/>
  <c r="J3541" i="1" s="1"/>
  <c r="J3542" i="1" s="1"/>
  <c r="J3543" i="1" s="1"/>
  <c r="J3544" i="1" s="1"/>
  <c r="J3545" i="1" s="1"/>
  <c r="J3546" i="1" s="1"/>
  <c r="J3547" i="1" s="1"/>
  <c r="J3548" i="1" s="1"/>
  <c r="J3549" i="1" s="1"/>
  <c r="J3550" i="1" s="1"/>
  <c r="J3551" i="1" s="1"/>
  <c r="J3552" i="1" s="1"/>
  <c r="J3553" i="1" s="1"/>
  <c r="J3554" i="1" s="1"/>
  <c r="J3555" i="1" s="1"/>
  <c r="J3556" i="1" s="1"/>
  <c r="J3557" i="1" s="1"/>
  <c r="J3558" i="1" s="1"/>
  <c r="J3559" i="1" s="1"/>
  <c r="J3560" i="1" s="1"/>
  <c r="J3561" i="1" s="1"/>
  <c r="J3562" i="1" s="1"/>
  <c r="J3563" i="1" s="1"/>
  <c r="J3564" i="1" s="1"/>
  <c r="J3565" i="1" s="1"/>
  <c r="J3566" i="1" s="1"/>
  <c r="J3567" i="1" s="1"/>
  <c r="J3568" i="1" s="1"/>
  <c r="J3569" i="1" s="1"/>
  <c r="J3570" i="1" s="1"/>
  <c r="J3571" i="1" s="1"/>
  <c r="J3572" i="1" s="1"/>
  <c r="J3573" i="1" s="1"/>
  <c r="J3574" i="1" s="1"/>
  <c r="J3575" i="1" s="1"/>
  <c r="J3576" i="1" s="1"/>
  <c r="J3577" i="1" s="1"/>
  <c r="J3578" i="1" s="1"/>
  <c r="J3579" i="1" s="1"/>
  <c r="J3580" i="1" s="1"/>
  <c r="J3581" i="1" s="1"/>
  <c r="J3582" i="1" s="1"/>
  <c r="J3583" i="1" s="1"/>
  <c r="J3584" i="1" s="1"/>
  <c r="J3585" i="1" s="1"/>
  <c r="J3586" i="1" s="1"/>
  <c r="J3587" i="1" s="1"/>
  <c r="J3588" i="1" s="1"/>
  <c r="J3589" i="1" s="1"/>
  <c r="J3590" i="1" s="1"/>
  <c r="J3591" i="1" s="1"/>
  <c r="J3592" i="1" s="1"/>
  <c r="J3593" i="1" s="1"/>
  <c r="J3594" i="1" s="1"/>
  <c r="J3595" i="1" s="1"/>
  <c r="J3596" i="1" s="1"/>
  <c r="J3597" i="1" s="1"/>
  <c r="J3598" i="1" s="1"/>
  <c r="J3599" i="1" s="1"/>
  <c r="J3600" i="1" s="1"/>
  <c r="J3601" i="1" s="1"/>
  <c r="J3602" i="1" s="1"/>
  <c r="J3603" i="1" s="1"/>
  <c r="J3604" i="1" s="1"/>
  <c r="J3605" i="1" s="1"/>
  <c r="J3606" i="1" s="1"/>
  <c r="J3607" i="1" s="1"/>
  <c r="J3608" i="1" s="1"/>
  <c r="J3609" i="1" s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795" i="1" s="1"/>
  <c r="J3796" i="1" s="1"/>
  <c r="J3797" i="1" s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3981" i="1" s="1"/>
  <c r="J3982" i="1" s="1"/>
  <c r="J3983" i="1" s="1"/>
  <c r="J3984" i="1" s="1"/>
  <c r="J3985" i="1" s="1"/>
  <c r="J3986" i="1" s="1"/>
  <c r="J3987" i="1" s="1"/>
  <c r="J3988" i="1" s="1"/>
  <c r="J3989" i="1" s="1"/>
  <c r="J3990" i="1" s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</calcChain>
</file>

<file path=xl/sharedStrings.xml><?xml version="1.0" encoding="utf-8"?>
<sst xmlns="http://schemas.openxmlformats.org/spreadsheetml/2006/main" count="16" uniqueCount="16">
  <si>
    <t xml:space="preserve"> time(s)</t>
  </si>
  <si>
    <t xml:space="preserve"> X(NS)</t>
  </si>
  <si>
    <t xml:space="preserve"> Y(EW)</t>
  </si>
  <si>
    <t>cos</t>
    <phoneticPr fontId="18"/>
  </si>
  <si>
    <t>sin</t>
    <phoneticPr fontId="18"/>
  </si>
  <si>
    <t>abs</t>
    <phoneticPr fontId="18"/>
  </si>
  <si>
    <t xml:space="preserve"> Z(UD)</t>
  </si>
  <si>
    <t>FP-d</t>
  </si>
  <si>
    <t>FP-d</t>
    <phoneticPr fontId="18"/>
  </si>
  <si>
    <t>FN-d</t>
  </si>
  <si>
    <t>FN-d</t>
    <phoneticPr fontId="18"/>
  </si>
  <si>
    <t>UD-d</t>
  </si>
  <si>
    <t>Filter 0-0-1-1.2 Hz</t>
    <phoneticPr fontId="18"/>
  </si>
  <si>
    <t>FN-d-Back</t>
    <phoneticPr fontId="18"/>
  </si>
  <si>
    <t>FP-d-Back</t>
    <phoneticPr fontId="18"/>
  </si>
  <si>
    <t>UD-d-Back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</si>
</sst>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  <xf numFmtId="0" fontId="14" fillId="33" borderId="0" xfId="0" applyNumberFormat="1" applyFont="1" applyFill="1">
      <alignment vertical="center"/>
    </xf>
    <xf numFmtId="0" fontId="14" fillId="34" borderId="0" xfId="0" applyNumberFormat="1" applyFont="1" applyFill="1">
      <alignment vertical="center"/>
    </xf>
    <xf numFmtId="0" fontId="0" fillId="34" borderId="0" xfId="0" applyNumberFormat="1" applyFill="1">
      <alignment vertical="center"/>
    </xf>
    <xf numFmtId="0" fontId="14" fillId="35" borderId="0" xfId="0" applyNumberFormat="1" applyFont="1" applyFill="1">
      <alignment vertical="center"/>
    </xf>
    <xf numFmtId="0" fontId="0" fillId="35" borderId="0" xfId="0" applyNumberFormat="1" applyFont="1" applyFill="1">
      <alignment vertical="center"/>
    </xf>
    <xf numFmtId="0" fontId="0" fillId="0" borderId="0" xfId="0" applyNumberFormat="1" applyFill="1">
      <alignment vertical="center"/>
    </xf>
    <xf numFmtId="0" fontId="14" fillId="0" borderId="0" xfId="0" applyNumberFormat="1" applyFont="1" applyFill="1">
      <alignment vertical="center"/>
    </xf>
    <xf numFmtId="0" fontId="19" fillId="34" borderId="0" xfId="0" applyNumberFormat="1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wave!$B$1</c:f>
              <c:strCache>
                <c:ptCount val="1"/>
                <c:pt idx="0">
                  <c:v> X(NS)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wave!$B$2:$B$4097</c:f>
              <c:numCache>
                <c:formatCode>General</c:formatCode>
                <c:ptCount val="4096"/>
                <c:pt idx="0">
                  <c:v>0</c:v>
                </c:pt>
                <c:pt idx="1">
                  <c:v>-6.3759999999999996E-6</c:v>
                </c:pt>
                <c:pt idx="2">
                  <c:v>-1.398E-5</c:v>
                </c:pt>
                <c:pt idx="3">
                  <c:v>-2.2770000000000001E-5</c:v>
                </c:pt>
                <c:pt idx="4">
                  <c:v>-3.2719999999999998E-5</c:v>
                </c:pt>
                <c:pt idx="5">
                  <c:v>-4.3770000000000003E-5</c:v>
                </c:pt>
                <c:pt idx="6">
                  <c:v>-5.588E-5</c:v>
                </c:pt>
                <c:pt idx="7">
                  <c:v>-6.8979999999999993E-5</c:v>
                </c:pt>
                <c:pt idx="8">
                  <c:v>-8.3029999999999996E-5</c:v>
                </c:pt>
                <c:pt idx="9">
                  <c:v>-9.7960000000000004E-5</c:v>
                </c:pt>
                <c:pt idx="10">
                  <c:v>-1.137E-4</c:v>
                </c:pt>
                <c:pt idx="11">
                  <c:v>-1.3019999999999999E-4</c:v>
                </c:pt>
                <c:pt idx="12">
                  <c:v>-1.473E-4</c:v>
                </c:pt>
                <c:pt idx="13">
                  <c:v>-1.65E-4</c:v>
                </c:pt>
                <c:pt idx="14">
                  <c:v>-1.8330000000000001E-4</c:v>
                </c:pt>
                <c:pt idx="15">
                  <c:v>-2.019E-4</c:v>
                </c:pt>
                <c:pt idx="16">
                  <c:v>-2.209E-4</c:v>
                </c:pt>
                <c:pt idx="17">
                  <c:v>-2.4010000000000001E-4</c:v>
                </c:pt>
                <c:pt idx="18">
                  <c:v>-2.5950000000000002E-4</c:v>
                </c:pt>
                <c:pt idx="19">
                  <c:v>-2.789E-4</c:v>
                </c:pt>
                <c:pt idx="20">
                  <c:v>-2.9839999999999999E-4</c:v>
                </c:pt>
                <c:pt idx="21">
                  <c:v>-3.1770000000000002E-4</c:v>
                </c:pt>
                <c:pt idx="22">
                  <c:v>-3.368E-4</c:v>
                </c:pt>
                <c:pt idx="23">
                  <c:v>-3.5570000000000003E-4</c:v>
                </c:pt>
                <c:pt idx="24">
                  <c:v>-3.7409999999999999E-4</c:v>
                </c:pt>
                <c:pt idx="25">
                  <c:v>-3.9219999999999999E-4</c:v>
                </c:pt>
                <c:pt idx="26">
                  <c:v>-4.0959999999999998E-4</c:v>
                </c:pt>
                <c:pt idx="27">
                  <c:v>-4.2650000000000001E-4</c:v>
                </c:pt>
                <c:pt idx="28">
                  <c:v>-4.4260000000000002E-4</c:v>
                </c:pt>
                <c:pt idx="29">
                  <c:v>-4.5800000000000002E-4</c:v>
                </c:pt>
                <c:pt idx="30">
                  <c:v>-4.7259999999999999E-4</c:v>
                </c:pt>
                <c:pt idx="31">
                  <c:v>-4.862E-4</c:v>
                </c:pt>
                <c:pt idx="32">
                  <c:v>-4.9879999999999998E-4</c:v>
                </c:pt>
                <c:pt idx="33">
                  <c:v>-5.1049999999999999E-4</c:v>
                </c:pt>
                <c:pt idx="34">
                  <c:v>-5.2099999999999998E-4</c:v>
                </c:pt>
                <c:pt idx="35">
                  <c:v>-5.3039999999999999E-4</c:v>
                </c:pt>
                <c:pt idx="36">
                  <c:v>-5.3859999999999997E-4</c:v>
                </c:pt>
                <c:pt idx="37">
                  <c:v>-5.4569999999999998E-4</c:v>
                </c:pt>
                <c:pt idx="38">
                  <c:v>-5.5139999999999996E-4</c:v>
                </c:pt>
                <c:pt idx="39">
                  <c:v>-5.5590000000000001E-4</c:v>
                </c:pt>
                <c:pt idx="40">
                  <c:v>-5.5909999999999998E-4</c:v>
                </c:pt>
                <c:pt idx="41">
                  <c:v>-5.6099999999999998E-4</c:v>
                </c:pt>
                <c:pt idx="42">
                  <c:v>-5.6159999999999999E-4</c:v>
                </c:pt>
                <c:pt idx="43">
                  <c:v>-5.6079999999999997E-4</c:v>
                </c:pt>
                <c:pt idx="44">
                  <c:v>-5.5869999999999997E-4</c:v>
                </c:pt>
                <c:pt idx="45">
                  <c:v>-5.553E-4</c:v>
                </c:pt>
                <c:pt idx="46">
                  <c:v>-5.5060000000000005E-4</c:v>
                </c:pt>
                <c:pt idx="47">
                  <c:v>-5.4460000000000001E-4</c:v>
                </c:pt>
                <c:pt idx="48">
                  <c:v>-5.3740000000000005E-4</c:v>
                </c:pt>
                <c:pt idx="49">
                  <c:v>-5.2890000000000001E-4</c:v>
                </c:pt>
                <c:pt idx="50">
                  <c:v>-5.1929999999999999E-4</c:v>
                </c:pt>
                <c:pt idx="51">
                  <c:v>-5.0849999999999995E-4</c:v>
                </c:pt>
                <c:pt idx="52">
                  <c:v>-4.9660000000000004E-4</c:v>
                </c:pt>
                <c:pt idx="53">
                  <c:v>-4.8359999999999999E-4</c:v>
                </c:pt>
                <c:pt idx="54">
                  <c:v>-4.6969999999999998E-4</c:v>
                </c:pt>
                <c:pt idx="55">
                  <c:v>-4.549E-4</c:v>
                </c:pt>
                <c:pt idx="56">
                  <c:v>-4.3909999999999999E-4</c:v>
                </c:pt>
                <c:pt idx="57">
                  <c:v>-4.2260000000000003E-4</c:v>
                </c:pt>
                <c:pt idx="58">
                  <c:v>-4.0539999999999999E-4</c:v>
                </c:pt>
                <c:pt idx="59">
                  <c:v>-3.8749999999999999E-4</c:v>
                </c:pt>
                <c:pt idx="60">
                  <c:v>-3.6900000000000002E-4</c:v>
                </c:pt>
                <c:pt idx="61">
                  <c:v>-3.5E-4</c:v>
                </c:pt>
                <c:pt idx="62">
                  <c:v>-3.3060000000000001E-4</c:v>
                </c:pt>
                <c:pt idx="63">
                  <c:v>-3.1090000000000002E-4</c:v>
                </c:pt>
                <c:pt idx="64">
                  <c:v>-2.9100000000000003E-4</c:v>
                </c:pt>
                <c:pt idx="65">
                  <c:v>-2.7080000000000002E-4</c:v>
                </c:pt>
                <c:pt idx="66">
                  <c:v>-2.5060000000000002E-4</c:v>
                </c:pt>
                <c:pt idx="67">
                  <c:v>-2.3039999999999999E-4</c:v>
                </c:pt>
                <c:pt idx="68">
                  <c:v>-2.1029999999999999E-4</c:v>
                </c:pt>
                <c:pt idx="69">
                  <c:v>-1.9029999999999999E-4</c:v>
                </c:pt>
                <c:pt idx="70">
                  <c:v>-1.706E-4</c:v>
                </c:pt>
                <c:pt idx="71">
                  <c:v>-1.5129999999999999E-4</c:v>
                </c:pt>
                <c:pt idx="72">
                  <c:v>-1.3229999999999999E-4</c:v>
                </c:pt>
                <c:pt idx="73">
                  <c:v>-1.139E-4</c:v>
                </c:pt>
                <c:pt idx="74">
                  <c:v>-9.6000000000000002E-5</c:v>
                </c:pt>
                <c:pt idx="75">
                  <c:v>-7.8750000000000003E-5</c:v>
                </c:pt>
                <c:pt idx="76">
                  <c:v>-6.2199999999999994E-5</c:v>
                </c:pt>
                <c:pt idx="77">
                  <c:v>-4.6419999999999999E-5</c:v>
                </c:pt>
                <c:pt idx="78">
                  <c:v>-3.1470000000000002E-5</c:v>
                </c:pt>
                <c:pt idx="79">
                  <c:v>-1.7399999999999999E-5</c:v>
                </c:pt>
                <c:pt idx="80">
                  <c:v>-4.2719999999999999E-6</c:v>
                </c:pt>
                <c:pt idx="81">
                  <c:v>7.8720000000000002E-6</c:v>
                </c:pt>
                <c:pt idx="82">
                  <c:v>1.8989999999999999E-5</c:v>
                </c:pt>
                <c:pt idx="83">
                  <c:v>2.9030000000000002E-5</c:v>
                </c:pt>
                <c:pt idx="84">
                  <c:v>3.7979999999999999E-5</c:v>
                </c:pt>
                <c:pt idx="85">
                  <c:v>4.5800000000000002E-5</c:v>
                </c:pt>
                <c:pt idx="86">
                  <c:v>5.2460000000000003E-5</c:v>
                </c:pt>
                <c:pt idx="87">
                  <c:v>5.7960000000000001E-5</c:v>
                </c:pt>
                <c:pt idx="88">
                  <c:v>6.2269999999999998E-5</c:v>
                </c:pt>
                <c:pt idx="89">
                  <c:v>6.5380000000000001E-5</c:v>
                </c:pt>
                <c:pt idx="90">
                  <c:v>6.7299999999999996E-5</c:v>
                </c:pt>
                <c:pt idx="91">
                  <c:v>6.8029999999999997E-5</c:v>
                </c:pt>
                <c:pt idx="92">
                  <c:v>6.758E-5</c:v>
                </c:pt>
                <c:pt idx="93">
                  <c:v>6.5950000000000004E-5</c:v>
                </c:pt>
                <c:pt idx="94">
                  <c:v>6.3170000000000007E-5</c:v>
                </c:pt>
                <c:pt idx="95">
                  <c:v>5.9259999999999998E-5</c:v>
                </c:pt>
                <c:pt idx="96">
                  <c:v>5.4249999999999997E-5</c:v>
                </c:pt>
                <c:pt idx="97">
                  <c:v>4.816E-5</c:v>
                </c:pt>
                <c:pt idx="98">
                  <c:v>4.104E-5</c:v>
                </c:pt>
                <c:pt idx="99">
                  <c:v>3.2910000000000002E-5</c:v>
                </c:pt>
                <c:pt idx="100">
                  <c:v>2.3839999999999999E-5</c:v>
                </c:pt>
                <c:pt idx="101">
                  <c:v>1.3859999999999999E-5</c:v>
                </c:pt>
                <c:pt idx="102">
                  <c:v>3.0299999999999998E-6</c:v>
                </c:pt>
                <c:pt idx="103">
                  <c:v>-8.6039999999999993E-6</c:v>
                </c:pt>
                <c:pt idx="104">
                  <c:v>-2.0979999999999999E-5</c:v>
                </c:pt>
                <c:pt idx="105">
                  <c:v>-3.4039999999999999E-5</c:v>
                </c:pt>
                <c:pt idx="106">
                  <c:v>-4.7719999999999997E-5</c:v>
                </c:pt>
                <c:pt idx="107">
                  <c:v>-6.1959999999999996E-5</c:v>
                </c:pt>
                <c:pt idx="108">
                  <c:v>-7.6699999999999994E-5</c:v>
                </c:pt>
                <c:pt idx="109">
                  <c:v>-9.1860000000000005E-5</c:v>
                </c:pt>
                <c:pt idx="110">
                  <c:v>-1.0739999999999999E-4</c:v>
                </c:pt>
                <c:pt idx="111">
                  <c:v>-1.2320000000000001E-4</c:v>
                </c:pt>
                <c:pt idx="112">
                  <c:v>-1.392E-4</c:v>
                </c:pt>
                <c:pt idx="113">
                  <c:v>-1.5540000000000001E-4</c:v>
                </c:pt>
                <c:pt idx="114">
                  <c:v>-1.717E-4</c:v>
                </c:pt>
                <c:pt idx="115">
                  <c:v>-1.8799999999999999E-4</c:v>
                </c:pt>
                <c:pt idx="116">
                  <c:v>-2.042E-4</c:v>
                </c:pt>
                <c:pt idx="117">
                  <c:v>-2.2029999999999999E-4</c:v>
                </c:pt>
                <c:pt idx="118">
                  <c:v>-2.362E-4</c:v>
                </c:pt>
                <c:pt idx="119">
                  <c:v>-2.519E-4</c:v>
                </c:pt>
                <c:pt idx="120">
                  <c:v>-2.6729999999999999E-4</c:v>
                </c:pt>
                <c:pt idx="121">
                  <c:v>-2.8229999999999998E-4</c:v>
                </c:pt>
                <c:pt idx="122">
                  <c:v>-2.9690000000000001E-4</c:v>
                </c:pt>
                <c:pt idx="123">
                  <c:v>-3.1100000000000002E-4</c:v>
                </c:pt>
                <c:pt idx="124">
                  <c:v>-3.2459999999999998E-4</c:v>
                </c:pt>
                <c:pt idx="125">
                  <c:v>-3.3760000000000002E-4</c:v>
                </c:pt>
                <c:pt idx="126">
                  <c:v>-3.5E-4</c:v>
                </c:pt>
                <c:pt idx="127">
                  <c:v>-3.6170000000000001E-4</c:v>
                </c:pt>
                <c:pt idx="128">
                  <c:v>-3.7270000000000001E-4</c:v>
                </c:pt>
                <c:pt idx="129">
                  <c:v>-3.8289999999999998E-4</c:v>
                </c:pt>
                <c:pt idx="130">
                  <c:v>-3.924E-4</c:v>
                </c:pt>
                <c:pt idx="131">
                  <c:v>-4.0109999999999999E-4</c:v>
                </c:pt>
                <c:pt idx="132">
                  <c:v>-4.0890000000000002E-4</c:v>
                </c:pt>
                <c:pt idx="133">
                  <c:v>-4.1590000000000003E-4</c:v>
                </c:pt>
                <c:pt idx="134">
                  <c:v>-4.2200000000000001E-4</c:v>
                </c:pt>
                <c:pt idx="135">
                  <c:v>-4.2719999999999998E-4</c:v>
                </c:pt>
                <c:pt idx="136">
                  <c:v>-4.3150000000000003E-4</c:v>
                </c:pt>
                <c:pt idx="137">
                  <c:v>-4.349E-4</c:v>
                </c:pt>
                <c:pt idx="138">
                  <c:v>-4.3740000000000001E-4</c:v>
                </c:pt>
                <c:pt idx="139">
                  <c:v>-4.3899999999999999E-4</c:v>
                </c:pt>
                <c:pt idx="140">
                  <c:v>-4.3970000000000001E-4</c:v>
                </c:pt>
                <c:pt idx="141">
                  <c:v>-4.394E-4</c:v>
                </c:pt>
                <c:pt idx="142">
                  <c:v>-4.3829999999999997E-4</c:v>
                </c:pt>
                <c:pt idx="143">
                  <c:v>-4.3629999999999998E-4</c:v>
                </c:pt>
                <c:pt idx="144">
                  <c:v>-4.3340000000000002E-4</c:v>
                </c:pt>
                <c:pt idx="145">
                  <c:v>-4.2969999999999998E-4</c:v>
                </c:pt>
                <c:pt idx="146">
                  <c:v>-4.2509999999999998E-4</c:v>
                </c:pt>
                <c:pt idx="147">
                  <c:v>-4.1970000000000001E-4</c:v>
                </c:pt>
                <c:pt idx="148">
                  <c:v>-4.1360000000000002E-4</c:v>
                </c:pt>
                <c:pt idx="149">
                  <c:v>-4.0670000000000002E-4</c:v>
                </c:pt>
                <c:pt idx="150">
                  <c:v>-3.9899999999999999E-4</c:v>
                </c:pt>
                <c:pt idx="151">
                  <c:v>-3.9070000000000001E-4</c:v>
                </c:pt>
                <c:pt idx="152">
                  <c:v>-3.8170000000000001E-4</c:v>
                </c:pt>
                <c:pt idx="153">
                  <c:v>-3.7209999999999999E-4</c:v>
                </c:pt>
                <c:pt idx="154">
                  <c:v>-3.6180000000000001E-4</c:v>
                </c:pt>
                <c:pt idx="155">
                  <c:v>-3.5110000000000002E-4</c:v>
                </c:pt>
                <c:pt idx="156">
                  <c:v>-3.3980000000000002E-4</c:v>
                </c:pt>
                <c:pt idx="157">
                  <c:v>-3.28E-4</c:v>
                </c:pt>
                <c:pt idx="158">
                  <c:v>-3.1569999999999998E-4</c:v>
                </c:pt>
                <c:pt idx="159">
                  <c:v>-3.0309999999999999E-4</c:v>
                </c:pt>
                <c:pt idx="160">
                  <c:v>-2.901E-4</c:v>
                </c:pt>
                <c:pt idx="161">
                  <c:v>-2.7680000000000001E-4</c:v>
                </c:pt>
                <c:pt idx="162">
                  <c:v>-2.632E-4</c:v>
                </c:pt>
                <c:pt idx="163">
                  <c:v>-2.4929999999999999E-4</c:v>
                </c:pt>
                <c:pt idx="164">
                  <c:v>-2.352E-4</c:v>
                </c:pt>
                <c:pt idx="165">
                  <c:v>-2.2100000000000001E-4</c:v>
                </c:pt>
                <c:pt idx="166">
                  <c:v>-2.0660000000000001E-4</c:v>
                </c:pt>
                <c:pt idx="167">
                  <c:v>-1.9220000000000001E-4</c:v>
                </c:pt>
                <c:pt idx="168">
                  <c:v>-1.7770000000000001E-4</c:v>
                </c:pt>
                <c:pt idx="169">
                  <c:v>-1.6310000000000001E-4</c:v>
                </c:pt>
                <c:pt idx="170">
                  <c:v>-1.4860000000000001E-4</c:v>
                </c:pt>
                <c:pt idx="171">
                  <c:v>-1.3420000000000001E-4</c:v>
                </c:pt>
                <c:pt idx="172">
                  <c:v>-1.198E-4</c:v>
                </c:pt>
                <c:pt idx="173">
                  <c:v>-1.0560000000000001E-4</c:v>
                </c:pt>
                <c:pt idx="174">
                  <c:v>-9.1470000000000003E-5</c:v>
                </c:pt>
                <c:pt idx="175">
                  <c:v>-7.7570000000000004E-5</c:v>
                </c:pt>
                <c:pt idx="176">
                  <c:v>-6.389E-5</c:v>
                </c:pt>
                <c:pt idx="177">
                  <c:v>-5.045E-5</c:v>
                </c:pt>
                <c:pt idx="178">
                  <c:v>-3.7299999999999999E-5</c:v>
                </c:pt>
                <c:pt idx="179">
                  <c:v>-2.446E-5</c:v>
                </c:pt>
                <c:pt idx="180">
                  <c:v>-1.1939999999999999E-5</c:v>
                </c:pt>
                <c:pt idx="181">
                  <c:v>2.0489999999999999E-7</c:v>
                </c:pt>
                <c:pt idx="182">
                  <c:v>1.1970000000000001E-5</c:v>
                </c:pt>
                <c:pt idx="183">
                  <c:v>2.332E-5</c:v>
                </c:pt>
                <c:pt idx="184">
                  <c:v>3.4230000000000003E-5</c:v>
                </c:pt>
                <c:pt idx="185">
                  <c:v>4.4679999999999999E-5</c:v>
                </c:pt>
                <c:pt idx="186">
                  <c:v>5.465E-5</c:v>
                </c:pt>
                <c:pt idx="187">
                  <c:v>6.4109999999999994E-5</c:v>
                </c:pt>
                <c:pt idx="188">
                  <c:v>7.305E-5</c:v>
                </c:pt>
                <c:pt idx="189">
                  <c:v>8.1440000000000006E-5</c:v>
                </c:pt>
                <c:pt idx="190">
                  <c:v>8.9259999999999996E-5</c:v>
                </c:pt>
                <c:pt idx="191">
                  <c:v>9.6490000000000006E-5</c:v>
                </c:pt>
                <c:pt idx="192">
                  <c:v>1.031E-4</c:v>
                </c:pt>
                <c:pt idx="193">
                  <c:v>1.091E-4</c:v>
                </c:pt>
                <c:pt idx="194">
                  <c:v>1.145E-4</c:v>
                </c:pt>
                <c:pt idx="195">
                  <c:v>1.192E-4</c:v>
                </c:pt>
                <c:pt idx="196">
                  <c:v>1.2320000000000001E-4</c:v>
                </c:pt>
                <c:pt idx="197">
                  <c:v>1.2659999999999999E-4</c:v>
                </c:pt>
                <c:pt idx="198">
                  <c:v>1.292E-4</c:v>
                </c:pt>
                <c:pt idx="199">
                  <c:v>1.3109999999999999E-4</c:v>
                </c:pt>
                <c:pt idx="200">
                  <c:v>1.3229999999999999E-4</c:v>
                </c:pt>
                <c:pt idx="201">
                  <c:v>1.328E-4</c:v>
                </c:pt>
                <c:pt idx="202">
                  <c:v>1.3239999999999999E-4</c:v>
                </c:pt>
                <c:pt idx="203">
                  <c:v>1.314E-4</c:v>
                </c:pt>
                <c:pt idx="204">
                  <c:v>1.295E-4</c:v>
                </c:pt>
                <c:pt idx="205">
                  <c:v>1.2689999999999999E-4</c:v>
                </c:pt>
                <c:pt idx="206">
                  <c:v>1.2349999999999999E-4</c:v>
                </c:pt>
                <c:pt idx="207">
                  <c:v>1.192E-4</c:v>
                </c:pt>
                <c:pt idx="208">
                  <c:v>1.142E-4</c:v>
                </c:pt>
                <c:pt idx="209">
                  <c:v>1.0840000000000001E-4</c:v>
                </c:pt>
                <c:pt idx="210">
                  <c:v>1.0179999999999999E-4</c:v>
                </c:pt>
                <c:pt idx="211">
                  <c:v>9.4400000000000004E-5</c:v>
                </c:pt>
                <c:pt idx="212">
                  <c:v>8.6199999999999995E-5</c:v>
                </c:pt>
                <c:pt idx="213">
                  <c:v>7.7200000000000006E-5</c:v>
                </c:pt>
                <c:pt idx="214">
                  <c:v>6.7429999999999996E-5</c:v>
                </c:pt>
                <c:pt idx="215">
                  <c:v>5.6879999999999998E-5</c:v>
                </c:pt>
                <c:pt idx="216">
                  <c:v>4.5569999999999999E-5</c:v>
                </c:pt>
                <c:pt idx="217">
                  <c:v>3.3519999999999998E-5</c:v>
                </c:pt>
                <c:pt idx="218">
                  <c:v>2.0740000000000001E-5</c:v>
                </c:pt>
                <c:pt idx="219">
                  <c:v>7.2559999999999996E-6</c:v>
                </c:pt>
                <c:pt idx="220">
                  <c:v>-6.9090000000000003E-6</c:v>
                </c:pt>
                <c:pt idx="221">
                  <c:v>-2.173E-5</c:v>
                </c:pt>
                <c:pt idx="222">
                  <c:v>-3.718E-5</c:v>
                </c:pt>
                <c:pt idx="223">
                  <c:v>-5.321E-5</c:v>
                </c:pt>
                <c:pt idx="224">
                  <c:v>-6.9809999999999997E-5</c:v>
                </c:pt>
                <c:pt idx="225">
                  <c:v>-8.6920000000000001E-5</c:v>
                </c:pt>
                <c:pt idx="226">
                  <c:v>-1.0450000000000001E-4</c:v>
                </c:pt>
                <c:pt idx="227">
                  <c:v>-1.225E-4</c:v>
                </c:pt>
                <c:pt idx="228">
                  <c:v>-1.4090000000000001E-4</c:v>
                </c:pt>
                <c:pt idx="229">
                  <c:v>-1.596E-4</c:v>
                </c:pt>
                <c:pt idx="230">
                  <c:v>-1.786E-4</c:v>
                </c:pt>
                <c:pt idx="231">
                  <c:v>-1.9780000000000001E-4</c:v>
                </c:pt>
                <c:pt idx="232">
                  <c:v>-2.1719999999999999E-4</c:v>
                </c:pt>
                <c:pt idx="233">
                  <c:v>-2.366E-4</c:v>
                </c:pt>
                <c:pt idx="234">
                  <c:v>-2.5599999999999999E-4</c:v>
                </c:pt>
                <c:pt idx="235">
                  <c:v>-2.7540000000000003E-4</c:v>
                </c:pt>
                <c:pt idx="236">
                  <c:v>-2.9470000000000001E-4</c:v>
                </c:pt>
                <c:pt idx="237">
                  <c:v>-3.1379999999999998E-4</c:v>
                </c:pt>
                <c:pt idx="238">
                  <c:v>-3.325E-4</c:v>
                </c:pt>
                <c:pt idx="239">
                  <c:v>-3.5100000000000002E-4</c:v>
                </c:pt>
                <c:pt idx="240">
                  <c:v>-3.6890000000000002E-4</c:v>
                </c:pt>
                <c:pt idx="241">
                  <c:v>-3.8640000000000001E-4</c:v>
                </c:pt>
                <c:pt idx="242">
                  <c:v>-4.0319999999999999E-4</c:v>
                </c:pt>
                <c:pt idx="243">
                  <c:v>-4.193E-4</c:v>
                </c:pt>
                <c:pt idx="244">
                  <c:v>-4.347E-4</c:v>
                </c:pt>
                <c:pt idx="245">
                  <c:v>-4.4920000000000002E-4</c:v>
                </c:pt>
                <c:pt idx="246">
                  <c:v>-4.6270000000000003E-4</c:v>
                </c:pt>
                <c:pt idx="247">
                  <c:v>-4.752E-4</c:v>
                </c:pt>
                <c:pt idx="248">
                  <c:v>-4.8660000000000001E-4</c:v>
                </c:pt>
                <c:pt idx="249">
                  <c:v>-4.9680000000000004E-4</c:v>
                </c:pt>
                <c:pt idx="250">
                  <c:v>-5.0569999999999999E-4</c:v>
                </c:pt>
                <c:pt idx="251">
                  <c:v>-5.1329999999999995E-4</c:v>
                </c:pt>
                <c:pt idx="252">
                  <c:v>-5.1940000000000005E-4</c:v>
                </c:pt>
                <c:pt idx="253">
                  <c:v>-5.241E-4</c:v>
                </c:pt>
                <c:pt idx="254">
                  <c:v>-5.2709999999999996E-4</c:v>
                </c:pt>
                <c:pt idx="255">
                  <c:v>-5.2859999999999995E-4</c:v>
                </c:pt>
                <c:pt idx="256">
                  <c:v>-5.2829999999999999E-4</c:v>
                </c:pt>
                <c:pt idx="257">
                  <c:v>-5.2630000000000005E-4</c:v>
                </c:pt>
                <c:pt idx="258">
                  <c:v>-5.2260000000000002E-4</c:v>
                </c:pt>
                <c:pt idx="259">
                  <c:v>-5.1699999999999999E-4</c:v>
                </c:pt>
                <c:pt idx="260">
                  <c:v>-5.0949999999999997E-4</c:v>
                </c:pt>
                <c:pt idx="261">
                  <c:v>-5.0020000000000002E-4</c:v>
                </c:pt>
                <c:pt idx="262">
                  <c:v>-4.8899999999999996E-4</c:v>
                </c:pt>
                <c:pt idx="263">
                  <c:v>-4.7580000000000002E-4</c:v>
                </c:pt>
                <c:pt idx="264">
                  <c:v>-4.6069999999999998E-4</c:v>
                </c:pt>
                <c:pt idx="265">
                  <c:v>-4.437E-4</c:v>
                </c:pt>
                <c:pt idx="266">
                  <c:v>-4.2480000000000003E-4</c:v>
                </c:pt>
                <c:pt idx="267">
                  <c:v>-4.0400000000000001E-4</c:v>
                </c:pt>
                <c:pt idx="268">
                  <c:v>-3.814E-4</c:v>
                </c:pt>
                <c:pt idx="269">
                  <c:v>-3.569E-4</c:v>
                </c:pt>
                <c:pt idx="270">
                  <c:v>-3.3060000000000001E-4</c:v>
                </c:pt>
                <c:pt idx="271">
                  <c:v>-3.0269999999999999E-4</c:v>
                </c:pt>
                <c:pt idx="272">
                  <c:v>-2.7310000000000002E-4</c:v>
                </c:pt>
                <c:pt idx="273">
                  <c:v>-2.419E-4</c:v>
                </c:pt>
                <c:pt idx="274">
                  <c:v>-2.0919999999999999E-4</c:v>
                </c:pt>
                <c:pt idx="275">
                  <c:v>-1.752E-4</c:v>
                </c:pt>
                <c:pt idx="276">
                  <c:v>-1.3980000000000001E-4</c:v>
                </c:pt>
                <c:pt idx="277">
                  <c:v>-1.033E-4</c:v>
                </c:pt>
                <c:pt idx="278">
                  <c:v>-6.5699999999999998E-5</c:v>
                </c:pt>
                <c:pt idx="279">
                  <c:v>-2.7189999999999999E-5</c:v>
                </c:pt>
                <c:pt idx="280">
                  <c:v>1.2119999999999999E-5</c:v>
                </c:pt>
                <c:pt idx="281">
                  <c:v>5.2070000000000001E-5</c:v>
                </c:pt>
                <c:pt idx="282">
                  <c:v>9.2520000000000002E-5</c:v>
                </c:pt>
                <c:pt idx="283">
                  <c:v>1.3329999999999999E-4</c:v>
                </c:pt>
                <c:pt idx="284">
                  <c:v>1.7430000000000001E-4</c:v>
                </c:pt>
                <c:pt idx="285">
                  <c:v>2.152E-4</c:v>
                </c:pt>
                <c:pt idx="286">
                  <c:v>2.5599999999999999E-4</c:v>
                </c:pt>
                <c:pt idx="287">
                  <c:v>2.965E-4</c:v>
                </c:pt>
                <c:pt idx="288">
                  <c:v>3.3639999999999999E-4</c:v>
                </c:pt>
                <c:pt idx="289">
                  <c:v>3.7570000000000002E-4</c:v>
                </c:pt>
                <c:pt idx="290">
                  <c:v>4.1399999999999998E-4</c:v>
                </c:pt>
                <c:pt idx="291">
                  <c:v>4.5120000000000002E-4</c:v>
                </c:pt>
                <c:pt idx="292">
                  <c:v>4.8720000000000002E-4</c:v>
                </c:pt>
                <c:pt idx="293">
                  <c:v>5.218E-4</c:v>
                </c:pt>
                <c:pt idx="294">
                  <c:v>5.5469999999999998E-4</c:v>
                </c:pt>
                <c:pt idx="295">
                  <c:v>5.8580000000000004E-4</c:v>
                </c:pt>
                <c:pt idx="296">
                  <c:v>6.1490000000000004E-4</c:v>
                </c:pt>
                <c:pt idx="297">
                  <c:v>6.4179999999999999E-4</c:v>
                </c:pt>
                <c:pt idx="298">
                  <c:v>6.6640000000000004E-4</c:v>
                </c:pt>
                <c:pt idx="299">
                  <c:v>6.8849999999999998E-4</c:v>
                </c:pt>
                <c:pt idx="300">
                  <c:v>7.0790000000000002E-4</c:v>
                </c:pt>
                <c:pt idx="301">
                  <c:v>7.2460000000000005E-4</c:v>
                </c:pt>
                <c:pt idx="302">
                  <c:v>7.383E-4</c:v>
                </c:pt>
                <c:pt idx="303">
                  <c:v>7.4899999999999999E-4</c:v>
                </c:pt>
                <c:pt idx="304">
                  <c:v>7.5650000000000001E-4</c:v>
                </c:pt>
                <c:pt idx="305">
                  <c:v>7.607E-4</c:v>
                </c:pt>
                <c:pt idx="306">
                  <c:v>7.6159999999999997E-4</c:v>
                </c:pt>
                <c:pt idx="307">
                  <c:v>7.5900000000000002E-4</c:v>
                </c:pt>
                <c:pt idx="308">
                  <c:v>7.5290000000000003E-4</c:v>
                </c:pt>
                <c:pt idx="309">
                  <c:v>7.4330000000000002E-4</c:v>
                </c:pt>
                <c:pt idx="310">
                  <c:v>7.3010000000000002E-4</c:v>
                </c:pt>
                <c:pt idx="311">
                  <c:v>7.1330000000000005E-4</c:v>
                </c:pt>
                <c:pt idx="312">
                  <c:v>6.9280000000000003E-4</c:v>
                </c:pt>
                <c:pt idx="313">
                  <c:v>6.6879999999999999E-4</c:v>
                </c:pt>
                <c:pt idx="314">
                  <c:v>6.4130000000000003E-4</c:v>
                </c:pt>
                <c:pt idx="315">
                  <c:v>6.1019999999999998E-4</c:v>
                </c:pt>
                <c:pt idx="316">
                  <c:v>5.7569999999999995E-4</c:v>
                </c:pt>
                <c:pt idx="317">
                  <c:v>5.3779999999999995E-4</c:v>
                </c:pt>
                <c:pt idx="318">
                  <c:v>4.9669999999999998E-4</c:v>
                </c:pt>
                <c:pt idx="319">
                  <c:v>4.5249999999999999E-4</c:v>
                </c:pt>
                <c:pt idx="320">
                  <c:v>4.0529999999999999E-4</c:v>
                </c:pt>
                <c:pt idx="321">
                  <c:v>3.5520000000000001E-4</c:v>
                </c:pt>
                <c:pt idx="322">
                  <c:v>3.0249999999999998E-4</c:v>
                </c:pt>
                <c:pt idx="323">
                  <c:v>2.4729999999999999E-4</c:v>
                </c:pt>
                <c:pt idx="324">
                  <c:v>1.8990000000000001E-4</c:v>
                </c:pt>
                <c:pt idx="325">
                  <c:v>1.304E-4</c:v>
                </c:pt>
                <c:pt idx="326">
                  <c:v>6.9140000000000005E-5</c:v>
                </c:pt>
                <c:pt idx="327">
                  <c:v>6.2979999999999997E-6</c:v>
                </c:pt>
                <c:pt idx="328">
                  <c:v>-5.7840000000000002E-5</c:v>
                </c:pt>
                <c:pt idx="329">
                  <c:v>-1.2300000000000001E-4</c:v>
                </c:pt>
                <c:pt idx="330">
                  <c:v>-1.8890000000000001E-4</c:v>
                </c:pt>
                <c:pt idx="331">
                  <c:v>-2.5520000000000002E-4</c:v>
                </c:pt>
                <c:pt idx="332">
                  <c:v>-3.2170000000000001E-4</c:v>
                </c:pt>
                <c:pt idx="333">
                  <c:v>-3.879E-4</c:v>
                </c:pt>
                <c:pt idx="334">
                  <c:v>-4.5370000000000002E-4</c:v>
                </c:pt>
                <c:pt idx="335">
                  <c:v>-5.1869999999999998E-4</c:v>
                </c:pt>
                <c:pt idx="336">
                  <c:v>-5.8250000000000001E-4</c:v>
                </c:pt>
                <c:pt idx="337">
                  <c:v>-6.4479999999999995E-4</c:v>
                </c:pt>
                <c:pt idx="338">
                  <c:v>-7.0529999999999996E-4</c:v>
                </c:pt>
                <c:pt idx="339">
                  <c:v>-7.6369999999999997E-4</c:v>
                </c:pt>
                <c:pt idx="340">
                  <c:v>-8.1959999999999997E-4</c:v>
                </c:pt>
                <c:pt idx="341">
                  <c:v>-8.7279999999999996E-4</c:v>
                </c:pt>
                <c:pt idx="342">
                  <c:v>-9.2279999999999999E-4</c:v>
                </c:pt>
                <c:pt idx="343">
                  <c:v>-9.6940000000000004E-4</c:v>
                </c:pt>
                <c:pt idx="344">
                  <c:v>-1.0120000000000001E-3</c:v>
                </c:pt>
                <c:pt idx="345">
                  <c:v>-1.0510000000000001E-3</c:v>
                </c:pt>
                <c:pt idx="346">
                  <c:v>-1.0859999999999999E-3</c:v>
                </c:pt>
                <c:pt idx="347">
                  <c:v>-1.116E-3</c:v>
                </c:pt>
                <c:pt idx="348">
                  <c:v>-1.1410000000000001E-3</c:v>
                </c:pt>
                <c:pt idx="349">
                  <c:v>-1.1620000000000001E-3</c:v>
                </c:pt>
                <c:pt idx="350">
                  <c:v>-1.1770000000000001E-3</c:v>
                </c:pt>
                <c:pt idx="351">
                  <c:v>-1.1869999999999999E-3</c:v>
                </c:pt>
                <c:pt idx="352">
                  <c:v>-1.191E-3</c:v>
                </c:pt>
                <c:pt idx="353">
                  <c:v>-1.189E-3</c:v>
                </c:pt>
                <c:pt idx="354">
                  <c:v>-1.1820000000000001E-3</c:v>
                </c:pt>
                <c:pt idx="355">
                  <c:v>-1.1689999999999999E-3</c:v>
                </c:pt>
                <c:pt idx="356">
                  <c:v>-1.15E-3</c:v>
                </c:pt>
                <c:pt idx="357">
                  <c:v>-1.124E-3</c:v>
                </c:pt>
                <c:pt idx="358">
                  <c:v>-1.093E-3</c:v>
                </c:pt>
                <c:pt idx="359">
                  <c:v>-1.0549999999999999E-3</c:v>
                </c:pt>
                <c:pt idx="360">
                  <c:v>-1.0120000000000001E-3</c:v>
                </c:pt>
                <c:pt idx="361">
                  <c:v>-9.6270000000000004E-4</c:v>
                </c:pt>
                <c:pt idx="362">
                  <c:v>-9.075E-4</c:v>
                </c:pt>
                <c:pt idx="363">
                  <c:v>-8.4670000000000004E-4</c:v>
                </c:pt>
                <c:pt idx="364">
                  <c:v>-7.8030000000000005E-4</c:v>
                </c:pt>
                <c:pt idx="365">
                  <c:v>-7.0859999999999999E-4</c:v>
                </c:pt>
                <c:pt idx="366">
                  <c:v>-6.3170000000000001E-4</c:v>
                </c:pt>
                <c:pt idx="367">
                  <c:v>-5.5000000000000003E-4</c:v>
                </c:pt>
                <c:pt idx="368">
                  <c:v>-4.6359999999999999E-4</c:v>
                </c:pt>
                <c:pt idx="369">
                  <c:v>-3.7300000000000001E-4</c:v>
                </c:pt>
                <c:pt idx="370">
                  <c:v>-2.7849999999999999E-4</c:v>
                </c:pt>
                <c:pt idx="371">
                  <c:v>-1.8029999999999999E-4</c:v>
                </c:pt>
                <c:pt idx="372">
                  <c:v>-7.8990000000000001E-5</c:v>
                </c:pt>
                <c:pt idx="373">
                  <c:v>2.516E-5</c:v>
                </c:pt>
                <c:pt idx="374">
                  <c:v>1.317E-4</c:v>
                </c:pt>
                <c:pt idx="375">
                  <c:v>2.4010000000000001E-4</c:v>
                </c:pt>
                <c:pt idx="376">
                  <c:v>3.5E-4</c:v>
                </c:pt>
                <c:pt idx="377">
                  <c:v>4.6079999999999998E-4</c:v>
                </c:pt>
                <c:pt idx="378">
                  <c:v>5.7209999999999997E-4</c:v>
                </c:pt>
                <c:pt idx="379">
                  <c:v>6.8340000000000002E-4</c:v>
                </c:pt>
                <c:pt idx="380">
                  <c:v>7.94E-4</c:v>
                </c:pt>
                <c:pt idx="381">
                  <c:v>9.0359999999999995E-4</c:v>
                </c:pt>
                <c:pt idx="382">
                  <c:v>1.011E-3</c:v>
                </c:pt>
                <c:pt idx="383">
                  <c:v>1.1169999999999999E-3</c:v>
                </c:pt>
                <c:pt idx="384">
                  <c:v>1.2199999999999999E-3</c:v>
                </c:pt>
                <c:pt idx="385">
                  <c:v>1.32E-3</c:v>
                </c:pt>
                <c:pt idx="386">
                  <c:v>1.415E-3</c:v>
                </c:pt>
                <c:pt idx="387">
                  <c:v>1.5070000000000001E-3</c:v>
                </c:pt>
                <c:pt idx="388">
                  <c:v>1.593E-3</c:v>
                </c:pt>
                <c:pt idx="389">
                  <c:v>1.6739999999999999E-3</c:v>
                </c:pt>
                <c:pt idx="390">
                  <c:v>1.7489999999999999E-3</c:v>
                </c:pt>
                <c:pt idx="391">
                  <c:v>1.818E-3</c:v>
                </c:pt>
                <c:pt idx="392">
                  <c:v>1.8799999999999999E-3</c:v>
                </c:pt>
                <c:pt idx="393">
                  <c:v>1.9350000000000001E-3</c:v>
                </c:pt>
                <c:pt idx="394">
                  <c:v>1.9810000000000001E-3</c:v>
                </c:pt>
                <c:pt idx="395">
                  <c:v>2.0200000000000001E-3</c:v>
                </c:pt>
                <c:pt idx="396">
                  <c:v>2.0500000000000002E-3</c:v>
                </c:pt>
                <c:pt idx="397">
                  <c:v>2.0720000000000001E-3</c:v>
                </c:pt>
                <c:pt idx="398">
                  <c:v>2.0839999999999999E-3</c:v>
                </c:pt>
                <c:pt idx="399">
                  <c:v>2.088E-3</c:v>
                </c:pt>
                <c:pt idx="400">
                  <c:v>2.081E-3</c:v>
                </c:pt>
                <c:pt idx="401">
                  <c:v>2.065E-3</c:v>
                </c:pt>
                <c:pt idx="402">
                  <c:v>2.039E-3</c:v>
                </c:pt>
                <c:pt idx="403">
                  <c:v>2.0040000000000001E-3</c:v>
                </c:pt>
                <c:pt idx="404">
                  <c:v>1.9580000000000001E-3</c:v>
                </c:pt>
                <c:pt idx="405">
                  <c:v>1.903E-3</c:v>
                </c:pt>
                <c:pt idx="406">
                  <c:v>1.838E-3</c:v>
                </c:pt>
                <c:pt idx="407">
                  <c:v>1.763E-3</c:v>
                </c:pt>
                <c:pt idx="408">
                  <c:v>1.6789999999999999E-3</c:v>
                </c:pt>
                <c:pt idx="409">
                  <c:v>1.585E-3</c:v>
                </c:pt>
                <c:pt idx="410">
                  <c:v>1.4829999999999999E-3</c:v>
                </c:pt>
                <c:pt idx="411">
                  <c:v>1.372E-3</c:v>
                </c:pt>
                <c:pt idx="412">
                  <c:v>1.253E-3</c:v>
                </c:pt>
                <c:pt idx="413">
                  <c:v>1.126E-3</c:v>
                </c:pt>
                <c:pt idx="414">
                  <c:v>9.9179999999999993E-4</c:v>
                </c:pt>
                <c:pt idx="415">
                  <c:v>8.5119999999999998E-4</c:v>
                </c:pt>
                <c:pt idx="416">
                  <c:v>7.046E-4</c:v>
                </c:pt>
                <c:pt idx="417">
                  <c:v>5.5270000000000004E-4</c:v>
                </c:pt>
                <c:pt idx="418">
                  <c:v>3.9639999999999999E-4</c:v>
                </c:pt>
                <c:pt idx="419">
                  <c:v>2.363E-4</c:v>
                </c:pt>
                <c:pt idx="420">
                  <c:v>7.3300000000000006E-5</c:v>
                </c:pt>
                <c:pt idx="421">
                  <c:v>-9.1630000000000002E-5</c:v>
                </c:pt>
                <c:pt idx="422">
                  <c:v>-2.5759999999999997E-4</c:v>
                </c:pt>
                <c:pt idx="423">
                  <c:v>-4.2349999999999999E-4</c:v>
                </c:pt>
                <c:pt idx="424">
                  <c:v>-5.8830000000000004E-4</c:v>
                </c:pt>
                <c:pt idx="425">
                  <c:v>-7.5100000000000004E-4</c:v>
                </c:pt>
                <c:pt idx="426">
                  <c:v>-9.1040000000000001E-4</c:v>
                </c:pt>
                <c:pt idx="427">
                  <c:v>-1.065E-3</c:v>
                </c:pt>
                <c:pt idx="428">
                  <c:v>-1.214E-3</c:v>
                </c:pt>
                <c:pt idx="429">
                  <c:v>-1.3569999999999999E-3</c:v>
                </c:pt>
                <c:pt idx="430">
                  <c:v>-1.49E-3</c:v>
                </c:pt>
                <c:pt idx="431">
                  <c:v>-1.6149999999999999E-3</c:v>
                </c:pt>
                <c:pt idx="432">
                  <c:v>-1.7279999999999999E-3</c:v>
                </c:pt>
                <c:pt idx="433">
                  <c:v>-1.8289999999999999E-3</c:v>
                </c:pt>
                <c:pt idx="434">
                  <c:v>-1.915E-3</c:v>
                </c:pt>
                <c:pt idx="435">
                  <c:v>-1.9870000000000001E-3</c:v>
                </c:pt>
                <c:pt idx="436">
                  <c:v>-2.042E-3</c:v>
                </c:pt>
                <c:pt idx="437">
                  <c:v>-2.078E-3</c:v>
                </c:pt>
                <c:pt idx="438">
                  <c:v>-2.0950000000000001E-3</c:v>
                </c:pt>
                <c:pt idx="439">
                  <c:v>-2.0899999999999998E-3</c:v>
                </c:pt>
                <c:pt idx="440">
                  <c:v>-2.062E-3</c:v>
                </c:pt>
                <c:pt idx="441">
                  <c:v>-2.0100000000000001E-3</c:v>
                </c:pt>
                <c:pt idx="442">
                  <c:v>-1.9319999999999999E-3</c:v>
                </c:pt>
                <c:pt idx="443">
                  <c:v>-1.8259999999999999E-3</c:v>
                </c:pt>
                <c:pt idx="444">
                  <c:v>-1.691E-3</c:v>
                </c:pt>
                <c:pt idx="445">
                  <c:v>-1.5250000000000001E-3</c:v>
                </c:pt>
                <c:pt idx="446">
                  <c:v>-1.3270000000000001E-3</c:v>
                </c:pt>
                <c:pt idx="447">
                  <c:v>-1.0939999999999999E-3</c:v>
                </c:pt>
                <c:pt idx="448">
                  <c:v>-8.2629999999999997E-4</c:v>
                </c:pt>
                <c:pt idx="449">
                  <c:v>-5.2079999999999997E-4</c:v>
                </c:pt>
                <c:pt idx="450">
                  <c:v>-1.7640000000000001E-4</c:v>
                </c:pt>
                <c:pt idx="451">
                  <c:v>2.086E-4</c:v>
                </c:pt>
                <c:pt idx="452">
                  <c:v>6.3579999999999995E-4</c:v>
                </c:pt>
                <c:pt idx="453">
                  <c:v>1.1069999999999999E-3</c:v>
                </c:pt>
                <c:pt idx="454">
                  <c:v>1.6230000000000001E-3</c:v>
                </c:pt>
                <c:pt idx="455">
                  <c:v>2.1870000000000001E-3</c:v>
                </c:pt>
                <c:pt idx="456">
                  <c:v>2.8E-3</c:v>
                </c:pt>
                <c:pt idx="457">
                  <c:v>3.4629999999999999E-3</c:v>
                </c:pt>
                <c:pt idx="458">
                  <c:v>4.1780000000000003E-3</c:v>
                </c:pt>
                <c:pt idx="459">
                  <c:v>4.947E-3</c:v>
                </c:pt>
                <c:pt idx="460">
                  <c:v>5.7720000000000002E-3</c:v>
                </c:pt>
                <c:pt idx="461">
                  <c:v>6.6540000000000002E-3</c:v>
                </c:pt>
                <c:pt idx="462">
                  <c:v>7.5950000000000002E-3</c:v>
                </c:pt>
                <c:pt idx="463">
                  <c:v>8.5959999999999995E-3</c:v>
                </c:pt>
                <c:pt idx="464">
                  <c:v>9.6609999999999994E-3</c:v>
                </c:pt>
                <c:pt idx="465">
                  <c:v>1.0789999999999999E-2</c:v>
                </c:pt>
                <c:pt idx="466">
                  <c:v>1.1979999999999999E-2</c:v>
                </c:pt>
                <c:pt idx="467">
                  <c:v>1.325E-2</c:v>
                </c:pt>
                <c:pt idx="468">
                  <c:v>1.4579999999999999E-2</c:v>
                </c:pt>
                <c:pt idx="469">
                  <c:v>1.5990000000000001E-2</c:v>
                </c:pt>
                <c:pt idx="470">
                  <c:v>1.7469999999999999E-2</c:v>
                </c:pt>
                <c:pt idx="471">
                  <c:v>1.9019999999999999E-2</c:v>
                </c:pt>
                <c:pt idx="472">
                  <c:v>2.0650000000000002E-2</c:v>
                </c:pt>
                <c:pt idx="473">
                  <c:v>2.2370000000000001E-2</c:v>
                </c:pt>
                <c:pt idx="474">
                  <c:v>2.4160000000000001E-2</c:v>
                </c:pt>
                <c:pt idx="475">
                  <c:v>2.605E-2</c:v>
                </c:pt>
                <c:pt idx="476">
                  <c:v>2.802E-2</c:v>
                </c:pt>
                <c:pt idx="477">
                  <c:v>3.007E-2</c:v>
                </c:pt>
                <c:pt idx="478">
                  <c:v>3.2230000000000002E-2</c:v>
                </c:pt>
                <c:pt idx="479">
                  <c:v>3.4470000000000001E-2</c:v>
                </c:pt>
                <c:pt idx="480">
                  <c:v>3.6819999999999999E-2</c:v>
                </c:pt>
                <c:pt idx="481">
                  <c:v>3.9260000000000003E-2</c:v>
                </c:pt>
                <c:pt idx="482">
                  <c:v>4.181E-2</c:v>
                </c:pt>
                <c:pt idx="483">
                  <c:v>4.446E-2</c:v>
                </c:pt>
                <c:pt idx="484">
                  <c:v>4.7230000000000001E-2</c:v>
                </c:pt>
                <c:pt idx="485">
                  <c:v>5.0099999999999999E-2</c:v>
                </c:pt>
                <c:pt idx="486">
                  <c:v>5.3100000000000001E-2</c:v>
                </c:pt>
                <c:pt idx="487">
                  <c:v>5.6210000000000003E-2</c:v>
                </c:pt>
                <c:pt idx="488">
                  <c:v>5.944E-2</c:v>
                </c:pt>
                <c:pt idx="489">
                  <c:v>6.2810000000000005E-2</c:v>
                </c:pt>
                <c:pt idx="490">
                  <c:v>6.6299999999999998E-2</c:v>
                </c:pt>
                <c:pt idx="491">
                  <c:v>6.9930000000000006E-2</c:v>
                </c:pt>
                <c:pt idx="492">
                  <c:v>7.3700000000000002E-2</c:v>
                </c:pt>
                <c:pt idx="493">
                  <c:v>7.7609999999999998E-2</c:v>
                </c:pt>
                <c:pt idx="494">
                  <c:v>8.1659999999999996E-2</c:v>
                </c:pt>
                <c:pt idx="495">
                  <c:v>8.5870000000000002E-2</c:v>
                </c:pt>
                <c:pt idx="496">
                  <c:v>9.0240000000000001E-2</c:v>
                </c:pt>
                <c:pt idx="497">
                  <c:v>9.4759999999999997E-2</c:v>
                </c:pt>
                <c:pt idx="498">
                  <c:v>9.9449999999999997E-2</c:v>
                </c:pt>
                <c:pt idx="499">
                  <c:v>0.1043</c:v>
                </c:pt>
                <c:pt idx="500">
                  <c:v>0.10929999999999999</c:v>
                </c:pt>
                <c:pt idx="501">
                  <c:v>0.11459999999999999</c:v>
                </c:pt>
                <c:pt idx="502">
                  <c:v>0.12</c:v>
                </c:pt>
                <c:pt idx="503">
                  <c:v>0.12559999999999999</c:v>
                </c:pt>
                <c:pt idx="504">
                  <c:v>0.13139999999999999</c:v>
                </c:pt>
                <c:pt idx="505">
                  <c:v>0.13730000000000001</c:v>
                </c:pt>
                <c:pt idx="506">
                  <c:v>0.14349999999999999</c:v>
                </c:pt>
                <c:pt idx="507">
                  <c:v>0.15</c:v>
                </c:pt>
                <c:pt idx="508">
                  <c:v>0.15659999999999999</c:v>
                </c:pt>
                <c:pt idx="509">
                  <c:v>0.16339999999999999</c:v>
                </c:pt>
                <c:pt idx="510">
                  <c:v>0.17050000000000001</c:v>
                </c:pt>
                <c:pt idx="511">
                  <c:v>0.17780000000000001</c:v>
                </c:pt>
                <c:pt idx="512">
                  <c:v>0.18540000000000001</c:v>
                </c:pt>
                <c:pt idx="513">
                  <c:v>0.19320000000000001</c:v>
                </c:pt>
                <c:pt idx="514">
                  <c:v>0.20130000000000001</c:v>
                </c:pt>
                <c:pt idx="515">
                  <c:v>0.20960000000000001</c:v>
                </c:pt>
                <c:pt idx="516">
                  <c:v>0.21820000000000001</c:v>
                </c:pt>
                <c:pt idx="517">
                  <c:v>0.2271</c:v>
                </c:pt>
                <c:pt idx="518">
                  <c:v>0.23619999999999999</c:v>
                </c:pt>
                <c:pt idx="519">
                  <c:v>0.24560000000000001</c:v>
                </c:pt>
                <c:pt idx="520">
                  <c:v>0.25530000000000003</c:v>
                </c:pt>
                <c:pt idx="521">
                  <c:v>0.26529999999999998</c:v>
                </c:pt>
                <c:pt idx="522">
                  <c:v>0.27560000000000001</c:v>
                </c:pt>
                <c:pt idx="523">
                  <c:v>0.28620000000000001</c:v>
                </c:pt>
                <c:pt idx="524">
                  <c:v>0.29709999999999998</c:v>
                </c:pt>
                <c:pt idx="525">
                  <c:v>0.30840000000000001</c:v>
                </c:pt>
                <c:pt idx="526">
                  <c:v>0.31990000000000002</c:v>
                </c:pt>
                <c:pt idx="527">
                  <c:v>0.33179999999999998</c:v>
                </c:pt>
                <c:pt idx="528">
                  <c:v>0.34399999999999997</c:v>
                </c:pt>
                <c:pt idx="529">
                  <c:v>0.35649999999999998</c:v>
                </c:pt>
                <c:pt idx="530">
                  <c:v>0.36940000000000001</c:v>
                </c:pt>
                <c:pt idx="531">
                  <c:v>0.3826</c:v>
                </c:pt>
                <c:pt idx="532">
                  <c:v>0.3962</c:v>
                </c:pt>
                <c:pt idx="533">
                  <c:v>0.41010000000000002</c:v>
                </c:pt>
                <c:pt idx="534">
                  <c:v>0.4244</c:v>
                </c:pt>
                <c:pt idx="535">
                  <c:v>0.439</c:v>
                </c:pt>
                <c:pt idx="536">
                  <c:v>0.45400000000000001</c:v>
                </c:pt>
                <c:pt idx="537">
                  <c:v>0.46929999999999999</c:v>
                </c:pt>
                <c:pt idx="538">
                  <c:v>0.48499999999999999</c:v>
                </c:pt>
                <c:pt idx="539">
                  <c:v>0.50109999999999999</c:v>
                </c:pt>
                <c:pt idx="540">
                  <c:v>0.51749999999999996</c:v>
                </c:pt>
                <c:pt idx="541">
                  <c:v>0.5343</c:v>
                </c:pt>
                <c:pt idx="542">
                  <c:v>0.55149999999999999</c:v>
                </c:pt>
                <c:pt idx="543">
                  <c:v>0.56899999999999995</c:v>
                </c:pt>
                <c:pt idx="544">
                  <c:v>0.58689999999999998</c:v>
                </c:pt>
                <c:pt idx="545">
                  <c:v>0.60519999999999996</c:v>
                </c:pt>
                <c:pt idx="546">
                  <c:v>0.62390000000000001</c:v>
                </c:pt>
                <c:pt idx="547">
                  <c:v>0.64290000000000003</c:v>
                </c:pt>
                <c:pt idx="548">
                  <c:v>0.66220000000000001</c:v>
                </c:pt>
                <c:pt idx="549">
                  <c:v>0.68200000000000005</c:v>
                </c:pt>
                <c:pt idx="550">
                  <c:v>0.70209999999999995</c:v>
                </c:pt>
                <c:pt idx="551">
                  <c:v>0.72260000000000002</c:v>
                </c:pt>
                <c:pt idx="552">
                  <c:v>0.74339999999999995</c:v>
                </c:pt>
                <c:pt idx="553">
                  <c:v>0.76459999999999995</c:v>
                </c:pt>
                <c:pt idx="554">
                  <c:v>0.78610000000000002</c:v>
                </c:pt>
                <c:pt idx="555">
                  <c:v>0.80800000000000005</c:v>
                </c:pt>
                <c:pt idx="556">
                  <c:v>0.83020000000000005</c:v>
                </c:pt>
                <c:pt idx="557">
                  <c:v>0.85270000000000001</c:v>
                </c:pt>
                <c:pt idx="558">
                  <c:v>0.87560000000000004</c:v>
                </c:pt>
                <c:pt idx="559">
                  <c:v>0.89880000000000004</c:v>
                </c:pt>
                <c:pt idx="560">
                  <c:v>0.9224</c:v>
                </c:pt>
                <c:pt idx="561">
                  <c:v>0.94620000000000004</c:v>
                </c:pt>
                <c:pt idx="562">
                  <c:v>0.97040000000000004</c:v>
                </c:pt>
                <c:pt idx="563">
                  <c:v>0.99480000000000002</c:v>
                </c:pt>
                <c:pt idx="564">
                  <c:v>1.02</c:v>
                </c:pt>
                <c:pt idx="565">
                  <c:v>1.0449999999999999</c:v>
                </c:pt>
                <c:pt idx="566">
                  <c:v>1.07</c:v>
                </c:pt>
                <c:pt idx="567">
                  <c:v>1.095</c:v>
                </c:pt>
                <c:pt idx="568">
                  <c:v>1.121</c:v>
                </c:pt>
                <c:pt idx="569">
                  <c:v>1.147</c:v>
                </c:pt>
                <c:pt idx="570">
                  <c:v>1.1739999999999999</c:v>
                </c:pt>
                <c:pt idx="571">
                  <c:v>1.2</c:v>
                </c:pt>
                <c:pt idx="572">
                  <c:v>1.2270000000000001</c:v>
                </c:pt>
                <c:pt idx="573">
                  <c:v>1.254</c:v>
                </c:pt>
                <c:pt idx="574">
                  <c:v>1.2809999999999999</c:v>
                </c:pt>
                <c:pt idx="575">
                  <c:v>1.3089999999999999</c:v>
                </c:pt>
                <c:pt idx="576">
                  <c:v>1.3360000000000001</c:v>
                </c:pt>
                <c:pt idx="577">
                  <c:v>1.3640000000000001</c:v>
                </c:pt>
                <c:pt idx="578">
                  <c:v>1.3919999999999999</c:v>
                </c:pt>
                <c:pt idx="579">
                  <c:v>1.42</c:v>
                </c:pt>
                <c:pt idx="580">
                  <c:v>1.4490000000000001</c:v>
                </c:pt>
                <c:pt idx="581">
                  <c:v>1.4770000000000001</c:v>
                </c:pt>
                <c:pt idx="582">
                  <c:v>1.5049999999999999</c:v>
                </c:pt>
                <c:pt idx="583">
                  <c:v>1.534</c:v>
                </c:pt>
                <c:pt idx="584">
                  <c:v>1.5629999999999999</c:v>
                </c:pt>
                <c:pt idx="585">
                  <c:v>1.5920000000000001</c:v>
                </c:pt>
                <c:pt idx="586">
                  <c:v>1.62</c:v>
                </c:pt>
                <c:pt idx="587">
                  <c:v>1.649</c:v>
                </c:pt>
                <c:pt idx="588">
                  <c:v>1.6779999999999999</c:v>
                </c:pt>
                <c:pt idx="589">
                  <c:v>1.708</c:v>
                </c:pt>
                <c:pt idx="590">
                  <c:v>1.7370000000000001</c:v>
                </c:pt>
                <c:pt idx="591">
                  <c:v>1.766</c:v>
                </c:pt>
                <c:pt idx="592">
                  <c:v>1.7949999999999999</c:v>
                </c:pt>
                <c:pt idx="593">
                  <c:v>1.8240000000000001</c:v>
                </c:pt>
                <c:pt idx="594">
                  <c:v>1.853</c:v>
                </c:pt>
                <c:pt idx="595">
                  <c:v>1.8819999999999999</c:v>
                </c:pt>
                <c:pt idx="596">
                  <c:v>1.911</c:v>
                </c:pt>
                <c:pt idx="597">
                  <c:v>1.94</c:v>
                </c:pt>
                <c:pt idx="598">
                  <c:v>1.9690000000000001</c:v>
                </c:pt>
                <c:pt idx="599">
                  <c:v>1.998</c:v>
                </c:pt>
                <c:pt idx="600">
                  <c:v>2.0270000000000001</c:v>
                </c:pt>
                <c:pt idx="601">
                  <c:v>2.056</c:v>
                </c:pt>
                <c:pt idx="602">
                  <c:v>2.085</c:v>
                </c:pt>
                <c:pt idx="603">
                  <c:v>2.113</c:v>
                </c:pt>
                <c:pt idx="604">
                  <c:v>2.1419999999999999</c:v>
                </c:pt>
                <c:pt idx="605">
                  <c:v>2.17</c:v>
                </c:pt>
                <c:pt idx="606">
                  <c:v>2.198</c:v>
                </c:pt>
                <c:pt idx="607">
                  <c:v>2.2269999999999999</c:v>
                </c:pt>
                <c:pt idx="608">
                  <c:v>2.254</c:v>
                </c:pt>
                <c:pt idx="609">
                  <c:v>2.282</c:v>
                </c:pt>
                <c:pt idx="610">
                  <c:v>2.31</c:v>
                </c:pt>
                <c:pt idx="611">
                  <c:v>2.3370000000000002</c:v>
                </c:pt>
                <c:pt idx="612">
                  <c:v>2.3650000000000002</c:v>
                </c:pt>
                <c:pt idx="613">
                  <c:v>2.3919999999999999</c:v>
                </c:pt>
                <c:pt idx="614">
                  <c:v>2.419</c:v>
                </c:pt>
                <c:pt idx="615">
                  <c:v>2.4460000000000002</c:v>
                </c:pt>
                <c:pt idx="616">
                  <c:v>2.472</c:v>
                </c:pt>
                <c:pt idx="617">
                  <c:v>2.4980000000000002</c:v>
                </c:pt>
                <c:pt idx="618">
                  <c:v>2.5249999999999999</c:v>
                </c:pt>
                <c:pt idx="619">
                  <c:v>2.5499999999999998</c:v>
                </c:pt>
                <c:pt idx="620">
                  <c:v>2.5760000000000001</c:v>
                </c:pt>
                <c:pt idx="621">
                  <c:v>2.601</c:v>
                </c:pt>
                <c:pt idx="622">
                  <c:v>2.6269999999999998</c:v>
                </c:pt>
                <c:pt idx="623">
                  <c:v>2.6509999999999998</c:v>
                </c:pt>
                <c:pt idx="624">
                  <c:v>2.6760000000000002</c:v>
                </c:pt>
                <c:pt idx="625">
                  <c:v>2.7</c:v>
                </c:pt>
                <c:pt idx="626">
                  <c:v>2.7240000000000002</c:v>
                </c:pt>
                <c:pt idx="627">
                  <c:v>2.7480000000000002</c:v>
                </c:pt>
                <c:pt idx="628">
                  <c:v>2.7719999999999998</c:v>
                </c:pt>
                <c:pt idx="629">
                  <c:v>2.7949999999999999</c:v>
                </c:pt>
                <c:pt idx="630">
                  <c:v>2.8180000000000001</c:v>
                </c:pt>
                <c:pt idx="631">
                  <c:v>2.84</c:v>
                </c:pt>
                <c:pt idx="632">
                  <c:v>2.8620000000000001</c:v>
                </c:pt>
                <c:pt idx="633">
                  <c:v>2.8839999999999999</c:v>
                </c:pt>
                <c:pt idx="634">
                  <c:v>2.9060000000000001</c:v>
                </c:pt>
                <c:pt idx="635">
                  <c:v>2.927</c:v>
                </c:pt>
                <c:pt idx="636">
                  <c:v>2.948</c:v>
                </c:pt>
                <c:pt idx="637">
                  <c:v>2.9689999999999999</c:v>
                </c:pt>
                <c:pt idx="638">
                  <c:v>2.9889999999999999</c:v>
                </c:pt>
                <c:pt idx="639">
                  <c:v>3.0089999999999999</c:v>
                </c:pt>
                <c:pt idx="640">
                  <c:v>3.028</c:v>
                </c:pt>
                <c:pt idx="641">
                  <c:v>3.0470000000000002</c:v>
                </c:pt>
                <c:pt idx="642">
                  <c:v>3.0659999999999998</c:v>
                </c:pt>
                <c:pt idx="643">
                  <c:v>3.0840000000000001</c:v>
                </c:pt>
                <c:pt idx="644">
                  <c:v>3.1019999999999999</c:v>
                </c:pt>
                <c:pt idx="645">
                  <c:v>3.1190000000000002</c:v>
                </c:pt>
                <c:pt idx="646">
                  <c:v>3.1360000000000001</c:v>
                </c:pt>
                <c:pt idx="647">
                  <c:v>3.153</c:v>
                </c:pt>
                <c:pt idx="648">
                  <c:v>3.169</c:v>
                </c:pt>
                <c:pt idx="649">
                  <c:v>3.1850000000000001</c:v>
                </c:pt>
                <c:pt idx="650">
                  <c:v>3.2</c:v>
                </c:pt>
                <c:pt idx="651">
                  <c:v>3.2149999999999999</c:v>
                </c:pt>
                <c:pt idx="652">
                  <c:v>3.2290000000000001</c:v>
                </c:pt>
                <c:pt idx="653">
                  <c:v>3.2429999999999999</c:v>
                </c:pt>
                <c:pt idx="654">
                  <c:v>3.2570000000000001</c:v>
                </c:pt>
                <c:pt idx="655">
                  <c:v>3.2690000000000001</c:v>
                </c:pt>
                <c:pt idx="656">
                  <c:v>3.282</c:v>
                </c:pt>
                <c:pt idx="657">
                  <c:v>3.294</c:v>
                </c:pt>
                <c:pt idx="658">
                  <c:v>3.3050000000000002</c:v>
                </c:pt>
                <c:pt idx="659">
                  <c:v>3.3159999999999998</c:v>
                </c:pt>
                <c:pt idx="660">
                  <c:v>3.327</c:v>
                </c:pt>
                <c:pt idx="661">
                  <c:v>3.3359999999999999</c:v>
                </c:pt>
                <c:pt idx="662">
                  <c:v>3.3460000000000001</c:v>
                </c:pt>
                <c:pt idx="663">
                  <c:v>3.355</c:v>
                </c:pt>
                <c:pt idx="664">
                  <c:v>3.363</c:v>
                </c:pt>
                <c:pt idx="665">
                  <c:v>3.37</c:v>
                </c:pt>
                <c:pt idx="666">
                  <c:v>3.3780000000000001</c:v>
                </c:pt>
                <c:pt idx="667">
                  <c:v>3.3839999999999999</c:v>
                </c:pt>
                <c:pt idx="668">
                  <c:v>3.39</c:v>
                </c:pt>
                <c:pt idx="669">
                  <c:v>3.395</c:v>
                </c:pt>
                <c:pt idx="670">
                  <c:v>3.4</c:v>
                </c:pt>
                <c:pt idx="671">
                  <c:v>3.4039999999999999</c:v>
                </c:pt>
                <c:pt idx="672">
                  <c:v>3.4079999999999999</c:v>
                </c:pt>
                <c:pt idx="673">
                  <c:v>3.411</c:v>
                </c:pt>
                <c:pt idx="674">
                  <c:v>3.4129999999999998</c:v>
                </c:pt>
                <c:pt idx="675">
                  <c:v>3.415</c:v>
                </c:pt>
                <c:pt idx="676">
                  <c:v>3.4159999999999999</c:v>
                </c:pt>
                <c:pt idx="677">
                  <c:v>3.4169999999999998</c:v>
                </c:pt>
                <c:pt idx="678">
                  <c:v>3.4169999999999998</c:v>
                </c:pt>
                <c:pt idx="679">
                  <c:v>3.4159999999999999</c:v>
                </c:pt>
                <c:pt idx="680">
                  <c:v>3.415</c:v>
                </c:pt>
                <c:pt idx="681">
                  <c:v>3.4129999999999998</c:v>
                </c:pt>
                <c:pt idx="682">
                  <c:v>3.41</c:v>
                </c:pt>
                <c:pt idx="683">
                  <c:v>3.407</c:v>
                </c:pt>
                <c:pt idx="684">
                  <c:v>3.403</c:v>
                </c:pt>
                <c:pt idx="685">
                  <c:v>3.3980000000000001</c:v>
                </c:pt>
                <c:pt idx="686">
                  <c:v>3.3929999999999998</c:v>
                </c:pt>
                <c:pt idx="687">
                  <c:v>3.3879999999999999</c:v>
                </c:pt>
                <c:pt idx="688">
                  <c:v>3.3809999999999998</c:v>
                </c:pt>
                <c:pt idx="689">
                  <c:v>3.3740000000000001</c:v>
                </c:pt>
                <c:pt idx="690">
                  <c:v>3.3660000000000001</c:v>
                </c:pt>
                <c:pt idx="691">
                  <c:v>3.3580000000000001</c:v>
                </c:pt>
                <c:pt idx="692">
                  <c:v>3.3490000000000002</c:v>
                </c:pt>
                <c:pt idx="693">
                  <c:v>3.34</c:v>
                </c:pt>
                <c:pt idx="694">
                  <c:v>3.33</c:v>
                </c:pt>
                <c:pt idx="695">
                  <c:v>3.319</c:v>
                </c:pt>
                <c:pt idx="696">
                  <c:v>3.3079999999999998</c:v>
                </c:pt>
                <c:pt idx="697">
                  <c:v>3.2959999999999998</c:v>
                </c:pt>
                <c:pt idx="698">
                  <c:v>3.2829999999999999</c:v>
                </c:pt>
                <c:pt idx="699">
                  <c:v>3.27</c:v>
                </c:pt>
                <c:pt idx="700">
                  <c:v>3.2570000000000001</c:v>
                </c:pt>
                <c:pt idx="701">
                  <c:v>3.2429999999999999</c:v>
                </c:pt>
                <c:pt idx="702">
                  <c:v>3.2280000000000002</c:v>
                </c:pt>
                <c:pt idx="703">
                  <c:v>3.2130000000000001</c:v>
                </c:pt>
                <c:pt idx="704">
                  <c:v>3.1970000000000001</c:v>
                </c:pt>
                <c:pt idx="705">
                  <c:v>3.181</c:v>
                </c:pt>
                <c:pt idx="706">
                  <c:v>3.1640000000000001</c:v>
                </c:pt>
                <c:pt idx="707">
                  <c:v>3.1469999999999998</c:v>
                </c:pt>
                <c:pt idx="708">
                  <c:v>3.129</c:v>
                </c:pt>
                <c:pt idx="709">
                  <c:v>3.1110000000000002</c:v>
                </c:pt>
                <c:pt idx="710">
                  <c:v>3.0920000000000001</c:v>
                </c:pt>
                <c:pt idx="711">
                  <c:v>3.073</c:v>
                </c:pt>
                <c:pt idx="712">
                  <c:v>3.0539999999999998</c:v>
                </c:pt>
                <c:pt idx="713">
                  <c:v>3.0339999999999998</c:v>
                </c:pt>
                <c:pt idx="714">
                  <c:v>3.0139999999999998</c:v>
                </c:pt>
                <c:pt idx="715">
                  <c:v>2.9929999999999999</c:v>
                </c:pt>
                <c:pt idx="716">
                  <c:v>2.972</c:v>
                </c:pt>
                <c:pt idx="717">
                  <c:v>2.9510000000000001</c:v>
                </c:pt>
                <c:pt idx="718">
                  <c:v>2.9289999999999998</c:v>
                </c:pt>
                <c:pt idx="719">
                  <c:v>2.907</c:v>
                </c:pt>
                <c:pt idx="720">
                  <c:v>2.8849999999999998</c:v>
                </c:pt>
                <c:pt idx="721">
                  <c:v>2.8620000000000001</c:v>
                </c:pt>
                <c:pt idx="722">
                  <c:v>2.839</c:v>
                </c:pt>
                <c:pt idx="723">
                  <c:v>2.8159999999999998</c:v>
                </c:pt>
                <c:pt idx="724">
                  <c:v>2.7930000000000001</c:v>
                </c:pt>
                <c:pt idx="725">
                  <c:v>2.7690000000000001</c:v>
                </c:pt>
                <c:pt idx="726">
                  <c:v>2.746</c:v>
                </c:pt>
                <c:pt idx="727">
                  <c:v>2.722</c:v>
                </c:pt>
                <c:pt idx="728">
                  <c:v>2.698</c:v>
                </c:pt>
                <c:pt idx="729">
                  <c:v>2.6739999999999999</c:v>
                </c:pt>
                <c:pt idx="730">
                  <c:v>2.649</c:v>
                </c:pt>
                <c:pt idx="731">
                  <c:v>2.625</c:v>
                </c:pt>
                <c:pt idx="732">
                  <c:v>2.601</c:v>
                </c:pt>
                <c:pt idx="733">
                  <c:v>2.5760000000000001</c:v>
                </c:pt>
                <c:pt idx="734">
                  <c:v>2.5510000000000002</c:v>
                </c:pt>
                <c:pt idx="735">
                  <c:v>2.5270000000000001</c:v>
                </c:pt>
                <c:pt idx="736">
                  <c:v>2.5019999999999998</c:v>
                </c:pt>
                <c:pt idx="737">
                  <c:v>2.4769999999999999</c:v>
                </c:pt>
                <c:pt idx="738">
                  <c:v>2.4529999999999998</c:v>
                </c:pt>
                <c:pt idx="739">
                  <c:v>2.4279999999999999</c:v>
                </c:pt>
                <c:pt idx="740">
                  <c:v>2.403</c:v>
                </c:pt>
                <c:pt idx="741">
                  <c:v>2.379</c:v>
                </c:pt>
                <c:pt idx="742">
                  <c:v>2.3540000000000001</c:v>
                </c:pt>
                <c:pt idx="743">
                  <c:v>2.33</c:v>
                </c:pt>
                <c:pt idx="744">
                  <c:v>2.3050000000000002</c:v>
                </c:pt>
                <c:pt idx="745">
                  <c:v>2.2810000000000001</c:v>
                </c:pt>
                <c:pt idx="746">
                  <c:v>2.2570000000000001</c:v>
                </c:pt>
                <c:pt idx="747">
                  <c:v>2.2330000000000001</c:v>
                </c:pt>
                <c:pt idx="748">
                  <c:v>2.2090000000000001</c:v>
                </c:pt>
                <c:pt idx="749">
                  <c:v>2.1850000000000001</c:v>
                </c:pt>
                <c:pt idx="750">
                  <c:v>2.161</c:v>
                </c:pt>
                <c:pt idx="751">
                  <c:v>2.1379999999999999</c:v>
                </c:pt>
                <c:pt idx="752">
                  <c:v>2.1139999999999999</c:v>
                </c:pt>
                <c:pt idx="753">
                  <c:v>2.0910000000000002</c:v>
                </c:pt>
                <c:pt idx="754">
                  <c:v>2.0680000000000001</c:v>
                </c:pt>
                <c:pt idx="755">
                  <c:v>2.0459999999999998</c:v>
                </c:pt>
                <c:pt idx="756">
                  <c:v>2.0230000000000001</c:v>
                </c:pt>
                <c:pt idx="757">
                  <c:v>2.0009999999999999</c:v>
                </c:pt>
                <c:pt idx="758">
                  <c:v>1.978</c:v>
                </c:pt>
                <c:pt idx="759">
                  <c:v>1.956</c:v>
                </c:pt>
                <c:pt idx="760">
                  <c:v>1.9350000000000001</c:v>
                </c:pt>
                <c:pt idx="761">
                  <c:v>1.913</c:v>
                </c:pt>
                <c:pt idx="762">
                  <c:v>1.8919999999999999</c:v>
                </c:pt>
                <c:pt idx="763">
                  <c:v>1.871</c:v>
                </c:pt>
                <c:pt idx="764">
                  <c:v>1.85</c:v>
                </c:pt>
                <c:pt idx="765">
                  <c:v>1.83</c:v>
                </c:pt>
                <c:pt idx="766">
                  <c:v>1.8089999999999999</c:v>
                </c:pt>
                <c:pt idx="767">
                  <c:v>1.7889999999999999</c:v>
                </c:pt>
                <c:pt idx="768">
                  <c:v>1.7689999999999999</c:v>
                </c:pt>
                <c:pt idx="769">
                  <c:v>1.75</c:v>
                </c:pt>
                <c:pt idx="770">
                  <c:v>1.73</c:v>
                </c:pt>
                <c:pt idx="771">
                  <c:v>1.7110000000000001</c:v>
                </c:pt>
                <c:pt idx="772">
                  <c:v>1.6930000000000001</c:v>
                </c:pt>
                <c:pt idx="773">
                  <c:v>1.6739999999999999</c:v>
                </c:pt>
                <c:pt idx="774">
                  <c:v>1.6559999999999999</c:v>
                </c:pt>
                <c:pt idx="775">
                  <c:v>1.637</c:v>
                </c:pt>
                <c:pt idx="776">
                  <c:v>1.62</c:v>
                </c:pt>
                <c:pt idx="777">
                  <c:v>1.6020000000000001</c:v>
                </c:pt>
                <c:pt idx="778">
                  <c:v>1.585</c:v>
                </c:pt>
                <c:pt idx="779">
                  <c:v>1.5680000000000001</c:v>
                </c:pt>
                <c:pt idx="780">
                  <c:v>1.5509999999999999</c:v>
                </c:pt>
                <c:pt idx="781">
                  <c:v>1.534</c:v>
                </c:pt>
                <c:pt idx="782">
                  <c:v>1.518</c:v>
                </c:pt>
                <c:pt idx="783">
                  <c:v>1.5009999999999999</c:v>
                </c:pt>
                <c:pt idx="784">
                  <c:v>1.4850000000000001</c:v>
                </c:pt>
                <c:pt idx="785">
                  <c:v>1.47</c:v>
                </c:pt>
                <c:pt idx="786">
                  <c:v>1.454</c:v>
                </c:pt>
                <c:pt idx="787">
                  <c:v>1.4390000000000001</c:v>
                </c:pt>
                <c:pt idx="788">
                  <c:v>1.4239999999999999</c:v>
                </c:pt>
                <c:pt idx="789">
                  <c:v>1.409</c:v>
                </c:pt>
                <c:pt idx="790">
                  <c:v>1.395</c:v>
                </c:pt>
                <c:pt idx="791">
                  <c:v>1.38</c:v>
                </c:pt>
                <c:pt idx="792">
                  <c:v>1.3660000000000001</c:v>
                </c:pt>
                <c:pt idx="793">
                  <c:v>1.3520000000000001</c:v>
                </c:pt>
                <c:pt idx="794">
                  <c:v>1.3380000000000001</c:v>
                </c:pt>
                <c:pt idx="795">
                  <c:v>1.325</c:v>
                </c:pt>
                <c:pt idx="796">
                  <c:v>1.3109999999999999</c:v>
                </c:pt>
                <c:pt idx="797">
                  <c:v>1.298</c:v>
                </c:pt>
                <c:pt idx="798">
                  <c:v>1.2849999999999999</c:v>
                </c:pt>
                <c:pt idx="799">
                  <c:v>1.2729999999999999</c:v>
                </c:pt>
                <c:pt idx="800">
                  <c:v>1.26</c:v>
                </c:pt>
                <c:pt idx="801">
                  <c:v>1.248</c:v>
                </c:pt>
                <c:pt idx="802">
                  <c:v>1.236</c:v>
                </c:pt>
                <c:pt idx="803">
                  <c:v>1.224</c:v>
                </c:pt>
                <c:pt idx="804">
                  <c:v>1.212</c:v>
                </c:pt>
                <c:pt idx="805">
                  <c:v>1.2</c:v>
                </c:pt>
                <c:pt idx="806">
                  <c:v>1.1890000000000001</c:v>
                </c:pt>
                <c:pt idx="807">
                  <c:v>1.1779999999999999</c:v>
                </c:pt>
                <c:pt idx="808">
                  <c:v>1.167</c:v>
                </c:pt>
                <c:pt idx="809">
                  <c:v>1.1559999999999999</c:v>
                </c:pt>
                <c:pt idx="810">
                  <c:v>1.1459999999999999</c:v>
                </c:pt>
                <c:pt idx="811">
                  <c:v>1.135</c:v>
                </c:pt>
                <c:pt idx="812">
                  <c:v>1.125</c:v>
                </c:pt>
                <c:pt idx="813">
                  <c:v>1.115</c:v>
                </c:pt>
                <c:pt idx="814">
                  <c:v>1.105</c:v>
                </c:pt>
                <c:pt idx="815">
                  <c:v>1.0960000000000001</c:v>
                </c:pt>
                <c:pt idx="816">
                  <c:v>1.0860000000000001</c:v>
                </c:pt>
                <c:pt idx="817">
                  <c:v>1.077</c:v>
                </c:pt>
                <c:pt idx="818">
                  <c:v>1.0680000000000001</c:v>
                </c:pt>
                <c:pt idx="819">
                  <c:v>1.0589999999999999</c:v>
                </c:pt>
                <c:pt idx="820">
                  <c:v>1.05</c:v>
                </c:pt>
                <c:pt idx="821">
                  <c:v>1.042</c:v>
                </c:pt>
                <c:pt idx="822">
                  <c:v>1.0329999999999999</c:v>
                </c:pt>
                <c:pt idx="823">
                  <c:v>1.0249999999999999</c:v>
                </c:pt>
                <c:pt idx="824">
                  <c:v>1.0169999999999999</c:v>
                </c:pt>
                <c:pt idx="825">
                  <c:v>1.01</c:v>
                </c:pt>
                <c:pt idx="826">
                  <c:v>1.002</c:v>
                </c:pt>
                <c:pt idx="827">
                  <c:v>0.99470000000000003</c:v>
                </c:pt>
                <c:pt idx="828">
                  <c:v>0.98750000000000004</c:v>
                </c:pt>
                <c:pt idx="829">
                  <c:v>0.98050000000000004</c:v>
                </c:pt>
                <c:pt idx="830">
                  <c:v>0.97360000000000002</c:v>
                </c:pt>
                <c:pt idx="831">
                  <c:v>0.96699999999999997</c:v>
                </c:pt>
                <c:pt idx="832">
                  <c:v>0.96060000000000001</c:v>
                </c:pt>
                <c:pt idx="833">
                  <c:v>0.95430000000000004</c:v>
                </c:pt>
                <c:pt idx="834">
                  <c:v>0.94820000000000004</c:v>
                </c:pt>
                <c:pt idx="835">
                  <c:v>0.94230000000000003</c:v>
                </c:pt>
                <c:pt idx="836">
                  <c:v>0.93659999999999999</c:v>
                </c:pt>
                <c:pt idx="837">
                  <c:v>0.93100000000000005</c:v>
                </c:pt>
                <c:pt idx="838">
                  <c:v>0.92559999999999998</c:v>
                </c:pt>
                <c:pt idx="839">
                  <c:v>0.9204</c:v>
                </c:pt>
                <c:pt idx="840">
                  <c:v>0.91539999999999999</c:v>
                </c:pt>
                <c:pt idx="841">
                  <c:v>0.91049999999999998</c:v>
                </c:pt>
                <c:pt idx="842">
                  <c:v>0.90580000000000005</c:v>
                </c:pt>
                <c:pt idx="843">
                  <c:v>0.9012</c:v>
                </c:pt>
                <c:pt idx="844">
                  <c:v>0.89680000000000004</c:v>
                </c:pt>
                <c:pt idx="845">
                  <c:v>0.89249999999999996</c:v>
                </c:pt>
                <c:pt idx="846">
                  <c:v>0.88839999999999997</c:v>
                </c:pt>
                <c:pt idx="847">
                  <c:v>0.88449999999999995</c:v>
                </c:pt>
                <c:pt idx="848">
                  <c:v>0.88070000000000004</c:v>
                </c:pt>
                <c:pt idx="849">
                  <c:v>0.877</c:v>
                </c:pt>
                <c:pt idx="850">
                  <c:v>0.87339999999999995</c:v>
                </c:pt>
                <c:pt idx="851">
                  <c:v>0.87</c:v>
                </c:pt>
                <c:pt idx="852">
                  <c:v>0.86670000000000003</c:v>
                </c:pt>
                <c:pt idx="853">
                  <c:v>0.86350000000000005</c:v>
                </c:pt>
                <c:pt idx="854">
                  <c:v>0.86040000000000005</c:v>
                </c:pt>
                <c:pt idx="855">
                  <c:v>0.85740000000000005</c:v>
                </c:pt>
                <c:pt idx="856">
                  <c:v>0.85450000000000004</c:v>
                </c:pt>
                <c:pt idx="857">
                  <c:v>0.85170000000000001</c:v>
                </c:pt>
                <c:pt idx="858">
                  <c:v>0.84899999999999998</c:v>
                </c:pt>
                <c:pt idx="859">
                  <c:v>0.84630000000000005</c:v>
                </c:pt>
                <c:pt idx="860">
                  <c:v>0.84370000000000001</c:v>
                </c:pt>
                <c:pt idx="861">
                  <c:v>0.84119999999999995</c:v>
                </c:pt>
                <c:pt idx="862">
                  <c:v>0.83879999999999999</c:v>
                </c:pt>
                <c:pt idx="863">
                  <c:v>0.83640000000000003</c:v>
                </c:pt>
                <c:pt idx="864">
                  <c:v>0.83399999999999996</c:v>
                </c:pt>
                <c:pt idx="865">
                  <c:v>0.83169999999999999</c:v>
                </c:pt>
                <c:pt idx="866">
                  <c:v>0.82940000000000003</c:v>
                </c:pt>
                <c:pt idx="867">
                  <c:v>0.82709999999999995</c:v>
                </c:pt>
                <c:pt idx="868">
                  <c:v>0.82479999999999998</c:v>
                </c:pt>
                <c:pt idx="869">
                  <c:v>0.82250000000000001</c:v>
                </c:pt>
                <c:pt idx="870">
                  <c:v>0.82030000000000003</c:v>
                </c:pt>
                <c:pt idx="871">
                  <c:v>0.81799999999999995</c:v>
                </c:pt>
                <c:pt idx="872">
                  <c:v>0.81569999999999998</c:v>
                </c:pt>
                <c:pt idx="873">
                  <c:v>0.81340000000000001</c:v>
                </c:pt>
                <c:pt idx="874">
                  <c:v>0.81110000000000004</c:v>
                </c:pt>
                <c:pt idx="875">
                  <c:v>0.80869999999999997</c:v>
                </c:pt>
                <c:pt idx="876">
                  <c:v>0.80630000000000002</c:v>
                </c:pt>
                <c:pt idx="877">
                  <c:v>0.80379999999999996</c:v>
                </c:pt>
                <c:pt idx="878">
                  <c:v>0.80130000000000001</c:v>
                </c:pt>
                <c:pt idx="879">
                  <c:v>0.79869999999999997</c:v>
                </c:pt>
                <c:pt idx="880">
                  <c:v>0.79600000000000004</c:v>
                </c:pt>
                <c:pt idx="881">
                  <c:v>0.79330000000000001</c:v>
                </c:pt>
                <c:pt idx="882">
                  <c:v>0.79049999999999998</c:v>
                </c:pt>
                <c:pt idx="883">
                  <c:v>0.78759999999999997</c:v>
                </c:pt>
                <c:pt idx="884">
                  <c:v>0.78459999999999996</c:v>
                </c:pt>
                <c:pt idx="885">
                  <c:v>0.78149999999999997</c:v>
                </c:pt>
                <c:pt idx="886">
                  <c:v>0.77829999999999999</c:v>
                </c:pt>
                <c:pt idx="887">
                  <c:v>0.77500000000000002</c:v>
                </c:pt>
                <c:pt idx="888">
                  <c:v>0.77159999999999995</c:v>
                </c:pt>
                <c:pt idx="889">
                  <c:v>0.7681</c:v>
                </c:pt>
                <c:pt idx="890">
                  <c:v>0.76439999999999997</c:v>
                </c:pt>
                <c:pt idx="891">
                  <c:v>0.76070000000000004</c:v>
                </c:pt>
                <c:pt idx="892">
                  <c:v>0.75680000000000003</c:v>
                </c:pt>
                <c:pt idx="893">
                  <c:v>0.75280000000000002</c:v>
                </c:pt>
                <c:pt idx="894">
                  <c:v>0.74870000000000003</c:v>
                </c:pt>
                <c:pt idx="895">
                  <c:v>0.74439999999999995</c:v>
                </c:pt>
                <c:pt idx="896">
                  <c:v>0.74</c:v>
                </c:pt>
                <c:pt idx="897">
                  <c:v>0.73550000000000004</c:v>
                </c:pt>
                <c:pt idx="898">
                  <c:v>0.73080000000000001</c:v>
                </c:pt>
                <c:pt idx="899">
                  <c:v>0.72599999999999998</c:v>
                </c:pt>
                <c:pt idx="900">
                  <c:v>0.72109999999999996</c:v>
                </c:pt>
                <c:pt idx="901">
                  <c:v>0.71599999999999997</c:v>
                </c:pt>
                <c:pt idx="902">
                  <c:v>0.71079999999999999</c:v>
                </c:pt>
                <c:pt idx="903">
                  <c:v>0.70550000000000002</c:v>
                </c:pt>
                <c:pt idx="904">
                  <c:v>0.7</c:v>
                </c:pt>
                <c:pt idx="905">
                  <c:v>0.69440000000000002</c:v>
                </c:pt>
                <c:pt idx="906">
                  <c:v>0.68869999999999998</c:v>
                </c:pt>
                <c:pt idx="907">
                  <c:v>0.68279999999999996</c:v>
                </c:pt>
                <c:pt idx="908">
                  <c:v>0.67679999999999996</c:v>
                </c:pt>
                <c:pt idx="909">
                  <c:v>0.67069999999999996</c:v>
                </c:pt>
                <c:pt idx="910">
                  <c:v>0.66449999999999998</c:v>
                </c:pt>
                <c:pt idx="911">
                  <c:v>0.65810000000000002</c:v>
                </c:pt>
                <c:pt idx="912">
                  <c:v>0.65169999999999995</c:v>
                </c:pt>
                <c:pt idx="913">
                  <c:v>0.64510000000000001</c:v>
                </c:pt>
                <c:pt idx="914">
                  <c:v>0.63839999999999997</c:v>
                </c:pt>
                <c:pt idx="915">
                  <c:v>0.63160000000000005</c:v>
                </c:pt>
                <c:pt idx="916">
                  <c:v>0.62470000000000003</c:v>
                </c:pt>
                <c:pt idx="917">
                  <c:v>0.61770000000000003</c:v>
                </c:pt>
                <c:pt idx="918">
                  <c:v>0.61070000000000002</c:v>
                </c:pt>
                <c:pt idx="919">
                  <c:v>0.60350000000000004</c:v>
                </c:pt>
                <c:pt idx="920">
                  <c:v>0.59619999999999995</c:v>
                </c:pt>
                <c:pt idx="921">
                  <c:v>0.58889999999999998</c:v>
                </c:pt>
                <c:pt idx="922">
                  <c:v>0.58150000000000002</c:v>
                </c:pt>
                <c:pt idx="923">
                  <c:v>0.57410000000000005</c:v>
                </c:pt>
                <c:pt idx="924">
                  <c:v>0.56659999999999999</c:v>
                </c:pt>
                <c:pt idx="925">
                  <c:v>0.55900000000000005</c:v>
                </c:pt>
                <c:pt idx="926">
                  <c:v>0.55130000000000001</c:v>
                </c:pt>
                <c:pt idx="927">
                  <c:v>0.54369999999999996</c:v>
                </c:pt>
                <c:pt idx="928">
                  <c:v>0.53600000000000003</c:v>
                </c:pt>
                <c:pt idx="929">
                  <c:v>0.5282</c:v>
                </c:pt>
                <c:pt idx="930">
                  <c:v>0.52039999999999997</c:v>
                </c:pt>
                <c:pt idx="931">
                  <c:v>0.51259999999999994</c:v>
                </c:pt>
                <c:pt idx="932">
                  <c:v>0.50480000000000003</c:v>
                </c:pt>
                <c:pt idx="933">
                  <c:v>0.497</c:v>
                </c:pt>
                <c:pt idx="934">
                  <c:v>0.48909999999999998</c:v>
                </c:pt>
                <c:pt idx="935">
                  <c:v>0.48130000000000001</c:v>
                </c:pt>
                <c:pt idx="936">
                  <c:v>0.47339999999999999</c:v>
                </c:pt>
                <c:pt idx="937">
                  <c:v>0.46560000000000001</c:v>
                </c:pt>
                <c:pt idx="938">
                  <c:v>0.4577</c:v>
                </c:pt>
                <c:pt idx="939">
                  <c:v>0.44990000000000002</c:v>
                </c:pt>
                <c:pt idx="940">
                  <c:v>0.44209999999999999</c:v>
                </c:pt>
                <c:pt idx="941">
                  <c:v>0.43430000000000002</c:v>
                </c:pt>
                <c:pt idx="942">
                  <c:v>0.42659999999999998</c:v>
                </c:pt>
                <c:pt idx="943">
                  <c:v>0.41889999999999999</c:v>
                </c:pt>
                <c:pt idx="944">
                  <c:v>0.41120000000000001</c:v>
                </c:pt>
                <c:pt idx="945">
                  <c:v>0.40360000000000001</c:v>
                </c:pt>
                <c:pt idx="946">
                  <c:v>0.39600000000000002</c:v>
                </c:pt>
                <c:pt idx="947">
                  <c:v>0.38840000000000002</c:v>
                </c:pt>
                <c:pt idx="948">
                  <c:v>0.38090000000000002</c:v>
                </c:pt>
                <c:pt idx="949">
                  <c:v>0.3735</c:v>
                </c:pt>
                <c:pt idx="950">
                  <c:v>0.36609999999999998</c:v>
                </c:pt>
                <c:pt idx="951">
                  <c:v>0.35880000000000001</c:v>
                </c:pt>
                <c:pt idx="952">
                  <c:v>0.35149999999999998</c:v>
                </c:pt>
                <c:pt idx="953">
                  <c:v>0.34429999999999999</c:v>
                </c:pt>
                <c:pt idx="954">
                  <c:v>0.3372</c:v>
                </c:pt>
                <c:pt idx="955">
                  <c:v>0.3301</c:v>
                </c:pt>
                <c:pt idx="956">
                  <c:v>0.3231</c:v>
                </c:pt>
                <c:pt idx="957">
                  <c:v>0.31619999999999998</c:v>
                </c:pt>
                <c:pt idx="958">
                  <c:v>0.30940000000000001</c:v>
                </c:pt>
                <c:pt idx="959">
                  <c:v>0.30259999999999998</c:v>
                </c:pt>
                <c:pt idx="960">
                  <c:v>0.2959</c:v>
                </c:pt>
                <c:pt idx="961">
                  <c:v>0.2893</c:v>
                </c:pt>
                <c:pt idx="962">
                  <c:v>0.2828</c:v>
                </c:pt>
                <c:pt idx="963">
                  <c:v>0.27629999999999999</c:v>
                </c:pt>
                <c:pt idx="964">
                  <c:v>0.26989999999999997</c:v>
                </c:pt>
                <c:pt idx="965">
                  <c:v>0.2636</c:v>
                </c:pt>
                <c:pt idx="966">
                  <c:v>0.25740000000000002</c:v>
                </c:pt>
                <c:pt idx="967">
                  <c:v>0.25119999999999998</c:v>
                </c:pt>
                <c:pt idx="968">
                  <c:v>0.2452</c:v>
                </c:pt>
                <c:pt idx="969">
                  <c:v>0.2392</c:v>
                </c:pt>
                <c:pt idx="970">
                  <c:v>0.23330000000000001</c:v>
                </c:pt>
                <c:pt idx="971">
                  <c:v>0.22750000000000001</c:v>
                </c:pt>
                <c:pt idx="972">
                  <c:v>0.22170000000000001</c:v>
                </c:pt>
                <c:pt idx="973">
                  <c:v>0.216</c:v>
                </c:pt>
                <c:pt idx="974">
                  <c:v>0.21049999999999999</c:v>
                </c:pt>
                <c:pt idx="975">
                  <c:v>0.2049</c:v>
                </c:pt>
                <c:pt idx="976">
                  <c:v>0.19950000000000001</c:v>
                </c:pt>
                <c:pt idx="977">
                  <c:v>0.19409999999999999</c:v>
                </c:pt>
                <c:pt idx="978">
                  <c:v>0.1888</c:v>
                </c:pt>
                <c:pt idx="979">
                  <c:v>0.18360000000000001</c:v>
                </c:pt>
                <c:pt idx="980">
                  <c:v>0.17849999999999999</c:v>
                </c:pt>
                <c:pt idx="981">
                  <c:v>0.1734</c:v>
                </c:pt>
                <c:pt idx="982">
                  <c:v>0.16839999999999999</c:v>
                </c:pt>
                <c:pt idx="983">
                  <c:v>0.16339999999999999</c:v>
                </c:pt>
                <c:pt idx="984">
                  <c:v>0.15859999999999999</c:v>
                </c:pt>
                <c:pt idx="985">
                  <c:v>0.15379999999999999</c:v>
                </c:pt>
                <c:pt idx="986">
                  <c:v>0.14899999999999999</c:v>
                </c:pt>
                <c:pt idx="987">
                  <c:v>0.14430000000000001</c:v>
                </c:pt>
                <c:pt idx="988">
                  <c:v>0.13969999999999999</c:v>
                </c:pt>
                <c:pt idx="989">
                  <c:v>0.13519999999999999</c:v>
                </c:pt>
                <c:pt idx="990">
                  <c:v>0.13070000000000001</c:v>
                </c:pt>
                <c:pt idx="991">
                  <c:v>0.1263</c:v>
                </c:pt>
                <c:pt idx="992">
                  <c:v>0.12189999999999999</c:v>
                </c:pt>
                <c:pt idx="993">
                  <c:v>0.1176</c:v>
                </c:pt>
                <c:pt idx="994">
                  <c:v>0.1133</c:v>
                </c:pt>
                <c:pt idx="995">
                  <c:v>0.1091</c:v>
                </c:pt>
                <c:pt idx="996">
                  <c:v>0.105</c:v>
                </c:pt>
                <c:pt idx="997">
                  <c:v>0.1009</c:v>
                </c:pt>
                <c:pt idx="998">
                  <c:v>9.69E-2</c:v>
                </c:pt>
                <c:pt idx="999">
                  <c:v>9.2929999999999999E-2</c:v>
                </c:pt>
                <c:pt idx="1000">
                  <c:v>8.9010000000000006E-2</c:v>
                </c:pt>
                <c:pt idx="1001">
                  <c:v>8.5139999999999993E-2</c:v>
                </c:pt>
                <c:pt idx="1002">
                  <c:v>8.133E-2</c:v>
                </c:pt>
                <c:pt idx="1003">
                  <c:v>7.7579999999999996E-2</c:v>
                </c:pt>
                <c:pt idx="1004">
                  <c:v>7.3870000000000005E-2</c:v>
                </c:pt>
                <c:pt idx="1005">
                  <c:v>7.0209999999999995E-2</c:v>
                </c:pt>
                <c:pt idx="1006">
                  <c:v>6.6610000000000003E-2</c:v>
                </c:pt>
                <c:pt idx="1007">
                  <c:v>6.3060000000000005E-2</c:v>
                </c:pt>
                <c:pt idx="1008">
                  <c:v>5.9560000000000002E-2</c:v>
                </c:pt>
                <c:pt idx="1009">
                  <c:v>5.611E-2</c:v>
                </c:pt>
                <c:pt idx="1010">
                  <c:v>5.271E-2</c:v>
                </c:pt>
                <c:pt idx="1011">
                  <c:v>4.9369999999999997E-2</c:v>
                </c:pt>
                <c:pt idx="1012">
                  <c:v>4.607E-2</c:v>
                </c:pt>
                <c:pt idx="1013">
                  <c:v>4.2819999999999997E-2</c:v>
                </c:pt>
                <c:pt idx="1014">
                  <c:v>3.9629999999999999E-2</c:v>
                </c:pt>
                <c:pt idx="1015">
                  <c:v>3.6479999999999999E-2</c:v>
                </c:pt>
                <c:pt idx="1016">
                  <c:v>3.3390000000000003E-2</c:v>
                </c:pt>
                <c:pt idx="1017">
                  <c:v>3.0349999999999999E-2</c:v>
                </c:pt>
                <c:pt idx="1018">
                  <c:v>2.7359999999999999E-2</c:v>
                </c:pt>
                <c:pt idx="1019">
                  <c:v>2.4420000000000001E-2</c:v>
                </c:pt>
                <c:pt idx="1020">
                  <c:v>2.1530000000000001E-2</c:v>
                </c:pt>
                <c:pt idx="1021">
                  <c:v>1.8689999999999998E-2</c:v>
                </c:pt>
                <c:pt idx="1022">
                  <c:v>1.5910000000000001E-2</c:v>
                </c:pt>
                <c:pt idx="1023">
                  <c:v>1.3169999999999999E-2</c:v>
                </c:pt>
                <c:pt idx="1024">
                  <c:v>1.0489999999999999E-2</c:v>
                </c:pt>
                <c:pt idx="1025">
                  <c:v>7.8569999999999994E-3</c:v>
                </c:pt>
                <c:pt idx="1026">
                  <c:v>5.2769999999999996E-3</c:v>
                </c:pt>
                <c:pt idx="1027">
                  <c:v>2.748E-3</c:v>
                </c:pt>
                <c:pt idx="1028">
                  <c:v>2.7159999999999999E-4</c:v>
                </c:pt>
                <c:pt idx="1029">
                  <c:v>-2.1540000000000001E-3</c:v>
                </c:pt>
                <c:pt idx="1030">
                  <c:v>-4.5269999999999998E-3</c:v>
                </c:pt>
                <c:pt idx="1031">
                  <c:v>-6.8500000000000002E-3</c:v>
                </c:pt>
                <c:pt idx="1032">
                  <c:v>-9.1210000000000006E-3</c:v>
                </c:pt>
                <c:pt idx="1033">
                  <c:v>-1.1339999999999999E-2</c:v>
                </c:pt>
                <c:pt idx="1034">
                  <c:v>-1.3509999999999999E-2</c:v>
                </c:pt>
                <c:pt idx="1035">
                  <c:v>-1.5630000000000002E-2</c:v>
                </c:pt>
                <c:pt idx="1036">
                  <c:v>-1.77E-2</c:v>
                </c:pt>
                <c:pt idx="1037">
                  <c:v>-1.9720000000000001E-2</c:v>
                </c:pt>
                <c:pt idx="1038">
                  <c:v>-2.1680000000000001E-2</c:v>
                </c:pt>
                <c:pt idx="1039">
                  <c:v>-2.3599999999999999E-2</c:v>
                </c:pt>
                <c:pt idx="1040">
                  <c:v>-2.5479999999999999E-2</c:v>
                </c:pt>
                <c:pt idx="1041">
                  <c:v>-2.7300000000000001E-2</c:v>
                </c:pt>
                <c:pt idx="1042">
                  <c:v>-2.9069999999999999E-2</c:v>
                </c:pt>
                <c:pt idx="1043">
                  <c:v>-3.0800000000000001E-2</c:v>
                </c:pt>
                <c:pt idx="1044">
                  <c:v>-3.2489999999999998E-2</c:v>
                </c:pt>
                <c:pt idx="1045">
                  <c:v>-3.4119999999999998E-2</c:v>
                </c:pt>
                <c:pt idx="1046">
                  <c:v>-3.5709999999999999E-2</c:v>
                </c:pt>
                <c:pt idx="1047">
                  <c:v>-3.7260000000000001E-2</c:v>
                </c:pt>
                <c:pt idx="1048">
                  <c:v>-3.8769999999999999E-2</c:v>
                </c:pt>
                <c:pt idx="1049">
                  <c:v>-4.0230000000000002E-2</c:v>
                </c:pt>
                <c:pt idx="1050">
                  <c:v>-4.165E-2</c:v>
                </c:pt>
                <c:pt idx="1051">
                  <c:v>-4.3029999999999999E-2</c:v>
                </c:pt>
                <c:pt idx="1052">
                  <c:v>-4.4380000000000003E-2</c:v>
                </c:pt>
                <c:pt idx="1053">
                  <c:v>-4.5679999999999998E-2</c:v>
                </c:pt>
                <c:pt idx="1054">
                  <c:v>-4.6949999999999999E-2</c:v>
                </c:pt>
                <c:pt idx="1055">
                  <c:v>-4.8180000000000001E-2</c:v>
                </c:pt>
                <c:pt idx="1056">
                  <c:v>-4.9369999999999997E-2</c:v>
                </c:pt>
                <c:pt idx="1057">
                  <c:v>-5.0540000000000002E-2</c:v>
                </c:pt>
                <c:pt idx="1058">
                  <c:v>-5.1670000000000001E-2</c:v>
                </c:pt>
                <c:pt idx="1059">
                  <c:v>-5.2769999999999997E-2</c:v>
                </c:pt>
                <c:pt idx="1060">
                  <c:v>-5.3830000000000003E-2</c:v>
                </c:pt>
                <c:pt idx="1061">
                  <c:v>-5.4870000000000002E-2</c:v>
                </c:pt>
                <c:pt idx="1062">
                  <c:v>-5.5879999999999999E-2</c:v>
                </c:pt>
                <c:pt idx="1063">
                  <c:v>-5.6869999999999997E-2</c:v>
                </c:pt>
                <c:pt idx="1064">
                  <c:v>-5.7829999999999999E-2</c:v>
                </c:pt>
                <c:pt idx="1065">
                  <c:v>-5.8770000000000003E-2</c:v>
                </c:pt>
                <c:pt idx="1066">
                  <c:v>-5.9679999999999997E-2</c:v>
                </c:pt>
                <c:pt idx="1067">
                  <c:v>-6.0569999999999999E-2</c:v>
                </c:pt>
                <c:pt idx="1068">
                  <c:v>-6.1440000000000002E-2</c:v>
                </c:pt>
                <c:pt idx="1069">
                  <c:v>-6.2289999999999998E-2</c:v>
                </c:pt>
                <c:pt idx="1070">
                  <c:v>-6.3130000000000006E-2</c:v>
                </c:pt>
                <c:pt idx="1071">
                  <c:v>-6.3939999999999997E-2</c:v>
                </c:pt>
                <c:pt idx="1072">
                  <c:v>-6.4750000000000002E-2</c:v>
                </c:pt>
                <c:pt idx="1073">
                  <c:v>-6.5530000000000005E-2</c:v>
                </c:pt>
                <c:pt idx="1074">
                  <c:v>-6.6309999999999994E-2</c:v>
                </c:pt>
                <c:pt idx="1075">
                  <c:v>-6.7070000000000005E-2</c:v>
                </c:pt>
                <c:pt idx="1076">
                  <c:v>-6.7820000000000005E-2</c:v>
                </c:pt>
                <c:pt idx="1077">
                  <c:v>-6.8559999999999996E-2</c:v>
                </c:pt>
                <c:pt idx="1078">
                  <c:v>-6.9290000000000004E-2</c:v>
                </c:pt>
                <c:pt idx="1079">
                  <c:v>-7.0010000000000003E-2</c:v>
                </c:pt>
                <c:pt idx="1080">
                  <c:v>-7.0720000000000005E-2</c:v>
                </c:pt>
                <c:pt idx="1081">
                  <c:v>-7.1429999999999993E-2</c:v>
                </c:pt>
                <c:pt idx="1082">
                  <c:v>-7.213E-2</c:v>
                </c:pt>
                <c:pt idx="1083">
                  <c:v>-7.2830000000000006E-2</c:v>
                </c:pt>
                <c:pt idx="1084">
                  <c:v>-7.3520000000000002E-2</c:v>
                </c:pt>
                <c:pt idx="1085">
                  <c:v>-7.4200000000000002E-2</c:v>
                </c:pt>
                <c:pt idx="1086">
                  <c:v>-7.4889999999999998E-2</c:v>
                </c:pt>
                <c:pt idx="1087">
                  <c:v>-7.5569999999999998E-2</c:v>
                </c:pt>
                <c:pt idx="1088">
                  <c:v>-7.6249999999999998E-2</c:v>
                </c:pt>
                <c:pt idx="1089">
                  <c:v>-7.6929999999999998E-2</c:v>
                </c:pt>
                <c:pt idx="1090">
                  <c:v>-7.7600000000000002E-2</c:v>
                </c:pt>
                <c:pt idx="1091">
                  <c:v>-7.8280000000000002E-2</c:v>
                </c:pt>
                <c:pt idx="1092">
                  <c:v>-7.8960000000000002E-2</c:v>
                </c:pt>
                <c:pt idx="1093">
                  <c:v>-7.9630000000000006E-2</c:v>
                </c:pt>
                <c:pt idx="1094">
                  <c:v>-8.0310000000000006E-2</c:v>
                </c:pt>
                <c:pt idx="1095">
                  <c:v>-8.0979999999999996E-2</c:v>
                </c:pt>
                <c:pt idx="1096">
                  <c:v>-8.1659999999999996E-2</c:v>
                </c:pt>
                <c:pt idx="1097">
                  <c:v>-8.233E-2</c:v>
                </c:pt>
                <c:pt idx="1098">
                  <c:v>-8.301E-2</c:v>
                </c:pt>
                <c:pt idx="1099">
                  <c:v>-8.3690000000000001E-2</c:v>
                </c:pt>
                <c:pt idx="1100">
                  <c:v>-8.4370000000000001E-2</c:v>
                </c:pt>
                <c:pt idx="1101">
                  <c:v>-8.5050000000000001E-2</c:v>
                </c:pt>
                <c:pt idx="1102">
                  <c:v>-8.5730000000000001E-2</c:v>
                </c:pt>
                <c:pt idx="1103">
                  <c:v>-8.6410000000000001E-2</c:v>
                </c:pt>
                <c:pt idx="1104">
                  <c:v>-8.7090000000000001E-2</c:v>
                </c:pt>
                <c:pt idx="1105">
                  <c:v>-8.7770000000000001E-2</c:v>
                </c:pt>
                <c:pt idx="1106">
                  <c:v>-8.8450000000000001E-2</c:v>
                </c:pt>
                <c:pt idx="1107">
                  <c:v>-8.9130000000000001E-2</c:v>
                </c:pt>
                <c:pt idx="1108">
                  <c:v>-8.9810000000000001E-2</c:v>
                </c:pt>
                <c:pt idx="1109">
                  <c:v>-9.0490000000000001E-2</c:v>
                </c:pt>
                <c:pt idx="1110">
                  <c:v>-9.1170000000000001E-2</c:v>
                </c:pt>
                <c:pt idx="1111">
                  <c:v>-9.1850000000000001E-2</c:v>
                </c:pt>
                <c:pt idx="1112">
                  <c:v>-9.2520000000000005E-2</c:v>
                </c:pt>
                <c:pt idx="1113">
                  <c:v>-9.3200000000000005E-2</c:v>
                </c:pt>
                <c:pt idx="1114">
                  <c:v>-9.3869999999999995E-2</c:v>
                </c:pt>
                <c:pt idx="1115">
                  <c:v>-9.4539999999999999E-2</c:v>
                </c:pt>
                <c:pt idx="1116">
                  <c:v>-9.5210000000000003E-2</c:v>
                </c:pt>
                <c:pt idx="1117">
                  <c:v>-9.5880000000000007E-2</c:v>
                </c:pt>
                <c:pt idx="1118">
                  <c:v>-9.6540000000000001E-2</c:v>
                </c:pt>
                <c:pt idx="1119">
                  <c:v>-9.7199999999999995E-2</c:v>
                </c:pt>
                <c:pt idx="1120">
                  <c:v>-9.7850000000000006E-2</c:v>
                </c:pt>
                <c:pt idx="1121">
                  <c:v>-9.8500000000000004E-2</c:v>
                </c:pt>
                <c:pt idx="1122">
                  <c:v>-9.9150000000000002E-2</c:v>
                </c:pt>
                <c:pt idx="1123">
                  <c:v>-9.9790000000000004E-2</c:v>
                </c:pt>
                <c:pt idx="1124">
                  <c:v>-0.1004</c:v>
                </c:pt>
                <c:pt idx="1125">
                  <c:v>-0.1011</c:v>
                </c:pt>
                <c:pt idx="1126">
                  <c:v>-0.1017</c:v>
                </c:pt>
                <c:pt idx="1127">
                  <c:v>-0.1023</c:v>
                </c:pt>
                <c:pt idx="1128">
                  <c:v>-0.10290000000000001</c:v>
                </c:pt>
                <c:pt idx="1129">
                  <c:v>-0.10349999999999999</c:v>
                </c:pt>
                <c:pt idx="1130">
                  <c:v>-0.1041</c:v>
                </c:pt>
                <c:pt idx="1131">
                  <c:v>-0.1047</c:v>
                </c:pt>
                <c:pt idx="1132">
                  <c:v>-0.1053</c:v>
                </c:pt>
                <c:pt idx="1133">
                  <c:v>-0.10589999999999999</c:v>
                </c:pt>
                <c:pt idx="1134">
                  <c:v>-0.1065</c:v>
                </c:pt>
                <c:pt idx="1135">
                  <c:v>-0.107</c:v>
                </c:pt>
                <c:pt idx="1136">
                  <c:v>-0.1076</c:v>
                </c:pt>
                <c:pt idx="1137">
                  <c:v>-0.1081</c:v>
                </c:pt>
                <c:pt idx="1138">
                  <c:v>-0.1087</c:v>
                </c:pt>
                <c:pt idx="1139">
                  <c:v>-0.10920000000000001</c:v>
                </c:pt>
                <c:pt idx="1140">
                  <c:v>-0.10970000000000001</c:v>
                </c:pt>
                <c:pt idx="1141">
                  <c:v>-0.11020000000000001</c:v>
                </c:pt>
                <c:pt idx="1142">
                  <c:v>-0.1108</c:v>
                </c:pt>
                <c:pt idx="1143">
                  <c:v>-0.1113</c:v>
                </c:pt>
                <c:pt idx="1144">
                  <c:v>-0.1118</c:v>
                </c:pt>
                <c:pt idx="1145">
                  <c:v>-0.11219999999999999</c:v>
                </c:pt>
                <c:pt idx="1146">
                  <c:v>-0.11269999999999999</c:v>
                </c:pt>
                <c:pt idx="1147">
                  <c:v>-0.1132</c:v>
                </c:pt>
                <c:pt idx="1148">
                  <c:v>-0.1137</c:v>
                </c:pt>
                <c:pt idx="1149">
                  <c:v>-0.11409999999999999</c:v>
                </c:pt>
                <c:pt idx="1150">
                  <c:v>-0.11459999999999999</c:v>
                </c:pt>
                <c:pt idx="1151">
                  <c:v>-0.115</c:v>
                </c:pt>
                <c:pt idx="1152">
                  <c:v>-0.1154</c:v>
                </c:pt>
                <c:pt idx="1153">
                  <c:v>-0.1159</c:v>
                </c:pt>
                <c:pt idx="1154">
                  <c:v>-0.1163</c:v>
                </c:pt>
                <c:pt idx="1155">
                  <c:v>-0.1167</c:v>
                </c:pt>
                <c:pt idx="1156">
                  <c:v>-0.1171</c:v>
                </c:pt>
                <c:pt idx="1157">
                  <c:v>-0.11749999999999999</c:v>
                </c:pt>
                <c:pt idx="1158">
                  <c:v>-0.1179</c:v>
                </c:pt>
                <c:pt idx="1159">
                  <c:v>-0.1182</c:v>
                </c:pt>
                <c:pt idx="1160">
                  <c:v>-0.1186</c:v>
                </c:pt>
                <c:pt idx="1161">
                  <c:v>-0.11899999999999999</c:v>
                </c:pt>
                <c:pt idx="1162">
                  <c:v>-0.11940000000000001</c:v>
                </c:pt>
                <c:pt idx="1163">
                  <c:v>-0.1197</c:v>
                </c:pt>
                <c:pt idx="1164">
                  <c:v>-0.1201</c:v>
                </c:pt>
                <c:pt idx="1165">
                  <c:v>-0.12039999999999999</c:v>
                </c:pt>
                <c:pt idx="1166">
                  <c:v>-0.1207</c:v>
                </c:pt>
                <c:pt idx="1167">
                  <c:v>-0.1211</c:v>
                </c:pt>
                <c:pt idx="1168">
                  <c:v>-0.12139999999999999</c:v>
                </c:pt>
                <c:pt idx="1169">
                  <c:v>-0.1217</c:v>
                </c:pt>
                <c:pt idx="1170">
                  <c:v>-0.122</c:v>
                </c:pt>
                <c:pt idx="1171">
                  <c:v>-0.12230000000000001</c:v>
                </c:pt>
                <c:pt idx="1172">
                  <c:v>-0.1226</c:v>
                </c:pt>
                <c:pt idx="1173">
                  <c:v>-0.1229</c:v>
                </c:pt>
                <c:pt idx="1174">
                  <c:v>-0.1232</c:v>
                </c:pt>
                <c:pt idx="1175">
                  <c:v>-0.1235</c:v>
                </c:pt>
                <c:pt idx="1176">
                  <c:v>-0.1237</c:v>
                </c:pt>
                <c:pt idx="1177">
                  <c:v>-0.124</c:v>
                </c:pt>
                <c:pt idx="1178">
                  <c:v>-0.12429999999999999</c:v>
                </c:pt>
                <c:pt idx="1179">
                  <c:v>-0.1245</c:v>
                </c:pt>
                <c:pt idx="1180">
                  <c:v>-0.12470000000000001</c:v>
                </c:pt>
                <c:pt idx="1181">
                  <c:v>-0.125</c:v>
                </c:pt>
                <c:pt idx="1182">
                  <c:v>-0.12520000000000001</c:v>
                </c:pt>
                <c:pt idx="1183">
                  <c:v>-0.12540000000000001</c:v>
                </c:pt>
                <c:pt idx="1184">
                  <c:v>-0.12570000000000001</c:v>
                </c:pt>
                <c:pt idx="1185">
                  <c:v>-0.12590000000000001</c:v>
                </c:pt>
                <c:pt idx="1186">
                  <c:v>-0.12609999999999999</c:v>
                </c:pt>
                <c:pt idx="1187">
                  <c:v>-0.1263</c:v>
                </c:pt>
                <c:pt idx="1188">
                  <c:v>-0.1265</c:v>
                </c:pt>
                <c:pt idx="1189">
                  <c:v>-0.12659999999999999</c:v>
                </c:pt>
                <c:pt idx="1190">
                  <c:v>-0.1268</c:v>
                </c:pt>
                <c:pt idx="1191">
                  <c:v>-0.127</c:v>
                </c:pt>
                <c:pt idx="1192">
                  <c:v>-0.12709999999999999</c:v>
                </c:pt>
                <c:pt idx="1193">
                  <c:v>-0.1273</c:v>
                </c:pt>
                <c:pt idx="1194">
                  <c:v>-0.12740000000000001</c:v>
                </c:pt>
                <c:pt idx="1195">
                  <c:v>-0.1275</c:v>
                </c:pt>
                <c:pt idx="1196">
                  <c:v>-0.12770000000000001</c:v>
                </c:pt>
                <c:pt idx="1197">
                  <c:v>-0.1278</c:v>
                </c:pt>
                <c:pt idx="1198">
                  <c:v>-0.12790000000000001</c:v>
                </c:pt>
                <c:pt idx="1199">
                  <c:v>-0.128</c:v>
                </c:pt>
                <c:pt idx="1200">
                  <c:v>-0.12809999999999999</c:v>
                </c:pt>
                <c:pt idx="1201">
                  <c:v>-0.12809999999999999</c:v>
                </c:pt>
                <c:pt idx="1202">
                  <c:v>-0.12820000000000001</c:v>
                </c:pt>
                <c:pt idx="1203">
                  <c:v>-0.1283</c:v>
                </c:pt>
                <c:pt idx="1204">
                  <c:v>-0.1283</c:v>
                </c:pt>
                <c:pt idx="1205">
                  <c:v>-0.1283</c:v>
                </c:pt>
                <c:pt idx="1206">
                  <c:v>-0.12839999999999999</c:v>
                </c:pt>
                <c:pt idx="1207">
                  <c:v>-0.12839999999999999</c:v>
                </c:pt>
                <c:pt idx="1208">
                  <c:v>-0.12839999999999999</c:v>
                </c:pt>
                <c:pt idx="1209">
                  <c:v>-0.12839999999999999</c:v>
                </c:pt>
                <c:pt idx="1210">
                  <c:v>-0.12839999999999999</c:v>
                </c:pt>
                <c:pt idx="1211">
                  <c:v>-0.1283</c:v>
                </c:pt>
                <c:pt idx="1212">
                  <c:v>-0.1283</c:v>
                </c:pt>
                <c:pt idx="1213">
                  <c:v>-0.12820000000000001</c:v>
                </c:pt>
                <c:pt idx="1214">
                  <c:v>-0.12820000000000001</c:v>
                </c:pt>
                <c:pt idx="1215">
                  <c:v>-0.12809999999999999</c:v>
                </c:pt>
                <c:pt idx="1216">
                  <c:v>-0.128</c:v>
                </c:pt>
                <c:pt idx="1217">
                  <c:v>-0.12790000000000001</c:v>
                </c:pt>
                <c:pt idx="1218">
                  <c:v>-0.1278</c:v>
                </c:pt>
                <c:pt idx="1219">
                  <c:v>-0.12770000000000001</c:v>
                </c:pt>
                <c:pt idx="1220">
                  <c:v>-0.12759999999999999</c:v>
                </c:pt>
                <c:pt idx="1221">
                  <c:v>-0.1275</c:v>
                </c:pt>
                <c:pt idx="1222">
                  <c:v>-0.1273</c:v>
                </c:pt>
                <c:pt idx="1223">
                  <c:v>-0.12720000000000001</c:v>
                </c:pt>
                <c:pt idx="1224">
                  <c:v>-0.127</c:v>
                </c:pt>
                <c:pt idx="1225">
                  <c:v>-0.1268</c:v>
                </c:pt>
                <c:pt idx="1226">
                  <c:v>-0.12659999999999999</c:v>
                </c:pt>
                <c:pt idx="1227">
                  <c:v>-0.12640000000000001</c:v>
                </c:pt>
                <c:pt idx="1228">
                  <c:v>-0.12620000000000001</c:v>
                </c:pt>
                <c:pt idx="1229">
                  <c:v>-0.126</c:v>
                </c:pt>
                <c:pt idx="1230">
                  <c:v>-0.1258</c:v>
                </c:pt>
                <c:pt idx="1231">
                  <c:v>-0.1255</c:v>
                </c:pt>
                <c:pt idx="1232">
                  <c:v>-0.12529999999999999</c:v>
                </c:pt>
                <c:pt idx="1233">
                  <c:v>-0.125</c:v>
                </c:pt>
                <c:pt idx="1234">
                  <c:v>-0.12470000000000001</c:v>
                </c:pt>
                <c:pt idx="1235">
                  <c:v>-0.1245</c:v>
                </c:pt>
                <c:pt idx="1236">
                  <c:v>-0.1242</c:v>
                </c:pt>
                <c:pt idx="1237">
                  <c:v>-0.1239</c:v>
                </c:pt>
                <c:pt idx="1238">
                  <c:v>-0.1236</c:v>
                </c:pt>
                <c:pt idx="1239">
                  <c:v>-0.12330000000000001</c:v>
                </c:pt>
                <c:pt idx="1240">
                  <c:v>-0.123</c:v>
                </c:pt>
                <c:pt idx="1241">
                  <c:v>-0.1226</c:v>
                </c:pt>
                <c:pt idx="1242">
                  <c:v>-0.12230000000000001</c:v>
                </c:pt>
                <c:pt idx="1243">
                  <c:v>-0.12189999999999999</c:v>
                </c:pt>
                <c:pt idx="1244">
                  <c:v>-0.1216</c:v>
                </c:pt>
                <c:pt idx="1245">
                  <c:v>-0.1212</c:v>
                </c:pt>
                <c:pt idx="1246">
                  <c:v>-0.12089999999999999</c:v>
                </c:pt>
                <c:pt idx="1247">
                  <c:v>-0.1205</c:v>
                </c:pt>
                <c:pt idx="1248">
                  <c:v>-0.1201</c:v>
                </c:pt>
                <c:pt idx="1249">
                  <c:v>-0.1197</c:v>
                </c:pt>
                <c:pt idx="1250">
                  <c:v>-0.11940000000000001</c:v>
                </c:pt>
                <c:pt idx="1251">
                  <c:v>-0.11899999999999999</c:v>
                </c:pt>
                <c:pt idx="1252">
                  <c:v>-0.1186</c:v>
                </c:pt>
                <c:pt idx="1253">
                  <c:v>-0.1182</c:v>
                </c:pt>
                <c:pt idx="1254">
                  <c:v>-0.1178</c:v>
                </c:pt>
                <c:pt idx="1255">
                  <c:v>-0.1173</c:v>
                </c:pt>
                <c:pt idx="1256">
                  <c:v>-0.1169</c:v>
                </c:pt>
                <c:pt idx="1257">
                  <c:v>-0.11650000000000001</c:v>
                </c:pt>
                <c:pt idx="1258">
                  <c:v>-0.11609999999999999</c:v>
                </c:pt>
                <c:pt idx="1259">
                  <c:v>-0.11559999999999999</c:v>
                </c:pt>
                <c:pt idx="1260">
                  <c:v>-0.1152</c:v>
                </c:pt>
                <c:pt idx="1261">
                  <c:v>-0.1148</c:v>
                </c:pt>
                <c:pt idx="1262">
                  <c:v>-0.1143</c:v>
                </c:pt>
                <c:pt idx="1263">
                  <c:v>-0.1139</c:v>
                </c:pt>
                <c:pt idx="1264">
                  <c:v>-0.1135</c:v>
                </c:pt>
                <c:pt idx="1265">
                  <c:v>-0.113</c:v>
                </c:pt>
                <c:pt idx="1266">
                  <c:v>-0.11260000000000001</c:v>
                </c:pt>
                <c:pt idx="1267">
                  <c:v>-0.11210000000000001</c:v>
                </c:pt>
                <c:pt idx="1268">
                  <c:v>-0.11169999999999999</c:v>
                </c:pt>
                <c:pt idx="1269">
                  <c:v>-0.11119999999999999</c:v>
                </c:pt>
                <c:pt idx="1270">
                  <c:v>-0.11070000000000001</c:v>
                </c:pt>
                <c:pt idx="1271">
                  <c:v>-0.1103</c:v>
                </c:pt>
                <c:pt idx="1272">
                  <c:v>-0.10979999999999999</c:v>
                </c:pt>
                <c:pt idx="1273">
                  <c:v>-0.1094</c:v>
                </c:pt>
                <c:pt idx="1274">
                  <c:v>-0.1089</c:v>
                </c:pt>
                <c:pt idx="1275">
                  <c:v>-0.1085</c:v>
                </c:pt>
                <c:pt idx="1276">
                  <c:v>-0.108</c:v>
                </c:pt>
                <c:pt idx="1277">
                  <c:v>-0.1075</c:v>
                </c:pt>
                <c:pt idx="1278">
                  <c:v>-0.1071</c:v>
                </c:pt>
                <c:pt idx="1279">
                  <c:v>-0.1066</c:v>
                </c:pt>
                <c:pt idx="1280">
                  <c:v>-0.1061</c:v>
                </c:pt>
                <c:pt idx="1281">
                  <c:v>-0.1057</c:v>
                </c:pt>
                <c:pt idx="1282">
                  <c:v>-0.1052</c:v>
                </c:pt>
                <c:pt idx="1283">
                  <c:v>-0.1048</c:v>
                </c:pt>
                <c:pt idx="1284">
                  <c:v>-0.1043</c:v>
                </c:pt>
                <c:pt idx="1285">
                  <c:v>-0.1038</c:v>
                </c:pt>
                <c:pt idx="1286">
                  <c:v>-0.10340000000000001</c:v>
                </c:pt>
                <c:pt idx="1287">
                  <c:v>-0.10290000000000001</c:v>
                </c:pt>
                <c:pt idx="1288">
                  <c:v>-0.10249999999999999</c:v>
                </c:pt>
                <c:pt idx="1289">
                  <c:v>-0.10199999999999999</c:v>
                </c:pt>
                <c:pt idx="1290">
                  <c:v>-0.1016</c:v>
                </c:pt>
                <c:pt idx="1291">
                  <c:v>-0.1011</c:v>
                </c:pt>
                <c:pt idx="1292">
                  <c:v>-0.1007</c:v>
                </c:pt>
                <c:pt idx="1293">
                  <c:v>-0.1002</c:v>
                </c:pt>
                <c:pt idx="1294">
                  <c:v>-9.9760000000000001E-2</c:v>
                </c:pt>
                <c:pt idx="1295">
                  <c:v>-9.9309999999999996E-2</c:v>
                </c:pt>
                <c:pt idx="1296">
                  <c:v>-9.887E-2</c:v>
                </c:pt>
                <c:pt idx="1297">
                  <c:v>-9.8419999999999994E-2</c:v>
                </c:pt>
                <c:pt idx="1298">
                  <c:v>-9.7979999999999998E-2</c:v>
                </c:pt>
                <c:pt idx="1299">
                  <c:v>-9.7540000000000002E-2</c:v>
                </c:pt>
                <c:pt idx="1300">
                  <c:v>-9.7100000000000006E-2</c:v>
                </c:pt>
                <c:pt idx="1301">
                  <c:v>-9.6670000000000006E-2</c:v>
                </c:pt>
                <c:pt idx="1302">
                  <c:v>-9.6229999999999996E-2</c:v>
                </c:pt>
                <c:pt idx="1303">
                  <c:v>-9.5799999999999996E-2</c:v>
                </c:pt>
                <c:pt idx="1304">
                  <c:v>-9.5369999999999996E-2</c:v>
                </c:pt>
                <c:pt idx="1305">
                  <c:v>-9.4939999999999997E-2</c:v>
                </c:pt>
                <c:pt idx="1306">
                  <c:v>-9.4509999999999997E-2</c:v>
                </c:pt>
                <c:pt idx="1307">
                  <c:v>-9.4089999999999993E-2</c:v>
                </c:pt>
                <c:pt idx="1308">
                  <c:v>-9.3670000000000003E-2</c:v>
                </c:pt>
                <c:pt idx="1309">
                  <c:v>-9.325E-2</c:v>
                </c:pt>
                <c:pt idx="1310">
                  <c:v>-9.2829999999999996E-2</c:v>
                </c:pt>
                <c:pt idx="1311">
                  <c:v>-9.2420000000000002E-2</c:v>
                </c:pt>
                <c:pt idx="1312">
                  <c:v>-9.1999999999999998E-2</c:v>
                </c:pt>
                <c:pt idx="1313">
                  <c:v>-9.1590000000000005E-2</c:v>
                </c:pt>
                <c:pt idx="1314">
                  <c:v>-9.1179999999999997E-2</c:v>
                </c:pt>
                <c:pt idx="1315">
                  <c:v>-9.078E-2</c:v>
                </c:pt>
                <c:pt idx="1316">
                  <c:v>-9.0370000000000006E-2</c:v>
                </c:pt>
                <c:pt idx="1317">
                  <c:v>-8.9969999999999994E-2</c:v>
                </c:pt>
                <c:pt idx="1318">
                  <c:v>-8.9569999999999997E-2</c:v>
                </c:pt>
                <c:pt idx="1319">
                  <c:v>-8.9169999999999999E-2</c:v>
                </c:pt>
                <c:pt idx="1320">
                  <c:v>-8.8779999999999998E-2</c:v>
                </c:pt>
                <c:pt idx="1321">
                  <c:v>-8.838E-2</c:v>
                </c:pt>
                <c:pt idx="1322">
                  <c:v>-8.7989999999999999E-2</c:v>
                </c:pt>
                <c:pt idx="1323">
                  <c:v>-8.7599999999999997E-2</c:v>
                </c:pt>
                <c:pt idx="1324">
                  <c:v>-8.7220000000000006E-2</c:v>
                </c:pt>
                <c:pt idx="1325">
                  <c:v>-8.6830000000000004E-2</c:v>
                </c:pt>
                <c:pt idx="1326">
                  <c:v>-8.6449999999999999E-2</c:v>
                </c:pt>
                <c:pt idx="1327">
                  <c:v>-8.6069999999999994E-2</c:v>
                </c:pt>
                <c:pt idx="1328">
                  <c:v>-8.5690000000000002E-2</c:v>
                </c:pt>
                <c:pt idx="1329">
                  <c:v>-8.5309999999999997E-2</c:v>
                </c:pt>
                <c:pt idx="1330">
                  <c:v>-8.4930000000000005E-2</c:v>
                </c:pt>
                <c:pt idx="1331">
                  <c:v>-8.4559999999999996E-2</c:v>
                </c:pt>
                <c:pt idx="1332">
                  <c:v>-8.4180000000000005E-2</c:v>
                </c:pt>
                <c:pt idx="1333">
                  <c:v>-8.3809999999999996E-2</c:v>
                </c:pt>
                <c:pt idx="1334">
                  <c:v>-8.344E-2</c:v>
                </c:pt>
                <c:pt idx="1335">
                  <c:v>-8.3080000000000001E-2</c:v>
                </c:pt>
                <c:pt idx="1336">
                  <c:v>-8.2710000000000006E-2</c:v>
                </c:pt>
                <c:pt idx="1337">
                  <c:v>-8.2339999999999997E-2</c:v>
                </c:pt>
                <c:pt idx="1338">
                  <c:v>-8.1979999999999997E-2</c:v>
                </c:pt>
                <c:pt idx="1339">
                  <c:v>-8.1619999999999998E-2</c:v>
                </c:pt>
                <c:pt idx="1340">
                  <c:v>-8.1250000000000003E-2</c:v>
                </c:pt>
                <c:pt idx="1341">
                  <c:v>-8.0890000000000004E-2</c:v>
                </c:pt>
                <c:pt idx="1342">
                  <c:v>-8.0530000000000004E-2</c:v>
                </c:pt>
                <c:pt idx="1343">
                  <c:v>-8.0170000000000005E-2</c:v>
                </c:pt>
                <c:pt idx="1344">
                  <c:v>-7.9820000000000002E-2</c:v>
                </c:pt>
                <c:pt idx="1345">
                  <c:v>-7.9460000000000003E-2</c:v>
                </c:pt>
                <c:pt idx="1346">
                  <c:v>-7.9100000000000004E-2</c:v>
                </c:pt>
                <c:pt idx="1347">
                  <c:v>-7.8750000000000001E-2</c:v>
                </c:pt>
                <c:pt idx="1348">
                  <c:v>-7.8390000000000001E-2</c:v>
                </c:pt>
                <c:pt idx="1349">
                  <c:v>-7.8039999999999998E-2</c:v>
                </c:pt>
                <c:pt idx="1350">
                  <c:v>-7.7689999999999995E-2</c:v>
                </c:pt>
                <c:pt idx="1351">
                  <c:v>-7.7340000000000006E-2</c:v>
                </c:pt>
                <c:pt idx="1352">
                  <c:v>-7.6980000000000007E-2</c:v>
                </c:pt>
                <c:pt idx="1353">
                  <c:v>-7.6630000000000004E-2</c:v>
                </c:pt>
                <c:pt idx="1354">
                  <c:v>-7.6280000000000001E-2</c:v>
                </c:pt>
                <c:pt idx="1355">
                  <c:v>-7.5929999999999997E-2</c:v>
                </c:pt>
                <c:pt idx="1356">
                  <c:v>-7.5579999999999994E-2</c:v>
                </c:pt>
                <c:pt idx="1357">
                  <c:v>-7.5230000000000005E-2</c:v>
                </c:pt>
                <c:pt idx="1358">
                  <c:v>-7.4880000000000002E-2</c:v>
                </c:pt>
                <c:pt idx="1359">
                  <c:v>-7.4539999999999995E-2</c:v>
                </c:pt>
                <c:pt idx="1360">
                  <c:v>-7.4190000000000006E-2</c:v>
                </c:pt>
                <c:pt idx="1361">
                  <c:v>-7.3840000000000003E-2</c:v>
                </c:pt>
                <c:pt idx="1362">
                  <c:v>-7.3499999999999996E-2</c:v>
                </c:pt>
                <c:pt idx="1363">
                  <c:v>-7.3150000000000007E-2</c:v>
                </c:pt>
                <c:pt idx="1364">
                  <c:v>-7.2800000000000004E-2</c:v>
                </c:pt>
                <c:pt idx="1365">
                  <c:v>-7.2459999999999997E-2</c:v>
                </c:pt>
                <c:pt idx="1366">
                  <c:v>-7.2120000000000004E-2</c:v>
                </c:pt>
                <c:pt idx="1367">
                  <c:v>-7.177E-2</c:v>
                </c:pt>
                <c:pt idx="1368">
                  <c:v>-7.1429999999999993E-2</c:v>
                </c:pt>
                <c:pt idx="1369">
                  <c:v>-7.109E-2</c:v>
                </c:pt>
                <c:pt idx="1370">
                  <c:v>-7.0749999999999993E-2</c:v>
                </c:pt>
                <c:pt idx="1371">
                  <c:v>-7.041E-2</c:v>
                </c:pt>
                <c:pt idx="1372">
                  <c:v>-7.0069999999999993E-2</c:v>
                </c:pt>
                <c:pt idx="1373">
                  <c:v>-6.973E-2</c:v>
                </c:pt>
                <c:pt idx="1374">
                  <c:v>-6.9389999999999993E-2</c:v>
                </c:pt>
                <c:pt idx="1375">
                  <c:v>-6.905E-2</c:v>
                </c:pt>
                <c:pt idx="1376">
                  <c:v>-6.8720000000000003E-2</c:v>
                </c:pt>
                <c:pt idx="1377">
                  <c:v>-6.8390000000000006E-2</c:v>
                </c:pt>
                <c:pt idx="1378">
                  <c:v>-6.8049999999999999E-2</c:v>
                </c:pt>
                <c:pt idx="1379">
                  <c:v>-6.7720000000000002E-2</c:v>
                </c:pt>
                <c:pt idx="1380">
                  <c:v>-6.7390000000000005E-2</c:v>
                </c:pt>
                <c:pt idx="1381">
                  <c:v>-6.7059999999999995E-2</c:v>
                </c:pt>
                <c:pt idx="1382">
                  <c:v>-6.6739999999999994E-2</c:v>
                </c:pt>
                <c:pt idx="1383">
                  <c:v>-6.6409999999999997E-2</c:v>
                </c:pt>
                <c:pt idx="1384">
                  <c:v>-6.6089999999999996E-2</c:v>
                </c:pt>
                <c:pt idx="1385">
                  <c:v>-6.5769999999999995E-2</c:v>
                </c:pt>
                <c:pt idx="1386">
                  <c:v>-6.5449999999999994E-2</c:v>
                </c:pt>
                <c:pt idx="1387">
                  <c:v>-6.5140000000000003E-2</c:v>
                </c:pt>
                <c:pt idx="1388">
                  <c:v>-6.4820000000000003E-2</c:v>
                </c:pt>
                <c:pt idx="1389">
                  <c:v>-6.4509999999999998E-2</c:v>
                </c:pt>
                <c:pt idx="1390">
                  <c:v>-6.4199999999999993E-2</c:v>
                </c:pt>
                <c:pt idx="1391">
                  <c:v>-6.3890000000000002E-2</c:v>
                </c:pt>
                <c:pt idx="1392">
                  <c:v>-6.3589999999999994E-2</c:v>
                </c:pt>
                <c:pt idx="1393">
                  <c:v>-6.3280000000000003E-2</c:v>
                </c:pt>
                <c:pt idx="1394">
                  <c:v>-6.2979999999999994E-2</c:v>
                </c:pt>
                <c:pt idx="1395">
                  <c:v>-6.2689999999999996E-2</c:v>
                </c:pt>
                <c:pt idx="1396">
                  <c:v>-6.2390000000000001E-2</c:v>
                </c:pt>
                <c:pt idx="1397">
                  <c:v>-6.2100000000000002E-2</c:v>
                </c:pt>
                <c:pt idx="1398">
                  <c:v>-6.1809999999999997E-2</c:v>
                </c:pt>
                <c:pt idx="1399">
                  <c:v>-6.1530000000000001E-2</c:v>
                </c:pt>
                <c:pt idx="1400">
                  <c:v>-6.1240000000000003E-2</c:v>
                </c:pt>
                <c:pt idx="1401">
                  <c:v>-6.096E-2</c:v>
                </c:pt>
                <c:pt idx="1402">
                  <c:v>-6.0690000000000001E-2</c:v>
                </c:pt>
                <c:pt idx="1403">
                  <c:v>-6.0409999999999998E-2</c:v>
                </c:pt>
                <c:pt idx="1404">
                  <c:v>-6.0139999999999999E-2</c:v>
                </c:pt>
                <c:pt idx="1405">
                  <c:v>-5.987E-2</c:v>
                </c:pt>
                <c:pt idx="1406">
                  <c:v>-5.9610000000000003E-2</c:v>
                </c:pt>
                <c:pt idx="1407">
                  <c:v>-5.935E-2</c:v>
                </c:pt>
                <c:pt idx="1408">
                  <c:v>-5.9089999999999997E-2</c:v>
                </c:pt>
                <c:pt idx="1409">
                  <c:v>-5.883E-2</c:v>
                </c:pt>
                <c:pt idx="1410">
                  <c:v>-5.858E-2</c:v>
                </c:pt>
                <c:pt idx="1411">
                  <c:v>-5.833E-2</c:v>
                </c:pt>
                <c:pt idx="1412">
                  <c:v>-5.808E-2</c:v>
                </c:pt>
                <c:pt idx="1413">
                  <c:v>-5.7840000000000003E-2</c:v>
                </c:pt>
                <c:pt idx="1414">
                  <c:v>-5.7599999999999998E-2</c:v>
                </c:pt>
                <c:pt idx="1415">
                  <c:v>-5.7360000000000001E-2</c:v>
                </c:pt>
                <c:pt idx="1416">
                  <c:v>-5.7119999999999997E-2</c:v>
                </c:pt>
                <c:pt idx="1417">
                  <c:v>-5.6890000000000003E-2</c:v>
                </c:pt>
                <c:pt idx="1418">
                  <c:v>-5.6660000000000002E-2</c:v>
                </c:pt>
                <c:pt idx="1419">
                  <c:v>-5.6430000000000001E-2</c:v>
                </c:pt>
                <c:pt idx="1420">
                  <c:v>-5.6210000000000003E-2</c:v>
                </c:pt>
                <c:pt idx="1421">
                  <c:v>-5.5989999999999998E-2</c:v>
                </c:pt>
                <c:pt idx="1422">
                  <c:v>-5.5759999999999997E-2</c:v>
                </c:pt>
                <c:pt idx="1423">
                  <c:v>-5.5550000000000002E-2</c:v>
                </c:pt>
                <c:pt idx="1424">
                  <c:v>-5.5329999999999997E-2</c:v>
                </c:pt>
                <c:pt idx="1425">
                  <c:v>-5.5120000000000002E-2</c:v>
                </c:pt>
                <c:pt idx="1426">
                  <c:v>-5.4899999999999997E-2</c:v>
                </c:pt>
                <c:pt idx="1427">
                  <c:v>-5.4690000000000003E-2</c:v>
                </c:pt>
                <c:pt idx="1428">
                  <c:v>-5.4480000000000001E-2</c:v>
                </c:pt>
                <c:pt idx="1429">
                  <c:v>-5.4280000000000002E-2</c:v>
                </c:pt>
                <c:pt idx="1430">
                  <c:v>-5.407E-2</c:v>
                </c:pt>
                <c:pt idx="1431">
                  <c:v>-5.3870000000000001E-2</c:v>
                </c:pt>
                <c:pt idx="1432">
                  <c:v>-5.3659999999999999E-2</c:v>
                </c:pt>
                <c:pt idx="1433">
                  <c:v>-5.3460000000000001E-2</c:v>
                </c:pt>
                <c:pt idx="1434">
                  <c:v>-5.3260000000000002E-2</c:v>
                </c:pt>
                <c:pt idx="1435">
                  <c:v>-5.3060000000000003E-2</c:v>
                </c:pt>
                <c:pt idx="1436">
                  <c:v>-5.2859999999999997E-2</c:v>
                </c:pt>
                <c:pt idx="1437">
                  <c:v>-5.2670000000000002E-2</c:v>
                </c:pt>
                <c:pt idx="1438">
                  <c:v>-5.2470000000000003E-2</c:v>
                </c:pt>
                <c:pt idx="1439">
                  <c:v>-5.2269999999999997E-2</c:v>
                </c:pt>
                <c:pt idx="1440">
                  <c:v>-5.2080000000000001E-2</c:v>
                </c:pt>
                <c:pt idx="1441">
                  <c:v>-5.1889999999999999E-2</c:v>
                </c:pt>
                <c:pt idx="1442">
                  <c:v>-5.169E-2</c:v>
                </c:pt>
                <c:pt idx="1443">
                  <c:v>-5.1499999999999997E-2</c:v>
                </c:pt>
                <c:pt idx="1444">
                  <c:v>-5.1299999999999998E-2</c:v>
                </c:pt>
                <c:pt idx="1445">
                  <c:v>-5.1110000000000003E-2</c:v>
                </c:pt>
                <c:pt idx="1446">
                  <c:v>-5.092E-2</c:v>
                </c:pt>
                <c:pt idx="1447">
                  <c:v>-5.0729999999999997E-2</c:v>
                </c:pt>
                <c:pt idx="1448">
                  <c:v>-5.0529999999999999E-2</c:v>
                </c:pt>
                <c:pt idx="1449">
                  <c:v>-5.0340000000000003E-2</c:v>
                </c:pt>
                <c:pt idx="1450">
                  <c:v>-5.015E-2</c:v>
                </c:pt>
                <c:pt idx="1451">
                  <c:v>-4.9959999999999997E-2</c:v>
                </c:pt>
                <c:pt idx="1452">
                  <c:v>-4.9770000000000002E-2</c:v>
                </c:pt>
                <c:pt idx="1453">
                  <c:v>-4.9570000000000003E-2</c:v>
                </c:pt>
                <c:pt idx="1454">
                  <c:v>-4.938E-2</c:v>
                </c:pt>
                <c:pt idx="1455">
                  <c:v>-4.9189999999999998E-2</c:v>
                </c:pt>
                <c:pt idx="1456">
                  <c:v>-4.9000000000000002E-2</c:v>
                </c:pt>
                <c:pt idx="1457">
                  <c:v>-4.8809999999999999E-2</c:v>
                </c:pt>
                <c:pt idx="1458">
                  <c:v>-4.8619999999999997E-2</c:v>
                </c:pt>
                <c:pt idx="1459">
                  <c:v>-4.8430000000000001E-2</c:v>
                </c:pt>
                <c:pt idx="1460">
                  <c:v>-4.8230000000000002E-2</c:v>
                </c:pt>
                <c:pt idx="1461">
                  <c:v>-4.8039999999999999E-2</c:v>
                </c:pt>
                <c:pt idx="1462">
                  <c:v>-4.7849999999999997E-2</c:v>
                </c:pt>
                <c:pt idx="1463">
                  <c:v>-4.7660000000000001E-2</c:v>
                </c:pt>
                <c:pt idx="1464">
                  <c:v>-4.7469999999999998E-2</c:v>
                </c:pt>
                <c:pt idx="1465">
                  <c:v>-4.7289999999999999E-2</c:v>
                </c:pt>
                <c:pt idx="1466">
                  <c:v>-4.7100000000000003E-2</c:v>
                </c:pt>
                <c:pt idx="1467">
                  <c:v>-4.691E-2</c:v>
                </c:pt>
                <c:pt idx="1468">
                  <c:v>-4.6719999999999998E-2</c:v>
                </c:pt>
                <c:pt idx="1469">
                  <c:v>-4.6539999999999998E-2</c:v>
                </c:pt>
                <c:pt idx="1470">
                  <c:v>-4.6350000000000002E-2</c:v>
                </c:pt>
                <c:pt idx="1471">
                  <c:v>-4.6170000000000003E-2</c:v>
                </c:pt>
                <c:pt idx="1472">
                  <c:v>-4.598E-2</c:v>
                </c:pt>
                <c:pt idx="1473">
                  <c:v>-4.58E-2</c:v>
                </c:pt>
                <c:pt idx="1474">
                  <c:v>-4.5620000000000001E-2</c:v>
                </c:pt>
                <c:pt idx="1475">
                  <c:v>-4.5440000000000001E-2</c:v>
                </c:pt>
                <c:pt idx="1476">
                  <c:v>-4.5260000000000002E-2</c:v>
                </c:pt>
                <c:pt idx="1477">
                  <c:v>-4.5080000000000002E-2</c:v>
                </c:pt>
                <c:pt idx="1478">
                  <c:v>-4.4909999999999999E-2</c:v>
                </c:pt>
                <c:pt idx="1479">
                  <c:v>-4.4729999999999999E-2</c:v>
                </c:pt>
                <c:pt idx="1480">
                  <c:v>-4.4560000000000002E-2</c:v>
                </c:pt>
                <c:pt idx="1481">
                  <c:v>-4.4389999999999999E-2</c:v>
                </c:pt>
                <c:pt idx="1482">
                  <c:v>-4.4220000000000002E-2</c:v>
                </c:pt>
                <c:pt idx="1483">
                  <c:v>-4.4049999999999999E-2</c:v>
                </c:pt>
                <c:pt idx="1484">
                  <c:v>-4.3889999999999998E-2</c:v>
                </c:pt>
                <c:pt idx="1485">
                  <c:v>-4.3720000000000002E-2</c:v>
                </c:pt>
                <c:pt idx="1486">
                  <c:v>-4.3560000000000001E-2</c:v>
                </c:pt>
                <c:pt idx="1487">
                  <c:v>-4.3400000000000001E-2</c:v>
                </c:pt>
                <c:pt idx="1488">
                  <c:v>-4.3249999999999997E-2</c:v>
                </c:pt>
                <c:pt idx="1489">
                  <c:v>-4.3090000000000003E-2</c:v>
                </c:pt>
                <c:pt idx="1490">
                  <c:v>-4.2939999999999999E-2</c:v>
                </c:pt>
                <c:pt idx="1491">
                  <c:v>-4.2790000000000002E-2</c:v>
                </c:pt>
                <c:pt idx="1492">
                  <c:v>-4.2639999999999997E-2</c:v>
                </c:pt>
                <c:pt idx="1493">
                  <c:v>-4.2500000000000003E-2</c:v>
                </c:pt>
                <c:pt idx="1494">
                  <c:v>-4.2349999999999999E-2</c:v>
                </c:pt>
                <c:pt idx="1495">
                  <c:v>-4.2209999999999998E-2</c:v>
                </c:pt>
                <c:pt idx="1496">
                  <c:v>-4.2079999999999999E-2</c:v>
                </c:pt>
                <c:pt idx="1497">
                  <c:v>-4.1939999999999998E-2</c:v>
                </c:pt>
                <c:pt idx="1498">
                  <c:v>-4.181E-2</c:v>
                </c:pt>
                <c:pt idx="1499">
                  <c:v>-4.1680000000000002E-2</c:v>
                </c:pt>
                <c:pt idx="1500">
                  <c:v>-4.1549999999999997E-2</c:v>
                </c:pt>
                <c:pt idx="1501">
                  <c:v>-4.1419999999999998E-2</c:v>
                </c:pt>
                <c:pt idx="1502">
                  <c:v>-4.1300000000000003E-2</c:v>
                </c:pt>
                <c:pt idx="1503">
                  <c:v>-4.1169999999999998E-2</c:v>
                </c:pt>
                <c:pt idx="1504">
                  <c:v>-4.1050000000000003E-2</c:v>
                </c:pt>
                <c:pt idx="1505">
                  <c:v>-4.0939999999999997E-2</c:v>
                </c:pt>
                <c:pt idx="1506">
                  <c:v>-4.0820000000000002E-2</c:v>
                </c:pt>
                <c:pt idx="1507">
                  <c:v>-4.0710000000000003E-2</c:v>
                </c:pt>
                <c:pt idx="1508">
                  <c:v>-4.0590000000000001E-2</c:v>
                </c:pt>
                <c:pt idx="1509">
                  <c:v>-4.0480000000000002E-2</c:v>
                </c:pt>
                <c:pt idx="1510">
                  <c:v>-4.0379999999999999E-2</c:v>
                </c:pt>
                <c:pt idx="1511">
                  <c:v>-4.027E-2</c:v>
                </c:pt>
                <c:pt idx="1512">
                  <c:v>-4.0160000000000001E-2</c:v>
                </c:pt>
                <c:pt idx="1513">
                  <c:v>-4.0059999999999998E-2</c:v>
                </c:pt>
                <c:pt idx="1514">
                  <c:v>-3.9960000000000002E-2</c:v>
                </c:pt>
                <c:pt idx="1515">
                  <c:v>-3.986E-2</c:v>
                </c:pt>
                <c:pt idx="1516">
                  <c:v>-3.9759999999999997E-2</c:v>
                </c:pt>
                <c:pt idx="1517">
                  <c:v>-3.9660000000000001E-2</c:v>
                </c:pt>
                <c:pt idx="1518">
                  <c:v>-3.9559999999999998E-2</c:v>
                </c:pt>
                <c:pt idx="1519">
                  <c:v>-3.9460000000000002E-2</c:v>
                </c:pt>
                <c:pt idx="1520">
                  <c:v>-3.9370000000000002E-2</c:v>
                </c:pt>
                <c:pt idx="1521">
                  <c:v>-3.9269999999999999E-2</c:v>
                </c:pt>
                <c:pt idx="1522">
                  <c:v>-3.9170000000000003E-2</c:v>
                </c:pt>
                <c:pt idx="1523">
                  <c:v>-3.9079999999999997E-2</c:v>
                </c:pt>
                <c:pt idx="1524">
                  <c:v>-3.8980000000000001E-2</c:v>
                </c:pt>
                <c:pt idx="1525">
                  <c:v>-3.8890000000000001E-2</c:v>
                </c:pt>
                <c:pt idx="1526">
                  <c:v>-3.8789999999999998E-2</c:v>
                </c:pt>
                <c:pt idx="1527">
                  <c:v>-3.8699999999999998E-2</c:v>
                </c:pt>
                <c:pt idx="1528">
                  <c:v>-3.8609999999999998E-2</c:v>
                </c:pt>
                <c:pt idx="1529">
                  <c:v>-3.8510000000000003E-2</c:v>
                </c:pt>
                <c:pt idx="1530">
                  <c:v>-3.841E-2</c:v>
                </c:pt>
                <c:pt idx="1531">
                  <c:v>-3.832E-2</c:v>
                </c:pt>
                <c:pt idx="1532">
                  <c:v>-3.8219999999999997E-2</c:v>
                </c:pt>
                <c:pt idx="1533">
                  <c:v>-3.8129999999999997E-2</c:v>
                </c:pt>
                <c:pt idx="1534">
                  <c:v>-3.8030000000000001E-2</c:v>
                </c:pt>
                <c:pt idx="1535">
                  <c:v>-3.7929999999999998E-2</c:v>
                </c:pt>
                <c:pt idx="1536">
                  <c:v>-3.7830000000000003E-2</c:v>
                </c:pt>
                <c:pt idx="1537">
                  <c:v>-3.773E-2</c:v>
                </c:pt>
                <c:pt idx="1538">
                  <c:v>-3.7629999999999997E-2</c:v>
                </c:pt>
                <c:pt idx="1539">
                  <c:v>-3.7530000000000001E-2</c:v>
                </c:pt>
                <c:pt idx="1540">
                  <c:v>-3.7420000000000002E-2</c:v>
                </c:pt>
                <c:pt idx="1541">
                  <c:v>-3.7319999999999999E-2</c:v>
                </c:pt>
                <c:pt idx="1542">
                  <c:v>-3.721E-2</c:v>
                </c:pt>
                <c:pt idx="1543">
                  <c:v>-3.7100000000000001E-2</c:v>
                </c:pt>
                <c:pt idx="1544">
                  <c:v>-3.6999999999999998E-2</c:v>
                </c:pt>
                <c:pt idx="1545">
                  <c:v>-3.6889999999999999E-2</c:v>
                </c:pt>
                <c:pt idx="1546">
                  <c:v>-3.678E-2</c:v>
                </c:pt>
                <c:pt idx="1547">
                  <c:v>-3.6659999999999998E-2</c:v>
                </c:pt>
                <c:pt idx="1548">
                  <c:v>-3.6549999999999999E-2</c:v>
                </c:pt>
                <c:pt idx="1549">
                  <c:v>-3.644E-2</c:v>
                </c:pt>
                <c:pt idx="1550">
                  <c:v>-3.6319999999999998E-2</c:v>
                </c:pt>
                <c:pt idx="1551">
                  <c:v>-3.6200000000000003E-2</c:v>
                </c:pt>
                <c:pt idx="1552">
                  <c:v>-3.6080000000000001E-2</c:v>
                </c:pt>
                <c:pt idx="1553">
                  <c:v>-3.5959999999999999E-2</c:v>
                </c:pt>
                <c:pt idx="1554">
                  <c:v>-3.5839999999999997E-2</c:v>
                </c:pt>
                <c:pt idx="1555">
                  <c:v>-3.5720000000000002E-2</c:v>
                </c:pt>
                <c:pt idx="1556">
                  <c:v>-3.56E-2</c:v>
                </c:pt>
                <c:pt idx="1557">
                  <c:v>-3.5470000000000002E-2</c:v>
                </c:pt>
                <c:pt idx="1558">
                  <c:v>-3.5349999999999999E-2</c:v>
                </c:pt>
                <c:pt idx="1559">
                  <c:v>-3.5220000000000001E-2</c:v>
                </c:pt>
                <c:pt idx="1560">
                  <c:v>-3.5090000000000003E-2</c:v>
                </c:pt>
                <c:pt idx="1561">
                  <c:v>-3.4970000000000001E-2</c:v>
                </c:pt>
                <c:pt idx="1562">
                  <c:v>-3.4840000000000003E-2</c:v>
                </c:pt>
                <c:pt idx="1563">
                  <c:v>-3.4709999999999998E-2</c:v>
                </c:pt>
                <c:pt idx="1564">
                  <c:v>-3.458E-2</c:v>
                </c:pt>
                <c:pt idx="1565">
                  <c:v>-3.4450000000000001E-2</c:v>
                </c:pt>
                <c:pt idx="1566">
                  <c:v>-3.4320000000000003E-2</c:v>
                </c:pt>
                <c:pt idx="1567">
                  <c:v>-3.4180000000000002E-2</c:v>
                </c:pt>
                <c:pt idx="1568">
                  <c:v>-3.4049999999999997E-2</c:v>
                </c:pt>
                <c:pt idx="1569">
                  <c:v>-3.3919999999999999E-2</c:v>
                </c:pt>
                <c:pt idx="1570">
                  <c:v>-3.3779999999999998E-2</c:v>
                </c:pt>
                <c:pt idx="1571">
                  <c:v>-3.3649999999999999E-2</c:v>
                </c:pt>
                <c:pt idx="1572">
                  <c:v>-3.3520000000000001E-2</c:v>
                </c:pt>
                <c:pt idx="1573">
                  <c:v>-3.338E-2</c:v>
                </c:pt>
                <c:pt idx="1574">
                  <c:v>-3.3250000000000002E-2</c:v>
                </c:pt>
                <c:pt idx="1575">
                  <c:v>-3.3119999999999997E-2</c:v>
                </c:pt>
                <c:pt idx="1576">
                  <c:v>-3.2980000000000002E-2</c:v>
                </c:pt>
                <c:pt idx="1577">
                  <c:v>-3.2849999999999997E-2</c:v>
                </c:pt>
                <c:pt idx="1578">
                  <c:v>-3.2719999999999999E-2</c:v>
                </c:pt>
                <c:pt idx="1579">
                  <c:v>-3.2590000000000001E-2</c:v>
                </c:pt>
                <c:pt idx="1580">
                  <c:v>-3.245E-2</c:v>
                </c:pt>
                <c:pt idx="1581">
                  <c:v>-3.2320000000000002E-2</c:v>
                </c:pt>
                <c:pt idx="1582">
                  <c:v>-3.2190000000000003E-2</c:v>
                </c:pt>
                <c:pt idx="1583">
                  <c:v>-3.2059999999999998E-2</c:v>
                </c:pt>
                <c:pt idx="1584">
                  <c:v>-3.193E-2</c:v>
                </c:pt>
                <c:pt idx="1585">
                  <c:v>-3.1800000000000002E-2</c:v>
                </c:pt>
                <c:pt idx="1586">
                  <c:v>-3.1669999999999997E-2</c:v>
                </c:pt>
                <c:pt idx="1587">
                  <c:v>-3.1539999999999999E-2</c:v>
                </c:pt>
                <c:pt idx="1588">
                  <c:v>-3.141E-2</c:v>
                </c:pt>
                <c:pt idx="1589">
                  <c:v>-3.1280000000000002E-2</c:v>
                </c:pt>
                <c:pt idx="1590">
                  <c:v>-3.1150000000000001E-2</c:v>
                </c:pt>
                <c:pt idx="1591">
                  <c:v>-3.1019999999999999E-2</c:v>
                </c:pt>
                <c:pt idx="1592">
                  <c:v>-3.09E-2</c:v>
                </c:pt>
                <c:pt idx="1593">
                  <c:v>-3.0769999999999999E-2</c:v>
                </c:pt>
                <c:pt idx="1594">
                  <c:v>-3.065E-2</c:v>
                </c:pt>
                <c:pt idx="1595">
                  <c:v>-3.0519999999999999E-2</c:v>
                </c:pt>
                <c:pt idx="1596">
                  <c:v>-3.039E-2</c:v>
                </c:pt>
                <c:pt idx="1597">
                  <c:v>-3.0269999999999998E-2</c:v>
                </c:pt>
                <c:pt idx="1598">
                  <c:v>-3.015E-2</c:v>
                </c:pt>
                <c:pt idx="1599">
                  <c:v>-3.0020000000000002E-2</c:v>
                </c:pt>
                <c:pt idx="1600">
                  <c:v>-2.9899999999999999E-2</c:v>
                </c:pt>
                <c:pt idx="1601">
                  <c:v>-2.9780000000000001E-2</c:v>
                </c:pt>
                <c:pt idx="1602">
                  <c:v>-2.9649999999999999E-2</c:v>
                </c:pt>
                <c:pt idx="1603">
                  <c:v>-2.9530000000000001E-2</c:v>
                </c:pt>
                <c:pt idx="1604">
                  <c:v>-2.9409999999999999E-2</c:v>
                </c:pt>
                <c:pt idx="1605">
                  <c:v>-2.929E-2</c:v>
                </c:pt>
                <c:pt idx="1606">
                  <c:v>-2.9159999999999998E-2</c:v>
                </c:pt>
                <c:pt idx="1607">
                  <c:v>-2.904E-2</c:v>
                </c:pt>
                <c:pt idx="1608">
                  <c:v>-2.8920000000000001E-2</c:v>
                </c:pt>
                <c:pt idx="1609">
                  <c:v>-2.8799999999999999E-2</c:v>
                </c:pt>
                <c:pt idx="1610">
                  <c:v>-2.8670000000000001E-2</c:v>
                </c:pt>
                <c:pt idx="1611">
                  <c:v>-2.8549999999999999E-2</c:v>
                </c:pt>
                <c:pt idx="1612">
                  <c:v>-2.843E-2</c:v>
                </c:pt>
                <c:pt idx="1613">
                  <c:v>-2.8299999999999999E-2</c:v>
                </c:pt>
                <c:pt idx="1614">
                  <c:v>-2.818E-2</c:v>
                </c:pt>
                <c:pt idx="1615">
                  <c:v>-2.8060000000000002E-2</c:v>
                </c:pt>
                <c:pt idx="1616">
                  <c:v>-2.793E-2</c:v>
                </c:pt>
                <c:pt idx="1617">
                  <c:v>-2.7799999999999998E-2</c:v>
                </c:pt>
                <c:pt idx="1618">
                  <c:v>-2.768E-2</c:v>
                </c:pt>
                <c:pt idx="1619">
                  <c:v>-2.7550000000000002E-2</c:v>
                </c:pt>
                <c:pt idx="1620">
                  <c:v>-2.742E-2</c:v>
                </c:pt>
                <c:pt idx="1621">
                  <c:v>-2.7300000000000001E-2</c:v>
                </c:pt>
                <c:pt idx="1622">
                  <c:v>-2.717E-2</c:v>
                </c:pt>
                <c:pt idx="1623">
                  <c:v>-2.7040000000000002E-2</c:v>
                </c:pt>
                <c:pt idx="1624">
                  <c:v>-2.691E-2</c:v>
                </c:pt>
                <c:pt idx="1625">
                  <c:v>-2.6769999999999999E-2</c:v>
                </c:pt>
                <c:pt idx="1626">
                  <c:v>-2.664E-2</c:v>
                </c:pt>
                <c:pt idx="1627">
                  <c:v>-2.6509999999999999E-2</c:v>
                </c:pt>
                <c:pt idx="1628">
                  <c:v>-2.6370000000000001E-2</c:v>
                </c:pt>
                <c:pt idx="1629">
                  <c:v>-2.6239999999999999E-2</c:v>
                </c:pt>
                <c:pt idx="1630">
                  <c:v>-2.6100000000000002E-2</c:v>
                </c:pt>
                <c:pt idx="1631">
                  <c:v>-2.596E-2</c:v>
                </c:pt>
                <c:pt idx="1632">
                  <c:v>-2.5819999999999999E-2</c:v>
                </c:pt>
                <c:pt idx="1633">
                  <c:v>-2.5680000000000001E-2</c:v>
                </c:pt>
                <c:pt idx="1634">
                  <c:v>-2.554E-2</c:v>
                </c:pt>
                <c:pt idx="1635">
                  <c:v>-2.5399999999999999E-2</c:v>
                </c:pt>
                <c:pt idx="1636">
                  <c:v>-2.5250000000000002E-2</c:v>
                </c:pt>
                <c:pt idx="1637">
                  <c:v>-2.511E-2</c:v>
                </c:pt>
                <c:pt idx="1638">
                  <c:v>-2.496E-2</c:v>
                </c:pt>
                <c:pt idx="1639">
                  <c:v>-2.4809999999999999E-2</c:v>
                </c:pt>
                <c:pt idx="1640">
                  <c:v>-2.4670000000000001E-2</c:v>
                </c:pt>
                <c:pt idx="1641">
                  <c:v>-2.452E-2</c:v>
                </c:pt>
                <c:pt idx="1642">
                  <c:v>-2.4369999999999999E-2</c:v>
                </c:pt>
                <c:pt idx="1643">
                  <c:v>-2.4219999999999998E-2</c:v>
                </c:pt>
                <c:pt idx="1644">
                  <c:v>-2.4060000000000002E-2</c:v>
                </c:pt>
                <c:pt idx="1645">
                  <c:v>-2.3910000000000001E-2</c:v>
                </c:pt>
                <c:pt idx="1646">
                  <c:v>-2.376E-2</c:v>
                </c:pt>
                <c:pt idx="1647">
                  <c:v>-2.3599999999999999E-2</c:v>
                </c:pt>
                <c:pt idx="1648">
                  <c:v>-2.3439999999999999E-2</c:v>
                </c:pt>
                <c:pt idx="1649">
                  <c:v>-2.3290000000000002E-2</c:v>
                </c:pt>
                <c:pt idx="1650">
                  <c:v>-2.3130000000000001E-2</c:v>
                </c:pt>
                <c:pt idx="1651">
                  <c:v>-2.2970000000000001E-2</c:v>
                </c:pt>
                <c:pt idx="1652">
                  <c:v>-2.282E-2</c:v>
                </c:pt>
                <c:pt idx="1653">
                  <c:v>-2.266E-2</c:v>
                </c:pt>
                <c:pt idx="1654">
                  <c:v>-2.2499999999999999E-2</c:v>
                </c:pt>
                <c:pt idx="1655">
                  <c:v>-2.2339999999999999E-2</c:v>
                </c:pt>
                <c:pt idx="1656">
                  <c:v>-2.2179999999999998E-2</c:v>
                </c:pt>
                <c:pt idx="1657">
                  <c:v>-2.2020000000000001E-2</c:v>
                </c:pt>
                <c:pt idx="1658">
                  <c:v>-2.1860000000000001E-2</c:v>
                </c:pt>
                <c:pt idx="1659">
                  <c:v>-2.1700000000000001E-2</c:v>
                </c:pt>
                <c:pt idx="1660">
                  <c:v>-2.1530000000000001E-2</c:v>
                </c:pt>
                <c:pt idx="1661">
                  <c:v>-2.137E-2</c:v>
                </c:pt>
                <c:pt idx="1662">
                  <c:v>-2.121E-2</c:v>
                </c:pt>
                <c:pt idx="1663">
                  <c:v>-2.1049999999999999E-2</c:v>
                </c:pt>
                <c:pt idx="1664">
                  <c:v>-2.0889999999999999E-2</c:v>
                </c:pt>
                <c:pt idx="1665">
                  <c:v>-2.0729999999999998E-2</c:v>
                </c:pt>
                <c:pt idx="1666">
                  <c:v>-2.0570000000000001E-2</c:v>
                </c:pt>
                <c:pt idx="1667">
                  <c:v>-2.0410000000000001E-2</c:v>
                </c:pt>
                <c:pt idx="1668">
                  <c:v>-2.0250000000000001E-2</c:v>
                </c:pt>
                <c:pt idx="1669">
                  <c:v>-2.009E-2</c:v>
                </c:pt>
                <c:pt idx="1670">
                  <c:v>-1.993E-2</c:v>
                </c:pt>
                <c:pt idx="1671">
                  <c:v>-1.9769999999999999E-2</c:v>
                </c:pt>
                <c:pt idx="1672">
                  <c:v>-1.9619999999999999E-2</c:v>
                </c:pt>
                <c:pt idx="1673">
                  <c:v>-1.9460000000000002E-2</c:v>
                </c:pt>
                <c:pt idx="1674">
                  <c:v>-1.9300000000000001E-2</c:v>
                </c:pt>
                <c:pt idx="1675">
                  <c:v>-1.915E-2</c:v>
                </c:pt>
                <c:pt idx="1676">
                  <c:v>-1.899E-2</c:v>
                </c:pt>
                <c:pt idx="1677">
                  <c:v>-1.8839999999999999E-2</c:v>
                </c:pt>
                <c:pt idx="1678">
                  <c:v>-1.8689999999999998E-2</c:v>
                </c:pt>
                <c:pt idx="1679">
                  <c:v>-1.8530000000000001E-2</c:v>
                </c:pt>
                <c:pt idx="1680">
                  <c:v>-1.8380000000000001E-2</c:v>
                </c:pt>
                <c:pt idx="1681">
                  <c:v>-1.823E-2</c:v>
                </c:pt>
                <c:pt idx="1682">
                  <c:v>-1.8079999999999999E-2</c:v>
                </c:pt>
                <c:pt idx="1683">
                  <c:v>-1.7930000000000001E-2</c:v>
                </c:pt>
                <c:pt idx="1684">
                  <c:v>-1.779E-2</c:v>
                </c:pt>
                <c:pt idx="1685">
                  <c:v>-1.7639999999999999E-2</c:v>
                </c:pt>
                <c:pt idx="1686">
                  <c:v>-1.7489999999999999E-2</c:v>
                </c:pt>
                <c:pt idx="1687">
                  <c:v>-1.7350000000000001E-2</c:v>
                </c:pt>
                <c:pt idx="1688">
                  <c:v>-1.721E-2</c:v>
                </c:pt>
                <c:pt idx="1689">
                  <c:v>-1.7059999999999999E-2</c:v>
                </c:pt>
                <c:pt idx="1690">
                  <c:v>-1.6920000000000001E-2</c:v>
                </c:pt>
                <c:pt idx="1691">
                  <c:v>-1.678E-2</c:v>
                </c:pt>
                <c:pt idx="1692">
                  <c:v>-1.6639999999999999E-2</c:v>
                </c:pt>
                <c:pt idx="1693">
                  <c:v>-1.651E-2</c:v>
                </c:pt>
                <c:pt idx="1694">
                  <c:v>-1.6369999999999999E-2</c:v>
                </c:pt>
                <c:pt idx="1695">
                  <c:v>-1.6230000000000001E-2</c:v>
                </c:pt>
                <c:pt idx="1696">
                  <c:v>-1.61E-2</c:v>
                </c:pt>
                <c:pt idx="1697">
                  <c:v>-1.5959999999999998E-2</c:v>
                </c:pt>
                <c:pt idx="1698">
                  <c:v>-1.583E-2</c:v>
                </c:pt>
                <c:pt idx="1699">
                  <c:v>-1.5699999999999999E-2</c:v>
                </c:pt>
                <c:pt idx="1700">
                  <c:v>-1.5570000000000001E-2</c:v>
                </c:pt>
                <c:pt idx="1701">
                  <c:v>-1.5440000000000001E-2</c:v>
                </c:pt>
                <c:pt idx="1702">
                  <c:v>-1.5310000000000001E-2</c:v>
                </c:pt>
                <c:pt idx="1703">
                  <c:v>-1.5180000000000001E-2</c:v>
                </c:pt>
                <c:pt idx="1704">
                  <c:v>-1.5049999999999999E-2</c:v>
                </c:pt>
                <c:pt idx="1705">
                  <c:v>-1.4930000000000001E-2</c:v>
                </c:pt>
                <c:pt idx="1706">
                  <c:v>-1.4800000000000001E-2</c:v>
                </c:pt>
                <c:pt idx="1707">
                  <c:v>-1.468E-2</c:v>
                </c:pt>
                <c:pt idx="1708">
                  <c:v>-1.456E-2</c:v>
                </c:pt>
                <c:pt idx="1709">
                  <c:v>-1.443E-2</c:v>
                </c:pt>
                <c:pt idx="1710">
                  <c:v>-1.431E-2</c:v>
                </c:pt>
                <c:pt idx="1711">
                  <c:v>-1.4189999999999999E-2</c:v>
                </c:pt>
                <c:pt idx="1712">
                  <c:v>-1.4069999999999999E-2</c:v>
                </c:pt>
                <c:pt idx="1713">
                  <c:v>-1.3950000000000001E-2</c:v>
                </c:pt>
                <c:pt idx="1714">
                  <c:v>-1.383E-2</c:v>
                </c:pt>
                <c:pt idx="1715">
                  <c:v>-1.371E-2</c:v>
                </c:pt>
                <c:pt idx="1716">
                  <c:v>-1.3599999999999999E-2</c:v>
                </c:pt>
                <c:pt idx="1717">
                  <c:v>-1.3480000000000001E-2</c:v>
                </c:pt>
                <c:pt idx="1718">
                  <c:v>-1.336E-2</c:v>
                </c:pt>
                <c:pt idx="1719">
                  <c:v>-1.325E-2</c:v>
                </c:pt>
                <c:pt idx="1720">
                  <c:v>-1.3129999999999999E-2</c:v>
                </c:pt>
                <c:pt idx="1721">
                  <c:v>-1.302E-2</c:v>
                </c:pt>
                <c:pt idx="1722">
                  <c:v>-1.29E-2</c:v>
                </c:pt>
                <c:pt idx="1723">
                  <c:v>-1.2789999999999999E-2</c:v>
                </c:pt>
                <c:pt idx="1724">
                  <c:v>-1.268E-2</c:v>
                </c:pt>
                <c:pt idx="1725">
                  <c:v>-1.257E-2</c:v>
                </c:pt>
                <c:pt idx="1726">
                  <c:v>-1.2449999999999999E-2</c:v>
                </c:pt>
                <c:pt idx="1727">
                  <c:v>-1.234E-2</c:v>
                </c:pt>
                <c:pt idx="1728">
                  <c:v>-1.223E-2</c:v>
                </c:pt>
                <c:pt idx="1729">
                  <c:v>-1.2120000000000001E-2</c:v>
                </c:pt>
                <c:pt idx="1730">
                  <c:v>-1.201E-2</c:v>
                </c:pt>
                <c:pt idx="1731">
                  <c:v>-1.191E-2</c:v>
                </c:pt>
                <c:pt idx="1732">
                  <c:v>-1.18E-2</c:v>
                </c:pt>
                <c:pt idx="1733">
                  <c:v>-1.1690000000000001E-2</c:v>
                </c:pt>
                <c:pt idx="1734">
                  <c:v>-1.158E-2</c:v>
                </c:pt>
                <c:pt idx="1735">
                  <c:v>-1.1469999999999999E-2</c:v>
                </c:pt>
                <c:pt idx="1736">
                  <c:v>-1.137E-2</c:v>
                </c:pt>
                <c:pt idx="1737">
                  <c:v>-1.1259999999999999E-2</c:v>
                </c:pt>
                <c:pt idx="1738">
                  <c:v>-1.116E-2</c:v>
                </c:pt>
                <c:pt idx="1739">
                  <c:v>-1.1050000000000001E-2</c:v>
                </c:pt>
                <c:pt idx="1740">
                  <c:v>-1.095E-2</c:v>
                </c:pt>
                <c:pt idx="1741">
                  <c:v>-1.0840000000000001E-2</c:v>
                </c:pt>
                <c:pt idx="1742">
                  <c:v>-1.074E-2</c:v>
                </c:pt>
                <c:pt idx="1743">
                  <c:v>-1.0630000000000001E-2</c:v>
                </c:pt>
                <c:pt idx="1744">
                  <c:v>-1.0529999999999999E-2</c:v>
                </c:pt>
                <c:pt idx="1745">
                  <c:v>-1.043E-2</c:v>
                </c:pt>
                <c:pt idx="1746">
                  <c:v>-1.0330000000000001E-2</c:v>
                </c:pt>
                <c:pt idx="1747">
                  <c:v>-1.023E-2</c:v>
                </c:pt>
                <c:pt idx="1748">
                  <c:v>-1.013E-2</c:v>
                </c:pt>
                <c:pt idx="1749">
                  <c:v>-1.0030000000000001E-2</c:v>
                </c:pt>
                <c:pt idx="1750">
                  <c:v>-9.9260000000000008E-3</c:v>
                </c:pt>
                <c:pt idx="1751">
                  <c:v>-9.8259999999999997E-3</c:v>
                </c:pt>
                <c:pt idx="1752">
                  <c:v>-9.7280000000000005E-3</c:v>
                </c:pt>
                <c:pt idx="1753">
                  <c:v>-9.6290000000000004E-3</c:v>
                </c:pt>
                <c:pt idx="1754">
                  <c:v>-9.5320000000000005E-3</c:v>
                </c:pt>
                <c:pt idx="1755">
                  <c:v>-9.4350000000000007E-3</c:v>
                </c:pt>
                <c:pt idx="1756">
                  <c:v>-9.3380000000000008E-3</c:v>
                </c:pt>
                <c:pt idx="1757">
                  <c:v>-9.2420000000000002E-3</c:v>
                </c:pt>
                <c:pt idx="1758">
                  <c:v>-9.1470000000000006E-3</c:v>
                </c:pt>
                <c:pt idx="1759">
                  <c:v>-9.0519999999999993E-3</c:v>
                </c:pt>
                <c:pt idx="1760">
                  <c:v>-8.9580000000000007E-3</c:v>
                </c:pt>
                <c:pt idx="1761">
                  <c:v>-8.8640000000000004E-3</c:v>
                </c:pt>
                <c:pt idx="1762">
                  <c:v>-8.7709999999999993E-3</c:v>
                </c:pt>
                <c:pt idx="1763">
                  <c:v>-8.6789999999999992E-3</c:v>
                </c:pt>
                <c:pt idx="1764">
                  <c:v>-8.5880000000000001E-3</c:v>
                </c:pt>
                <c:pt idx="1765">
                  <c:v>-8.4969999999999993E-3</c:v>
                </c:pt>
                <c:pt idx="1766">
                  <c:v>-8.4060000000000003E-3</c:v>
                </c:pt>
                <c:pt idx="1767">
                  <c:v>-8.3169999999999997E-3</c:v>
                </c:pt>
                <c:pt idx="1768">
                  <c:v>-8.2279999999999992E-3</c:v>
                </c:pt>
                <c:pt idx="1769">
                  <c:v>-8.1390000000000004E-3</c:v>
                </c:pt>
                <c:pt idx="1770">
                  <c:v>-8.0520000000000001E-3</c:v>
                </c:pt>
                <c:pt idx="1771">
                  <c:v>-7.9649999999999999E-3</c:v>
                </c:pt>
                <c:pt idx="1772">
                  <c:v>-7.8790000000000006E-3</c:v>
                </c:pt>
                <c:pt idx="1773">
                  <c:v>-7.7929999999999996E-3</c:v>
                </c:pt>
                <c:pt idx="1774">
                  <c:v>-7.7089999999999997E-3</c:v>
                </c:pt>
                <c:pt idx="1775">
                  <c:v>-7.6249999999999998E-3</c:v>
                </c:pt>
                <c:pt idx="1776">
                  <c:v>-7.5420000000000001E-3</c:v>
                </c:pt>
                <c:pt idx="1777">
                  <c:v>-7.4590000000000004E-3</c:v>
                </c:pt>
                <c:pt idx="1778">
                  <c:v>-7.378E-3</c:v>
                </c:pt>
                <c:pt idx="1779">
                  <c:v>-7.2969999999999997E-3</c:v>
                </c:pt>
                <c:pt idx="1780">
                  <c:v>-7.2170000000000003E-3</c:v>
                </c:pt>
                <c:pt idx="1781">
                  <c:v>-7.1380000000000002E-3</c:v>
                </c:pt>
                <c:pt idx="1782">
                  <c:v>-7.0590000000000002E-3</c:v>
                </c:pt>
                <c:pt idx="1783">
                  <c:v>-6.9820000000000004E-3</c:v>
                </c:pt>
                <c:pt idx="1784">
                  <c:v>-6.9049999999999997E-3</c:v>
                </c:pt>
                <c:pt idx="1785">
                  <c:v>-6.829E-3</c:v>
                </c:pt>
                <c:pt idx="1786">
                  <c:v>-6.7539999999999996E-3</c:v>
                </c:pt>
                <c:pt idx="1787">
                  <c:v>-6.6800000000000002E-3</c:v>
                </c:pt>
                <c:pt idx="1788">
                  <c:v>-6.607E-3</c:v>
                </c:pt>
                <c:pt idx="1789">
                  <c:v>-6.5339999999999999E-3</c:v>
                </c:pt>
                <c:pt idx="1790">
                  <c:v>-6.463E-3</c:v>
                </c:pt>
                <c:pt idx="1791">
                  <c:v>-6.3920000000000001E-3</c:v>
                </c:pt>
                <c:pt idx="1792">
                  <c:v>-6.3220000000000004E-3</c:v>
                </c:pt>
                <c:pt idx="1793">
                  <c:v>-6.2529999999999999E-3</c:v>
                </c:pt>
                <c:pt idx="1794">
                  <c:v>-6.1850000000000004E-3</c:v>
                </c:pt>
                <c:pt idx="1795">
                  <c:v>-6.1180000000000002E-3</c:v>
                </c:pt>
                <c:pt idx="1796">
                  <c:v>-6.0520000000000001E-3</c:v>
                </c:pt>
                <c:pt idx="1797">
                  <c:v>-5.986E-3</c:v>
                </c:pt>
                <c:pt idx="1798">
                  <c:v>-5.9220000000000002E-3</c:v>
                </c:pt>
                <c:pt idx="1799">
                  <c:v>-5.8580000000000004E-3</c:v>
                </c:pt>
                <c:pt idx="1800">
                  <c:v>-5.7959999999999999E-3</c:v>
                </c:pt>
                <c:pt idx="1801">
                  <c:v>-5.7340000000000004E-3</c:v>
                </c:pt>
                <c:pt idx="1802">
                  <c:v>-5.6730000000000001E-3</c:v>
                </c:pt>
                <c:pt idx="1803">
                  <c:v>-5.6129999999999999E-3</c:v>
                </c:pt>
                <c:pt idx="1804">
                  <c:v>-5.5539999999999999E-3</c:v>
                </c:pt>
                <c:pt idx="1805">
                  <c:v>-5.496E-3</c:v>
                </c:pt>
                <c:pt idx="1806">
                  <c:v>-5.4380000000000001E-3</c:v>
                </c:pt>
                <c:pt idx="1807">
                  <c:v>-5.3819999999999996E-3</c:v>
                </c:pt>
                <c:pt idx="1808">
                  <c:v>-5.326E-3</c:v>
                </c:pt>
                <c:pt idx="1809">
                  <c:v>-5.2709999999999996E-3</c:v>
                </c:pt>
                <c:pt idx="1810">
                  <c:v>-5.2170000000000003E-3</c:v>
                </c:pt>
                <c:pt idx="1811">
                  <c:v>-5.1640000000000002E-3</c:v>
                </c:pt>
                <c:pt idx="1812">
                  <c:v>-5.1120000000000002E-3</c:v>
                </c:pt>
                <c:pt idx="1813">
                  <c:v>-5.0600000000000003E-3</c:v>
                </c:pt>
                <c:pt idx="1814">
                  <c:v>-5.0090000000000004E-3</c:v>
                </c:pt>
                <c:pt idx="1815">
                  <c:v>-4.9589999999999999E-3</c:v>
                </c:pt>
                <c:pt idx="1816">
                  <c:v>-4.9100000000000003E-3</c:v>
                </c:pt>
                <c:pt idx="1817">
                  <c:v>-4.862E-3</c:v>
                </c:pt>
                <c:pt idx="1818">
                  <c:v>-4.8139999999999997E-3</c:v>
                </c:pt>
                <c:pt idx="1819">
                  <c:v>-4.7670000000000004E-3</c:v>
                </c:pt>
                <c:pt idx="1820">
                  <c:v>-4.7200000000000002E-3</c:v>
                </c:pt>
                <c:pt idx="1821">
                  <c:v>-4.6740000000000002E-3</c:v>
                </c:pt>
                <c:pt idx="1822">
                  <c:v>-4.6290000000000003E-3</c:v>
                </c:pt>
                <c:pt idx="1823">
                  <c:v>-4.5849999999999997E-3</c:v>
                </c:pt>
                <c:pt idx="1824">
                  <c:v>-4.5409999999999999E-3</c:v>
                </c:pt>
                <c:pt idx="1825">
                  <c:v>-4.4970000000000001E-3</c:v>
                </c:pt>
                <c:pt idx="1826">
                  <c:v>-4.4539999999999996E-3</c:v>
                </c:pt>
                <c:pt idx="1827">
                  <c:v>-4.4120000000000001E-3</c:v>
                </c:pt>
                <c:pt idx="1828">
                  <c:v>-4.3699999999999998E-3</c:v>
                </c:pt>
                <c:pt idx="1829">
                  <c:v>-4.3280000000000002E-3</c:v>
                </c:pt>
                <c:pt idx="1830">
                  <c:v>-4.287E-3</c:v>
                </c:pt>
                <c:pt idx="1831">
                  <c:v>-4.2459999999999998E-3</c:v>
                </c:pt>
                <c:pt idx="1832">
                  <c:v>-4.2059999999999997E-3</c:v>
                </c:pt>
                <c:pt idx="1833">
                  <c:v>-4.1660000000000004E-3</c:v>
                </c:pt>
                <c:pt idx="1834">
                  <c:v>-4.1269999999999996E-3</c:v>
                </c:pt>
                <c:pt idx="1835">
                  <c:v>-4.0870000000000004E-3</c:v>
                </c:pt>
                <c:pt idx="1836">
                  <c:v>-4.0480000000000004E-3</c:v>
                </c:pt>
                <c:pt idx="1837">
                  <c:v>-4.0090000000000004E-3</c:v>
                </c:pt>
                <c:pt idx="1838">
                  <c:v>-3.9699999999999996E-3</c:v>
                </c:pt>
                <c:pt idx="1839">
                  <c:v>-3.9319999999999997E-3</c:v>
                </c:pt>
                <c:pt idx="1840">
                  <c:v>-3.8939999999999999E-3</c:v>
                </c:pt>
                <c:pt idx="1841">
                  <c:v>-3.8549999999999999E-3</c:v>
                </c:pt>
                <c:pt idx="1842">
                  <c:v>-3.8170000000000001E-3</c:v>
                </c:pt>
                <c:pt idx="1843">
                  <c:v>-3.7789999999999998E-3</c:v>
                </c:pt>
                <c:pt idx="1844">
                  <c:v>-3.741E-3</c:v>
                </c:pt>
                <c:pt idx="1845">
                  <c:v>-3.7030000000000001E-3</c:v>
                </c:pt>
                <c:pt idx="1846">
                  <c:v>-3.6649999999999999E-3</c:v>
                </c:pt>
                <c:pt idx="1847">
                  <c:v>-3.627E-3</c:v>
                </c:pt>
                <c:pt idx="1848">
                  <c:v>-3.5899999999999999E-3</c:v>
                </c:pt>
                <c:pt idx="1849">
                  <c:v>-3.552E-3</c:v>
                </c:pt>
                <c:pt idx="1850">
                  <c:v>-3.5140000000000002E-3</c:v>
                </c:pt>
                <c:pt idx="1851">
                  <c:v>-3.4749999999999998E-3</c:v>
                </c:pt>
                <c:pt idx="1852">
                  <c:v>-3.437E-3</c:v>
                </c:pt>
                <c:pt idx="1853">
                  <c:v>-3.3990000000000001E-3</c:v>
                </c:pt>
                <c:pt idx="1854">
                  <c:v>-3.3609999999999998E-3</c:v>
                </c:pt>
                <c:pt idx="1855">
                  <c:v>-3.3219999999999999E-3</c:v>
                </c:pt>
                <c:pt idx="1856">
                  <c:v>-3.284E-3</c:v>
                </c:pt>
                <c:pt idx="1857">
                  <c:v>-3.2450000000000001E-3</c:v>
                </c:pt>
                <c:pt idx="1858">
                  <c:v>-3.2060000000000001E-3</c:v>
                </c:pt>
                <c:pt idx="1859">
                  <c:v>-3.1679999999999998E-3</c:v>
                </c:pt>
                <c:pt idx="1860">
                  <c:v>-3.1289999999999998E-3</c:v>
                </c:pt>
                <c:pt idx="1861">
                  <c:v>-3.0899999999999999E-3</c:v>
                </c:pt>
                <c:pt idx="1862">
                  <c:v>-3.0509999999999999E-3</c:v>
                </c:pt>
                <c:pt idx="1863">
                  <c:v>-3.0119999999999999E-3</c:v>
                </c:pt>
                <c:pt idx="1864">
                  <c:v>-2.9719999999999998E-3</c:v>
                </c:pt>
                <c:pt idx="1865">
                  <c:v>-2.9329999999999998E-3</c:v>
                </c:pt>
                <c:pt idx="1866">
                  <c:v>-2.8939999999999999E-3</c:v>
                </c:pt>
                <c:pt idx="1867">
                  <c:v>-2.8549999999999999E-3</c:v>
                </c:pt>
                <c:pt idx="1868">
                  <c:v>-2.8149999999999998E-3</c:v>
                </c:pt>
                <c:pt idx="1869">
                  <c:v>-2.7759999999999998E-3</c:v>
                </c:pt>
                <c:pt idx="1870">
                  <c:v>-2.7369999999999998E-3</c:v>
                </c:pt>
                <c:pt idx="1871">
                  <c:v>-2.6979999999999999E-3</c:v>
                </c:pt>
                <c:pt idx="1872">
                  <c:v>-2.6589999999999999E-3</c:v>
                </c:pt>
                <c:pt idx="1873">
                  <c:v>-2.6199999999999999E-3</c:v>
                </c:pt>
                <c:pt idx="1874">
                  <c:v>-2.581E-3</c:v>
                </c:pt>
                <c:pt idx="1875">
                  <c:v>-2.5430000000000001E-3</c:v>
                </c:pt>
                <c:pt idx="1876">
                  <c:v>-2.5049999999999998E-3</c:v>
                </c:pt>
                <c:pt idx="1877">
                  <c:v>-2.4659999999999999E-3</c:v>
                </c:pt>
                <c:pt idx="1878">
                  <c:v>-2.4290000000000002E-3</c:v>
                </c:pt>
                <c:pt idx="1879">
                  <c:v>-2.3909999999999999E-3</c:v>
                </c:pt>
                <c:pt idx="1880">
                  <c:v>-2.3540000000000002E-3</c:v>
                </c:pt>
                <c:pt idx="1881">
                  <c:v>-2.317E-3</c:v>
                </c:pt>
                <c:pt idx="1882">
                  <c:v>-2.281E-3</c:v>
                </c:pt>
                <c:pt idx="1883">
                  <c:v>-2.245E-3</c:v>
                </c:pt>
                <c:pt idx="1884">
                  <c:v>-2.209E-3</c:v>
                </c:pt>
                <c:pt idx="1885">
                  <c:v>-2.1740000000000002E-3</c:v>
                </c:pt>
                <c:pt idx="1886">
                  <c:v>-2.14E-3</c:v>
                </c:pt>
                <c:pt idx="1887">
                  <c:v>-2.1059999999999998E-3</c:v>
                </c:pt>
                <c:pt idx="1888">
                  <c:v>-2.0730000000000002E-3</c:v>
                </c:pt>
                <c:pt idx="1889">
                  <c:v>-2.0400000000000001E-3</c:v>
                </c:pt>
                <c:pt idx="1890">
                  <c:v>-2.0079999999999998E-3</c:v>
                </c:pt>
                <c:pt idx="1891">
                  <c:v>-1.977E-3</c:v>
                </c:pt>
                <c:pt idx="1892">
                  <c:v>-1.946E-3</c:v>
                </c:pt>
                <c:pt idx="1893">
                  <c:v>-1.916E-3</c:v>
                </c:pt>
                <c:pt idx="1894">
                  <c:v>-1.887E-3</c:v>
                </c:pt>
                <c:pt idx="1895">
                  <c:v>-1.859E-3</c:v>
                </c:pt>
                <c:pt idx="1896">
                  <c:v>-1.8309999999999999E-3</c:v>
                </c:pt>
                <c:pt idx="1897">
                  <c:v>-1.804E-3</c:v>
                </c:pt>
                <c:pt idx="1898">
                  <c:v>-1.7780000000000001E-3</c:v>
                </c:pt>
                <c:pt idx="1899">
                  <c:v>-1.753E-3</c:v>
                </c:pt>
                <c:pt idx="1900">
                  <c:v>-1.7290000000000001E-3</c:v>
                </c:pt>
                <c:pt idx="1901">
                  <c:v>-1.7049999999999999E-3</c:v>
                </c:pt>
                <c:pt idx="1902">
                  <c:v>-1.683E-3</c:v>
                </c:pt>
                <c:pt idx="1903">
                  <c:v>-1.6609999999999999E-3</c:v>
                </c:pt>
                <c:pt idx="1904">
                  <c:v>-1.64E-3</c:v>
                </c:pt>
                <c:pt idx="1905">
                  <c:v>-1.6199999999999999E-3</c:v>
                </c:pt>
                <c:pt idx="1906">
                  <c:v>-1.601E-3</c:v>
                </c:pt>
                <c:pt idx="1907">
                  <c:v>-1.583E-3</c:v>
                </c:pt>
                <c:pt idx="1908">
                  <c:v>-1.565E-3</c:v>
                </c:pt>
                <c:pt idx="1909">
                  <c:v>-1.549E-3</c:v>
                </c:pt>
                <c:pt idx="1910">
                  <c:v>-1.5330000000000001E-3</c:v>
                </c:pt>
                <c:pt idx="1911">
                  <c:v>-1.518E-3</c:v>
                </c:pt>
                <c:pt idx="1912">
                  <c:v>-1.5039999999999999E-3</c:v>
                </c:pt>
                <c:pt idx="1913">
                  <c:v>-1.49E-3</c:v>
                </c:pt>
                <c:pt idx="1914">
                  <c:v>-1.477E-3</c:v>
                </c:pt>
                <c:pt idx="1915">
                  <c:v>-1.4649999999999999E-3</c:v>
                </c:pt>
                <c:pt idx="1916">
                  <c:v>-1.454E-3</c:v>
                </c:pt>
                <c:pt idx="1917">
                  <c:v>-1.444E-3</c:v>
                </c:pt>
                <c:pt idx="1918">
                  <c:v>-1.4339999999999999E-3</c:v>
                </c:pt>
                <c:pt idx="1919">
                  <c:v>-1.4239999999999999E-3</c:v>
                </c:pt>
                <c:pt idx="1920">
                  <c:v>-1.415E-3</c:v>
                </c:pt>
                <c:pt idx="1921">
                  <c:v>-1.407E-3</c:v>
                </c:pt>
                <c:pt idx="1922">
                  <c:v>-1.3990000000000001E-3</c:v>
                </c:pt>
                <c:pt idx="1923">
                  <c:v>-1.392E-3</c:v>
                </c:pt>
                <c:pt idx="1924">
                  <c:v>-1.3849999999999999E-3</c:v>
                </c:pt>
                <c:pt idx="1925">
                  <c:v>-1.3780000000000001E-3</c:v>
                </c:pt>
                <c:pt idx="1926">
                  <c:v>-1.372E-3</c:v>
                </c:pt>
                <c:pt idx="1927">
                  <c:v>-1.366E-3</c:v>
                </c:pt>
                <c:pt idx="1928">
                  <c:v>-1.3600000000000001E-3</c:v>
                </c:pt>
                <c:pt idx="1929">
                  <c:v>-1.3550000000000001E-3</c:v>
                </c:pt>
                <c:pt idx="1930">
                  <c:v>-1.3489999999999999E-3</c:v>
                </c:pt>
                <c:pt idx="1931">
                  <c:v>-1.3439999999999999E-3</c:v>
                </c:pt>
                <c:pt idx="1932">
                  <c:v>-1.3389999999999999E-3</c:v>
                </c:pt>
                <c:pt idx="1933">
                  <c:v>-1.3339999999999999E-3</c:v>
                </c:pt>
                <c:pt idx="1934">
                  <c:v>-1.328E-3</c:v>
                </c:pt>
                <c:pt idx="1935">
                  <c:v>-1.323E-3</c:v>
                </c:pt>
                <c:pt idx="1936">
                  <c:v>-1.3179999999999999E-3</c:v>
                </c:pt>
                <c:pt idx="1937">
                  <c:v>-1.3129999999999999E-3</c:v>
                </c:pt>
                <c:pt idx="1938">
                  <c:v>-1.307E-3</c:v>
                </c:pt>
                <c:pt idx="1939">
                  <c:v>-1.3010000000000001E-3</c:v>
                </c:pt>
                <c:pt idx="1940">
                  <c:v>-1.2949999999999999E-3</c:v>
                </c:pt>
                <c:pt idx="1941">
                  <c:v>-1.289E-3</c:v>
                </c:pt>
                <c:pt idx="1942">
                  <c:v>-1.2830000000000001E-3</c:v>
                </c:pt>
                <c:pt idx="1943">
                  <c:v>-1.276E-3</c:v>
                </c:pt>
                <c:pt idx="1944">
                  <c:v>-1.2689999999999999E-3</c:v>
                </c:pt>
                <c:pt idx="1945">
                  <c:v>-1.261E-3</c:v>
                </c:pt>
                <c:pt idx="1946">
                  <c:v>-1.253E-3</c:v>
                </c:pt>
                <c:pt idx="1947">
                  <c:v>-1.245E-3</c:v>
                </c:pt>
                <c:pt idx="1948">
                  <c:v>-1.2359999999999999E-3</c:v>
                </c:pt>
                <c:pt idx="1949">
                  <c:v>-1.227E-3</c:v>
                </c:pt>
                <c:pt idx="1950">
                  <c:v>-1.2179999999999999E-3</c:v>
                </c:pt>
                <c:pt idx="1951">
                  <c:v>-1.2080000000000001E-3</c:v>
                </c:pt>
                <c:pt idx="1952">
                  <c:v>-1.1980000000000001E-3</c:v>
                </c:pt>
                <c:pt idx="1953">
                  <c:v>-1.1869999999999999E-3</c:v>
                </c:pt>
                <c:pt idx="1954">
                  <c:v>-1.176E-3</c:v>
                </c:pt>
                <c:pt idx="1955">
                  <c:v>-1.1640000000000001E-3</c:v>
                </c:pt>
                <c:pt idx="1956">
                  <c:v>-1.152E-3</c:v>
                </c:pt>
                <c:pt idx="1957">
                  <c:v>-1.139E-3</c:v>
                </c:pt>
                <c:pt idx="1958">
                  <c:v>-1.126E-3</c:v>
                </c:pt>
                <c:pt idx="1959">
                  <c:v>-1.1130000000000001E-3</c:v>
                </c:pt>
                <c:pt idx="1960">
                  <c:v>-1.1000000000000001E-3</c:v>
                </c:pt>
                <c:pt idx="1961">
                  <c:v>-1.0859999999999999E-3</c:v>
                </c:pt>
                <c:pt idx="1962">
                  <c:v>-1.0709999999999999E-3</c:v>
                </c:pt>
                <c:pt idx="1963">
                  <c:v>-1.057E-3</c:v>
                </c:pt>
                <c:pt idx="1964">
                  <c:v>-1.042E-3</c:v>
                </c:pt>
                <c:pt idx="1965">
                  <c:v>-1.0269999999999999E-3</c:v>
                </c:pt>
                <c:pt idx="1966">
                  <c:v>-1.0120000000000001E-3</c:v>
                </c:pt>
                <c:pt idx="1967">
                  <c:v>-9.9649999999999999E-4</c:v>
                </c:pt>
                <c:pt idx="1968">
                  <c:v>-9.8090000000000004E-4</c:v>
                </c:pt>
                <c:pt idx="1969">
                  <c:v>-9.6529999999999999E-4</c:v>
                </c:pt>
                <c:pt idx="1970">
                  <c:v>-9.4959999999999999E-4</c:v>
                </c:pt>
                <c:pt idx="1971">
                  <c:v>-9.3389999999999999E-4</c:v>
                </c:pt>
                <c:pt idx="1972">
                  <c:v>-9.1819999999999998E-4</c:v>
                </c:pt>
                <c:pt idx="1973">
                  <c:v>-9.0249999999999998E-4</c:v>
                </c:pt>
                <c:pt idx="1974">
                  <c:v>-8.8690000000000004E-4</c:v>
                </c:pt>
                <c:pt idx="1975">
                  <c:v>-8.7149999999999999E-4</c:v>
                </c:pt>
                <c:pt idx="1976">
                  <c:v>-8.5619999999999999E-4</c:v>
                </c:pt>
                <c:pt idx="1977">
                  <c:v>-8.4119999999999996E-4</c:v>
                </c:pt>
                <c:pt idx="1978">
                  <c:v>-8.2640000000000003E-4</c:v>
                </c:pt>
                <c:pt idx="1979">
                  <c:v>-8.1189999999999995E-4</c:v>
                </c:pt>
                <c:pt idx="1980">
                  <c:v>-7.9770000000000004E-4</c:v>
                </c:pt>
                <c:pt idx="1981">
                  <c:v>-7.8390000000000003E-4</c:v>
                </c:pt>
                <c:pt idx="1982">
                  <c:v>-7.7050000000000003E-4</c:v>
                </c:pt>
                <c:pt idx="1983">
                  <c:v>-7.5750000000000004E-4</c:v>
                </c:pt>
                <c:pt idx="1984">
                  <c:v>-7.45E-4</c:v>
                </c:pt>
                <c:pt idx="1985">
                  <c:v>-7.3309999999999998E-4</c:v>
                </c:pt>
                <c:pt idx="1986">
                  <c:v>-7.2159999999999998E-4</c:v>
                </c:pt>
                <c:pt idx="1987">
                  <c:v>-7.1069999999999998E-4</c:v>
                </c:pt>
                <c:pt idx="1988">
                  <c:v>-7.004E-4</c:v>
                </c:pt>
                <c:pt idx="1989">
                  <c:v>-6.9079999999999999E-4</c:v>
                </c:pt>
                <c:pt idx="1990">
                  <c:v>-6.8170000000000004E-4</c:v>
                </c:pt>
                <c:pt idx="1991">
                  <c:v>-6.734E-4</c:v>
                </c:pt>
                <c:pt idx="1992">
                  <c:v>-6.6569999999999997E-4</c:v>
                </c:pt>
                <c:pt idx="1993">
                  <c:v>-6.5870000000000002E-4</c:v>
                </c:pt>
                <c:pt idx="1994">
                  <c:v>-6.5229999999999997E-4</c:v>
                </c:pt>
                <c:pt idx="1995">
                  <c:v>-6.468E-4</c:v>
                </c:pt>
                <c:pt idx="1996">
                  <c:v>-6.4190000000000004E-4</c:v>
                </c:pt>
                <c:pt idx="1997">
                  <c:v>-6.3770000000000005E-4</c:v>
                </c:pt>
                <c:pt idx="1998">
                  <c:v>-6.3429999999999997E-4</c:v>
                </c:pt>
                <c:pt idx="1999">
                  <c:v>-6.3159999999999996E-4</c:v>
                </c:pt>
                <c:pt idx="2000">
                  <c:v>-6.2960000000000002E-4</c:v>
                </c:pt>
                <c:pt idx="2001">
                  <c:v>-6.2839999999999999E-4</c:v>
                </c:pt>
                <c:pt idx="2002">
                  <c:v>-6.2779999999999997E-4</c:v>
                </c:pt>
                <c:pt idx="2003">
                  <c:v>-6.2790000000000003E-4</c:v>
                </c:pt>
                <c:pt idx="2004">
                  <c:v>-6.2870000000000005E-4</c:v>
                </c:pt>
                <c:pt idx="2005">
                  <c:v>-6.3020000000000003E-4</c:v>
                </c:pt>
                <c:pt idx="2006">
                  <c:v>-6.3230000000000003E-4</c:v>
                </c:pt>
                <c:pt idx="2007">
                  <c:v>-6.3500000000000004E-4</c:v>
                </c:pt>
                <c:pt idx="2008">
                  <c:v>-6.3829999999999996E-4</c:v>
                </c:pt>
                <c:pt idx="2009">
                  <c:v>-6.4210000000000005E-4</c:v>
                </c:pt>
                <c:pt idx="2010">
                  <c:v>-6.4650000000000005E-4</c:v>
                </c:pt>
                <c:pt idx="2011">
                  <c:v>-6.514E-4</c:v>
                </c:pt>
                <c:pt idx="2012">
                  <c:v>-6.5680000000000003E-4</c:v>
                </c:pt>
                <c:pt idx="2013">
                  <c:v>-6.625E-4</c:v>
                </c:pt>
                <c:pt idx="2014">
                  <c:v>-6.6870000000000005E-4</c:v>
                </c:pt>
                <c:pt idx="2015">
                  <c:v>-6.7520000000000004E-4</c:v>
                </c:pt>
                <c:pt idx="2016">
                  <c:v>-6.8210000000000005E-4</c:v>
                </c:pt>
                <c:pt idx="2017">
                  <c:v>-6.8919999999999995E-4</c:v>
                </c:pt>
                <c:pt idx="2018">
                  <c:v>-6.9649999999999996E-4</c:v>
                </c:pt>
                <c:pt idx="2019">
                  <c:v>-7.0410000000000004E-4</c:v>
                </c:pt>
                <c:pt idx="2020">
                  <c:v>-7.1179999999999995E-4</c:v>
                </c:pt>
                <c:pt idx="2021">
                  <c:v>-7.1960000000000004E-4</c:v>
                </c:pt>
                <c:pt idx="2022">
                  <c:v>-7.2749999999999996E-4</c:v>
                </c:pt>
                <c:pt idx="2023">
                  <c:v>-7.3539999999999999E-4</c:v>
                </c:pt>
                <c:pt idx="2024">
                  <c:v>-7.4319999999999996E-4</c:v>
                </c:pt>
                <c:pt idx="2025">
                  <c:v>-7.5100000000000004E-4</c:v>
                </c:pt>
                <c:pt idx="2026">
                  <c:v>-7.5869999999999996E-4</c:v>
                </c:pt>
                <c:pt idx="2027">
                  <c:v>-7.6630000000000003E-4</c:v>
                </c:pt>
                <c:pt idx="2028">
                  <c:v>-7.737E-4</c:v>
                </c:pt>
                <c:pt idx="2029">
                  <c:v>-7.8080000000000001E-4</c:v>
                </c:pt>
                <c:pt idx="2030">
                  <c:v>-7.8770000000000001E-4</c:v>
                </c:pt>
                <c:pt idx="2031">
                  <c:v>-7.9429999999999995E-4</c:v>
                </c:pt>
                <c:pt idx="2032">
                  <c:v>-8.0060000000000005E-4</c:v>
                </c:pt>
                <c:pt idx="2033">
                  <c:v>-8.0650000000000003E-4</c:v>
                </c:pt>
                <c:pt idx="2034">
                  <c:v>-8.1209999999999995E-4</c:v>
                </c:pt>
                <c:pt idx="2035">
                  <c:v>-8.1720000000000002E-4</c:v>
                </c:pt>
                <c:pt idx="2036">
                  <c:v>-8.2189999999999997E-4</c:v>
                </c:pt>
                <c:pt idx="2037">
                  <c:v>-8.2609999999999997E-4</c:v>
                </c:pt>
                <c:pt idx="2038">
                  <c:v>-8.298E-4</c:v>
                </c:pt>
                <c:pt idx="2039">
                  <c:v>-8.3299999999999997E-4</c:v>
                </c:pt>
                <c:pt idx="2040">
                  <c:v>-8.3569999999999998E-4</c:v>
                </c:pt>
                <c:pt idx="2041">
                  <c:v>-8.3779999999999998E-4</c:v>
                </c:pt>
                <c:pt idx="2042">
                  <c:v>-8.3940000000000002E-4</c:v>
                </c:pt>
                <c:pt idx="2043">
                  <c:v>-8.4049999999999999E-4</c:v>
                </c:pt>
                <c:pt idx="2044">
                  <c:v>-8.409E-4</c:v>
                </c:pt>
                <c:pt idx="2045">
                  <c:v>-8.4079999999999995E-4</c:v>
                </c:pt>
                <c:pt idx="2046">
                  <c:v>-8.4020000000000004E-4</c:v>
                </c:pt>
                <c:pt idx="2047">
                  <c:v>-8.3900000000000001E-4</c:v>
                </c:pt>
                <c:pt idx="2048">
                  <c:v>-8.3719999999999997E-4</c:v>
                </c:pt>
                <c:pt idx="2049">
                  <c:v>-8.3489999999999997E-4</c:v>
                </c:pt>
                <c:pt idx="2050">
                  <c:v>-8.3199999999999995E-4</c:v>
                </c:pt>
                <c:pt idx="2051">
                  <c:v>-8.2859999999999997E-4</c:v>
                </c:pt>
                <c:pt idx="2052">
                  <c:v>-8.2470000000000004E-4</c:v>
                </c:pt>
                <c:pt idx="2053">
                  <c:v>-8.2030000000000004E-4</c:v>
                </c:pt>
                <c:pt idx="2054">
                  <c:v>-8.1539999999999998E-4</c:v>
                </c:pt>
                <c:pt idx="2055">
                  <c:v>-8.1010000000000001E-4</c:v>
                </c:pt>
                <c:pt idx="2056">
                  <c:v>-8.0429999999999998E-4</c:v>
                </c:pt>
                <c:pt idx="2057">
                  <c:v>-7.9810000000000005E-4</c:v>
                </c:pt>
                <c:pt idx="2058">
                  <c:v>-7.9149999999999999E-4</c:v>
                </c:pt>
                <c:pt idx="2059">
                  <c:v>-7.8459999999999999E-4</c:v>
                </c:pt>
                <c:pt idx="2060">
                  <c:v>-7.7740000000000003E-4</c:v>
                </c:pt>
                <c:pt idx="2061">
                  <c:v>-7.6990000000000001E-4</c:v>
                </c:pt>
                <c:pt idx="2062">
                  <c:v>-7.6210000000000004E-4</c:v>
                </c:pt>
                <c:pt idx="2063">
                  <c:v>-7.5409999999999995E-4</c:v>
                </c:pt>
                <c:pt idx="2064">
                  <c:v>-7.4600000000000003E-4</c:v>
                </c:pt>
                <c:pt idx="2065">
                  <c:v>-7.3760000000000004E-4</c:v>
                </c:pt>
                <c:pt idx="2066">
                  <c:v>-7.2920000000000005E-4</c:v>
                </c:pt>
                <c:pt idx="2067">
                  <c:v>-7.2070000000000001E-4</c:v>
                </c:pt>
                <c:pt idx="2068">
                  <c:v>-7.1219999999999996E-4</c:v>
                </c:pt>
                <c:pt idx="2069">
                  <c:v>-7.0359999999999997E-4</c:v>
                </c:pt>
                <c:pt idx="2070">
                  <c:v>-6.9510000000000004E-4</c:v>
                </c:pt>
                <c:pt idx="2071">
                  <c:v>-6.8659999999999999E-4</c:v>
                </c:pt>
                <c:pt idx="2072">
                  <c:v>-6.7829999999999995E-4</c:v>
                </c:pt>
                <c:pt idx="2073">
                  <c:v>-6.7009999999999997E-4</c:v>
                </c:pt>
                <c:pt idx="2074">
                  <c:v>-6.6209999999999999E-4</c:v>
                </c:pt>
                <c:pt idx="2075">
                  <c:v>-6.5430000000000002E-4</c:v>
                </c:pt>
                <c:pt idx="2076">
                  <c:v>-6.4670000000000005E-4</c:v>
                </c:pt>
                <c:pt idx="2077">
                  <c:v>-6.3940000000000004E-4</c:v>
                </c:pt>
                <c:pt idx="2078">
                  <c:v>-6.3239999999999998E-4</c:v>
                </c:pt>
                <c:pt idx="2079">
                  <c:v>-6.2569999999999998E-4</c:v>
                </c:pt>
                <c:pt idx="2080">
                  <c:v>-6.1939999999999999E-4</c:v>
                </c:pt>
                <c:pt idx="2081">
                  <c:v>-6.135E-4</c:v>
                </c:pt>
                <c:pt idx="2082">
                  <c:v>-6.0800000000000003E-4</c:v>
                </c:pt>
                <c:pt idx="2083">
                  <c:v>-6.0289999999999996E-4</c:v>
                </c:pt>
                <c:pt idx="2084">
                  <c:v>-5.9829999999999996E-4</c:v>
                </c:pt>
                <c:pt idx="2085">
                  <c:v>-5.9409999999999997E-4</c:v>
                </c:pt>
                <c:pt idx="2086">
                  <c:v>-5.9040000000000004E-4</c:v>
                </c:pt>
                <c:pt idx="2087">
                  <c:v>-5.8719999999999996E-4</c:v>
                </c:pt>
                <c:pt idx="2088">
                  <c:v>-5.8449999999999995E-4</c:v>
                </c:pt>
                <c:pt idx="2089">
                  <c:v>-5.8230000000000001E-4</c:v>
                </c:pt>
                <c:pt idx="2090">
                  <c:v>-5.8060000000000002E-4</c:v>
                </c:pt>
                <c:pt idx="2091">
                  <c:v>-5.7950000000000005E-4</c:v>
                </c:pt>
                <c:pt idx="2092">
                  <c:v>-5.7879999999999997E-4</c:v>
                </c:pt>
                <c:pt idx="2093">
                  <c:v>-5.7870000000000003E-4</c:v>
                </c:pt>
                <c:pt idx="2094">
                  <c:v>-5.7910000000000004E-4</c:v>
                </c:pt>
                <c:pt idx="2095">
                  <c:v>-5.8E-4</c:v>
                </c:pt>
                <c:pt idx="2096">
                  <c:v>-5.8149999999999999E-4</c:v>
                </c:pt>
                <c:pt idx="2097">
                  <c:v>-5.8339999999999998E-4</c:v>
                </c:pt>
                <c:pt idx="2098">
                  <c:v>-5.8580000000000004E-4</c:v>
                </c:pt>
                <c:pt idx="2099">
                  <c:v>-5.886E-4</c:v>
                </c:pt>
                <c:pt idx="2100">
                  <c:v>-5.9199999999999997E-4</c:v>
                </c:pt>
                <c:pt idx="2101">
                  <c:v>-5.9570000000000001E-4</c:v>
                </c:pt>
                <c:pt idx="2102">
                  <c:v>-5.999E-4</c:v>
                </c:pt>
                <c:pt idx="2103">
                  <c:v>-6.0439999999999995E-4</c:v>
                </c:pt>
                <c:pt idx="2104">
                  <c:v>-6.0939999999999996E-4</c:v>
                </c:pt>
                <c:pt idx="2105">
                  <c:v>-6.1470000000000003E-4</c:v>
                </c:pt>
                <c:pt idx="2106">
                  <c:v>-6.2029999999999995E-4</c:v>
                </c:pt>
                <c:pt idx="2107">
                  <c:v>-6.2620000000000004E-4</c:v>
                </c:pt>
                <c:pt idx="2108">
                  <c:v>-6.3230000000000003E-4</c:v>
                </c:pt>
                <c:pt idx="2109">
                  <c:v>-6.3869999999999997E-4</c:v>
                </c:pt>
                <c:pt idx="2110">
                  <c:v>-6.4530000000000002E-4</c:v>
                </c:pt>
                <c:pt idx="2111">
                  <c:v>-6.5209999999999997E-4</c:v>
                </c:pt>
                <c:pt idx="2112">
                  <c:v>-6.5910000000000003E-4</c:v>
                </c:pt>
                <c:pt idx="2113">
                  <c:v>-6.6609999999999998E-4</c:v>
                </c:pt>
                <c:pt idx="2114">
                  <c:v>-6.7330000000000005E-4</c:v>
                </c:pt>
                <c:pt idx="2115">
                  <c:v>-6.8050000000000001E-4</c:v>
                </c:pt>
                <c:pt idx="2116">
                  <c:v>-6.8769999999999996E-4</c:v>
                </c:pt>
                <c:pt idx="2117">
                  <c:v>-6.9490000000000003E-4</c:v>
                </c:pt>
                <c:pt idx="2118">
                  <c:v>-7.0209999999999999E-4</c:v>
                </c:pt>
                <c:pt idx="2119">
                  <c:v>-7.092E-4</c:v>
                </c:pt>
                <c:pt idx="2120">
                  <c:v>-7.1619999999999995E-4</c:v>
                </c:pt>
                <c:pt idx="2121">
                  <c:v>-7.2309999999999996E-4</c:v>
                </c:pt>
                <c:pt idx="2122">
                  <c:v>-7.2979999999999996E-4</c:v>
                </c:pt>
                <c:pt idx="2123">
                  <c:v>-7.3640000000000001E-4</c:v>
                </c:pt>
                <c:pt idx="2124">
                  <c:v>-7.427E-4</c:v>
                </c:pt>
                <c:pt idx="2125">
                  <c:v>-7.4879999999999999E-4</c:v>
                </c:pt>
                <c:pt idx="2126">
                  <c:v>-7.5469999999999997E-4</c:v>
                </c:pt>
                <c:pt idx="2127">
                  <c:v>-7.6029999999999999E-4</c:v>
                </c:pt>
                <c:pt idx="2128">
                  <c:v>-7.6550000000000001E-4</c:v>
                </c:pt>
                <c:pt idx="2129">
                  <c:v>-7.7050000000000003E-4</c:v>
                </c:pt>
                <c:pt idx="2130">
                  <c:v>-7.7510000000000003E-4</c:v>
                </c:pt>
                <c:pt idx="2131">
                  <c:v>-7.7930000000000002E-4</c:v>
                </c:pt>
                <c:pt idx="2132">
                  <c:v>-7.8319999999999996E-4</c:v>
                </c:pt>
                <c:pt idx="2133">
                  <c:v>-7.8669999999999999E-4</c:v>
                </c:pt>
                <c:pt idx="2134">
                  <c:v>-7.8980000000000001E-4</c:v>
                </c:pt>
                <c:pt idx="2135">
                  <c:v>-7.9259999999999997E-4</c:v>
                </c:pt>
                <c:pt idx="2136">
                  <c:v>-7.9489999999999997E-4</c:v>
                </c:pt>
                <c:pt idx="2137">
                  <c:v>-7.9679999999999996E-4</c:v>
                </c:pt>
                <c:pt idx="2138">
                  <c:v>-7.9819999999999999E-4</c:v>
                </c:pt>
                <c:pt idx="2139">
                  <c:v>-7.9929999999999997E-4</c:v>
                </c:pt>
                <c:pt idx="2140">
                  <c:v>-7.9989999999999998E-4</c:v>
                </c:pt>
                <c:pt idx="2141">
                  <c:v>-8.0009999999999999E-4</c:v>
                </c:pt>
                <c:pt idx="2142">
                  <c:v>-7.9989999999999998E-4</c:v>
                </c:pt>
                <c:pt idx="2143">
                  <c:v>-7.9929999999999997E-4</c:v>
                </c:pt>
                <c:pt idx="2144">
                  <c:v>-7.9830000000000005E-4</c:v>
                </c:pt>
                <c:pt idx="2145">
                  <c:v>-7.9679999999999996E-4</c:v>
                </c:pt>
                <c:pt idx="2146">
                  <c:v>-7.9500000000000003E-4</c:v>
                </c:pt>
                <c:pt idx="2147">
                  <c:v>-7.9290000000000003E-4</c:v>
                </c:pt>
                <c:pt idx="2148">
                  <c:v>-7.9029999999999997E-4</c:v>
                </c:pt>
                <c:pt idx="2149">
                  <c:v>-7.8739999999999995E-4</c:v>
                </c:pt>
                <c:pt idx="2150">
                  <c:v>-7.8419999999999998E-4</c:v>
                </c:pt>
                <c:pt idx="2151">
                  <c:v>-7.8069999999999995E-4</c:v>
                </c:pt>
                <c:pt idx="2152">
                  <c:v>-7.7680000000000002E-4</c:v>
                </c:pt>
                <c:pt idx="2153">
                  <c:v>-7.7269999999999997E-4</c:v>
                </c:pt>
                <c:pt idx="2154">
                  <c:v>-7.6840000000000003E-4</c:v>
                </c:pt>
                <c:pt idx="2155">
                  <c:v>-7.6380000000000003E-4</c:v>
                </c:pt>
                <c:pt idx="2156">
                  <c:v>-7.5889999999999996E-4</c:v>
                </c:pt>
                <c:pt idx="2157">
                  <c:v>-7.5389999999999995E-4</c:v>
                </c:pt>
                <c:pt idx="2158">
                  <c:v>-7.4870000000000004E-4</c:v>
                </c:pt>
                <c:pt idx="2159">
                  <c:v>-7.4339999999999996E-4</c:v>
                </c:pt>
                <c:pt idx="2160">
                  <c:v>-7.3789999999999999E-4</c:v>
                </c:pt>
                <c:pt idx="2161">
                  <c:v>-7.3240000000000002E-4</c:v>
                </c:pt>
                <c:pt idx="2162">
                  <c:v>-7.2670000000000005E-4</c:v>
                </c:pt>
                <c:pt idx="2163">
                  <c:v>-7.2099999999999996E-4</c:v>
                </c:pt>
                <c:pt idx="2164">
                  <c:v>-7.1529999999999999E-4</c:v>
                </c:pt>
                <c:pt idx="2165">
                  <c:v>-7.0960000000000001E-4</c:v>
                </c:pt>
                <c:pt idx="2166">
                  <c:v>-7.0379999999999998E-4</c:v>
                </c:pt>
                <c:pt idx="2167">
                  <c:v>-6.981E-4</c:v>
                </c:pt>
                <c:pt idx="2168">
                  <c:v>-6.9249999999999997E-4</c:v>
                </c:pt>
                <c:pt idx="2169">
                  <c:v>-6.87E-4</c:v>
                </c:pt>
                <c:pt idx="2170">
                  <c:v>-6.8150000000000003E-4</c:v>
                </c:pt>
                <c:pt idx="2171">
                  <c:v>-6.7619999999999996E-4</c:v>
                </c:pt>
                <c:pt idx="2172">
                  <c:v>-6.7100000000000005E-4</c:v>
                </c:pt>
                <c:pt idx="2173">
                  <c:v>-6.6589999999999998E-4</c:v>
                </c:pt>
                <c:pt idx="2174">
                  <c:v>-6.6109999999999997E-4</c:v>
                </c:pt>
                <c:pt idx="2175">
                  <c:v>-6.5640000000000002E-4</c:v>
                </c:pt>
                <c:pt idx="2176">
                  <c:v>-6.5189999999999996E-4</c:v>
                </c:pt>
                <c:pt idx="2177">
                  <c:v>-6.4769999999999997E-4</c:v>
                </c:pt>
                <c:pt idx="2178">
                  <c:v>-6.4369999999999998E-4</c:v>
                </c:pt>
                <c:pt idx="2179">
                  <c:v>-6.399E-4</c:v>
                </c:pt>
                <c:pt idx="2180">
                  <c:v>-6.3639999999999996E-4</c:v>
                </c:pt>
                <c:pt idx="2181">
                  <c:v>-6.3310000000000005E-4</c:v>
                </c:pt>
                <c:pt idx="2182">
                  <c:v>-6.3020000000000003E-4</c:v>
                </c:pt>
                <c:pt idx="2183">
                  <c:v>-6.2750000000000002E-4</c:v>
                </c:pt>
                <c:pt idx="2184">
                  <c:v>-6.2509999999999996E-4</c:v>
                </c:pt>
                <c:pt idx="2185">
                  <c:v>-6.2299999999999996E-4</c:v>
                </c:pt>
                <c:pt idx="2186">
                  <c:v>-6.2120000000000003E-4</c:v>
                </c:pt>
                <c:pt idx="2187">
                  <c:v>-6.1970000000000005E-4</c:v>
                </c:pt>
                <c:pt idx="2188">
                  <c:v>-6.1850000000000002E-4</c:v>
                </c:pt>
                <c:pt idx="2189">
                  <c:v>-6.1760000000000005E-4</c:v>
                </c:pt>
                <c:pt idx="2190">
                  <c:v>-6.1700000000000004E-4</c:v>
                </c:pt>
                <c:pt idx="2191">
                  <c:v>-6.1669999999999997E-4</c:v>
                </c:pt>
                <c:pt idx="2192">
                  <c:v>-6.1660000000000003E-4</c:v>
                </c:pt>
                <c:pt idx="2193">
                  <c:v>-6.1689999999999998E-4</c:v>
                </c:pt>
                <c:pt idx="2194">
                  <c:v>-6.1749999999999999E-4</c:v>
                </c:pt>
                <c:pt idx="2195">
                  <c:v>-6.1830000000000001E-4</c:v>
                </c:pt>
                <c:pt idx="2196">
                  <c:v>-6.1939999999999999E-4</c:v>
                </c:pt>
                <c:pt idx="2197">
                  <c:v>-6.2069999999999996E-4</c:v>
                </c:pt>
                <c:pt idx="2198">
                  <c:v>-6.223E-4</c:v>
                </c:pt>
                <c:pt idx="2199">
                  <c:v>-6.2419999999999999E-4</c:v>
                </c:pt>
                <c:pt idx="2200">
                  <c:v>-6.2629999999999999E-4</c:v>
                </c:pt>
                <c:pt idx="2201">
                  <c:v>-6.2850000000000004E-4</c:v>
                </c:pt>
                <c:pt idx="2202">
                  <c:v>-6.3100000000000005E-4</c:v>
                </c:pt>
                <c:pt idx="2203">
                  <c:v>-6.3369999999999995E-4</c:v>
                </c:pt>
                <c:pt idx="2204">
                  <c:v>-6.3659999999999997E-4</c:v>
                </c:pt>
                <c:pt idx="2205">
                  <c:v>-6.3960000000000004E-4</c:v>
                </c:pt>
                <c:pt idx="2206">
                  <c:v>-6.4269999999999996E-4</c:v>
                </c:pt>
                <c:pt idx="2207">
                  <c:v>-6.4610000000000004E-4</c:v>
                </c:pt>
                <c:pt idx="2208">
                  <c:v>-6.4950000000000001E-4</c:v>
                </c:pt>
                <c:pt idx="2209">
                  <c:v>-6.5300000000000004E-4</c:v>
                </c:pt>
                <c:pt idx="2210">
                  <c:v>-6.5660000000000002E-4</c:v>
                </c:pt>
                <c:pt idx="2211">
                  <c:v>-6.6029999999999995E-4</c:v>
                </c:pt>
                <c:pt idx="2212">
                  <c:v>-6.6410000000000004E-4</c:v>
                </c:pt>
                <c:pt idx="2213">
                  <c:v>-6.6790000000000003E-4</c:v>
                </c:pt>
                <c:pt idx="2214">
                  <c:v>-6.7170000000000001E-4</c:v>
                </c:pt>
                <c:pt idx="2215">
                  <c:v>-6.7560000000000005E-4</c:v>
                </c:pt>
                <c:pt idx="2216">
                  <c:v>-6.7940000000000003E-4</c:v>
                </c:pt>
                <c:pt idx="2217">
                  <c:v>-6.8320000000000002E-4</c:v>
                </c:pt>
                <c:pt idx="2218">
                  <c:v>-6.87E-4</c:v>
                </c:pt>
                <c:pt idx="2219">
                  <c:v>-6.9079999999999999E-4</c:v>
                </c:pt>
                <c:pt idx="2220">
                  <c:v>-6.9450000000000002E-4</c:v>
                </c:pt>
                <c:pt idx="2221">
                  <c:v>-6.981E-4</c:v>
                </c:pt>
                <c:pt idx="2222">
                  <c:v>-7.0169999999999998E-4</c:v>
                </c:pt>
                <c:pt idx="2223">
                  <c:v>-7.0520000000000001E-4</c:v>
                </c:pt>
                <c:pt idx="2224">
                  <c:v>-7.0850000000000004E-4</c:v>
                </c:pt>
                <c:pt idx="2225">
                  <c:v>-7.1179999999999995E-4</c:v>
                </c:pt>
                <c:pt idx="2226">
                  <c:v>-7.1489999999999998E-4</c:v>
                </c:pt>
                <c:pt idx="2227">
                  <c:v>-7.1790000000000005E-4</c:v>
                </c:pt>
                <c:pt idx="2228">
                  <c:v>-7.2070000000000001E-4</c:v>
                </c:pt>
                <c:pt idx="2229">
                  <c:v>-7.2340000000000002E-4</c:v>
                </c:pt>
                <c:pt idx="2230">
                  <c:v>-7.2590000000000003E-4</c:v>
                </c:pt>
                <c:pt idx="2231">
                  <c:v>-7.2820000000000003E-4</c:v>
                </c:pt>
                <c:pt idx="2232">
                  <c:v>-7.3039999999999997E-4</c:v>
                </c:pt>
                <c:pt idx="2233">
                  <c:v>-7.3240000000000002E-4</c:v>
                </c:pt>
                <c:pt idx="2234">
                  <c:v>-7.3419999999999996E-4</c:v>
                </c:pt>
                <c:pt idx="2235">
                  <c:v>-7.358E-4</c:v>
                </c:pt>
                <c:pt idx="2236">
                  <c:v>-7.3720000000000003E-4</c:v>
                </c:pt>
                <c:pt idx="2237">
                  <c:v>-7.3839999999999995E-4</c:v>
                </c:pt>
                <c:pt idx="2238">
                  <c:v>-7.3939999999999997E-4</c:v>
                </c:pt>
                <c:pt idx="2239">
                  <c:v>-7.4019999999999999E-4</c:v>
                </c:pt>
                <c:pt idx="2240">
                  <c:v>-7.4069999999999995E-4</c:v>
                </c:pt>
                <c:pt idx="2241">
                  <c:v>-7.4109999999999996E-4</c:v>
                </c:pt>
                <c:pt idx="2242">
                  <c:v>-7.4129999999999997E-4</c:v>
                </c:pt>
                <c:pt idx="2243">
                  <c:v>-7.4120000000000002E-4</c:v>
                </c:pt>
                <c:pt idx="2244">
                  <c:v>-7.4100000000000001E-4</c:v>
                </c:pt>
                <c:pt idx="2245">
                  <c:v>-7.4049999999999995E-4</c:v>
                </c:pt>
                <c:pt idx="2246">
                  <c:v>-7.3990000000000004E-4</c:v>
                </c:pt>
                <c:pt idx="2247">
                  <c:v>-7.3899999999999997E-4</c:v>
                </c:pt>
                <c:pt idx="2248">
                  <c:v>-7.3789999999999999E-4</c:v>
                </c:pt>
                <c:pt idx="2249">
                  <c:v>-7.3669999999999996E-4</c:v>
                </c:pt>
                <c:pt idx="2250">
                  <c:v>-7.3519999999999998E-4</c:v>
                </c:pt>
                <c:pt idx="2251">
                  <c:v>-7.3360000000000005E-4</c:v>
                </c:pt>
                <c:pt idx="2252">
                  <c:v>-7.3180000000000001E-4</c:v>
                </c:pt>
                <c:pt idx="2253">
                  <c:v>-7.2979999999999996E-4</c:v>
                </c:pt>
                <c:pt idx="2254">
                  <c:v>-7.2760000000000001E-4</c:v>
                </c:pt>
                <c:pt idx="2255">
                  <c:v>-7.2530000000000001E-4</c:v>
                </c:pt>
                <c:pt idx="2256">
                  <c:v>-7.228E-4</c:v>
                </c:pt>
                <c:pt idx="2257">
                  <c:v>-7.2009999999999999E-4</c:v>
                </c:pt>
                <c:pt idx="2258">
                  <c:v>-7.1730000000000003E-4</c:v>
                </c:pt>
                <c:pt idx="2259">
                  <c:v>-7.1440000000000002E-4</c:v>
                </c:pt>
                <c:pt idx="2260">
                  <c:v>-7.1140000000000005E-4</c:v>
                </c:pt>
                <c:pt idx="2261">
                  <c:v>-7.0819999999999998E-4</c:v>
                </c:pt>
                <c:pt idx="2262">
                  <c:v>-7.0489999999999995E-4</c:v>
                </c:pt>
                <c:pt idx="2263">
                  <c:v>-7.0149999999999998E-4</c:v>
                </c:pt>
                <c:pt idx="2264">
                  <c:v>-6.981E-4</c:v>
                </c:pt>
                <c:pt idx="2265">
                  <c:v>-6.9450000000000002E-4</c:v>
                </c:pt>
                <c:pt idx="2266">
                  <c:v>-6.9090000000000004E-4</c:v>
                </c:pt>
                <c:pt idx="2267">
                  <c:v>-6.8720000000000001E-4</c:v>
                </c:pt>
                <c:pt idx="2268">
                  <c:v>-6.8349999999999997E-4</c:v>
                </c:pt>
                <c:pt idx="2269">
                  <c:v>-6.7969999999999999E-4</c:v>
                </c:pt>
                <c:pt idx="2270">
                  <c:v>-6.7579999999999995E-4</c:v>
                </c:pt>
                <c:pt idx="2271">
                  <c:v>-6.7199999999999996E-4</c:v>
                </c:pt>
                <c:pt idx="2272">
                  <c:v>-6.6810000000000003E-4</c:v>
                </c:pt>
                <c:pt idx="2273">
                  <c:v>-6.6430000000000005E-4</c:v>
                </c:pt>
                <c:pt idx="2274">
                  <c:v>-6.6040000000000001E-4</c:v>
                </c:pt>
                <c:pt idx="2275">
                  <c:v>-6.5660000000000002E-4</c:v>
                </c:pt>
                <c:pt idx="2276">
                  <c:v>-6.5269999999999998E-4</c:v>
                </c:pt>
                <c:pt idx="2277">
                  <c:v>-6.4899999999999995E-4</c:v>
                </c:pt>
                <c:pt idx="2278">
                  <c:v>-6.4519999999999996E-4</c:v>
                </c:pt>
                <c:pt idx="2279">
                  <c:v>-6.4159999999999998E-4</c:v>
                </c:pt>
                <c:pt idx="2280">
                  <c:v>-6.38E-4</c:v>
                </c:pt>
                <c:pt idx="2281">
                  <c:v>-6.3440000000000002E-4</c:v>
                </c:pt>
                <c:pt idx="2282">
                  <c:v>-6.3100000000000005E-4</c:v>
                </c:pt>
                <c:pt idx="2283">
                  <c:v>-6.2759999999999997E-4</c:v>
                </c:pt>
                <c:pt idx="2284">
                  <c:v>-6.244E-4</c:v>
                </c:pt>
                <c:pt idx="2285">
                  <c:v>-6.2129999999999998E-4</c:v>
                </c:pt>
                <c:pt idx="2286">
                  <c:v>-6.1830000000000001E-4</c:v>
                </c:pt>
                <c:pt idx="2287">
                  <c:v>-6.154E-4</c:v>
                </c:pt>
                <c:pt idx="2288">
                  <c:v>-6.1269999999999999E-4</c:v>
                </c:pt>
                <c:pt idx="2289">
                  <c:v>-6.1010000000000003E-4</c:v>
                </c:pt>
                <c:pt idx="2290">
                  <c:v>-6.0769999999999997E-4</c:v>
                </c:pt>
                <c:pt idx="2291">
                  <c:v>-6.0550000000000003E-4</c:v>
                </c:pt>
                <c:pt idx="2292">
                  <c:v>-6.0340000000000003E-4</c:v>
                </c:pt>
                <c:pt idx="2293">
                  <c:v>-6.0150000000000004E-4</c:v>
                </c:pt>
                <c:pt idx="2294">
                  <c:v>-5.9980000000000005E-4</c:v>
                </c:pt>
                <c:pt idx="2295">
                  <c:v>-5.9829999999999996E-4</c:v>
                </c:pt>
                <c:pt idx="2296">
                  <c:v>-5.9699999999999998E-4</c:v>
                </c:pt>
                <c:pt idx="2297">
                  <c:v>-5.9579999999999995E-4</c:v>
                </c:pt>
                <c:pt idx="2298">
                  <c:v>-5.9489999999999999E-4</c:v>
                </c:pt>
                <c:pt idx="2299">
                  <c:v>-5.9420000000000002E-4</c:v>
                </c:pt>
                <c:pt idx="2300">
                  <c:v>-5.9369999999999996E-4</c:v>
                </c:pt>
                <c:pt idx="2301">
                  <c:v>-5.934E-4</c:v>
                </c:pt>
                <c:pt idx="2302">
                  <c:v>-5.9329999999999995E-4</c:v>
                </c:pt>
                <c:pt idx="2303">
                  <c:v>-5.9349999999999995E-4</c:v>
                </c:pt>
                <c:pt idx="2304">
                  <c:v>-5.9380000000000001E-4</c:v>
                </c:pt>
                <c:pt idx="2305">
                  <c:v>-5.9440000000000003E-4</c:v>
                </c:pt>
                <c:pt idx="2306">
                  <c:v>-5.9520000000000005E-4</c:v>
                </c:pt>
                <c:pt idx="2307">
                  <c:v>-5.9619999999999996E-4</c:v>
                </c:pt>
                <c:pt idx="2308">
                  <c:v>-5.9739999999999999E-4</c:v>
                </c:pt>
                <c:pt idx="2309">
                  <c:v>-5.9880000000000003E-4</c:v>
                </c:pt>
                <c:pt idx="2310">
                  <c:v>-6.0050000000000001E-4</c:v>
                </c:pt>
                <c:pt idx="2311">
                  <c:v>-6.0229999999999995E-4</c:v>
                </c:pt>
                <c:pt idx="2312">
                  <c:v>-6.043E-4</c:v>
                </c:pt>
                <c:pt idx="2313">
                  <c:v>-6.0650000000000005E-4</c:v>
                </c:pt>
                <c:pt idx="2314">
                  <c:v>-6.089E-4</c:v>
                </c:pt>
                <c:pt idx="2315">
                  <c:v>-6.1140000000000001E-4</c:v>
                </c:pt>
                <c:pt idx="2316">
                  <c:v>-6.1419999999999997E-4</c:v>
                </c:pt>
                <c:pt idx="2317">
                  <c:v>-6.1700000000000004E-4</c:v>
                </c:pt>
                <c:pt idx="2318">
                  <c:v>-6.2009999999999995E-4</c:v>
                </c:pt>
                <c:pt idx="2319">
                  <c:v>-6.2319999999999997E-4</c:v>
                </c:pt>
                <c:pt idx="2320">
                  <c:v>-6.265E-4</c:v>
                </c:pt>
                <c:pt idx="2321">
                  <c:v>-6.2989999999999997E-4</c:v>
                </c:pt>
                <c:pt idx="2322">
                  <c:v>-6.334E-4</c:v>
                </c:pt>
                <c:pt idx="2323">
                  <c:v>-6.3699999999999998E-4</c:v>
                </c:pt>
                <c:pt idx="2324">
                  <c:v>-6.4070000000000002E-4</c:v>
                </c:pt>
                <c:pt idx="2325">
                  <c:v>-6.445E-4</c:v>
                </c:pt>
                <c:pt idx="2326">
                  <c:v>-6.4820000000000003E-4</c:v>
                </c:pt>
                <c:pt idx="2327">
                  <c:v>-6.5209999999999997E-4</c:v>
                </c:pt>
                <c:pt idx="2328">
                  <c:v>-6.5589999999999995E-4</c:v>
                </c:pt>
                <c:pt idx="2329">
                  <c:v>-6.5979999999999999E-4</c:v>
                </c:pt>
                <c:pt idx="2330">
                  <c:v>-6.6359999999999998E-4</c:v>
                </c:pt>
                <c:pt idx="2331">
                  <c:v>-6.6739999999999996E-4</c:v>
                </c:pt>
                <c:pt idx="2332">
                  <c:v>-6.7120000000000005E-4</c:v>
                </c:pt>
                <c:pt idx="2333">
                  <c:v>-6.7489999999999998E-4</c:v>
                </c:pt>
                <c:pt idx="2334">
                  <c:v>-6.7860000000000001E-4</c:v>
                </c:pt>
                <c:pt idx="2335">
                  <c:v>-6.8219999999999999E-4</c:v>
                </c:pt>
                <c:pt idx="2336">
                  <c:v>-6.8559999999999997E-4</c:v>
                </c:pt>
                <c:pt idx="2337">
                  <c:v>-6.8900000000000005E-4</c:v>
                </c:pt>
                <c:pt idx="2338">
                  <c:v>-6.9220000000000002E-4</c:v>
                </c:pt>
                <c:pt idx="2339">
                  <c:v>-6.9530000000000004E-4</c:v>
                </c:pt>
                <c:pt idx="2340">
                  <c:v>-6.9819999999999995E-4</c:v>
                </c:pt>
                <c:pt idx="2341">
                  <c:v>-7.0089999999999996E-4</c:v>
                </c:pt>
                <c:pt idx="2342">
                  <c:v>-7.0350000000000002E-4</c:v>
                </c:pt>
                <c:pt idx="2343">
                  <c:v>-7.0580000000000003E-4</c:v>
                </c:pt>
                <c:pt idx="2344">
                  <c:v>-7.0799999999999997E-4</c:v>
                </c:pt>
                <c:pt idx="2345">
                  <c:v>-7.0989999999999996E-4</c:v>
                </c:pt>
                <c:pt idx="2346">
                  <c:v>-7.1159999999999995E-4</c:v>
                </c:pt>
                <c:pt idx="2347">
                  <c:v>-7.1299999999999998E-4</c:v>
                </c:pt>
                <c:pt idx="2348">
                  <c:v>-7.1420000000000001E-4</c:v>
                </c:pt>
                <c:pt idx="2349">
                  <c:v>-7.1509999999999998E-4</c:v>
                </c:pt>
                <c:pt idx="2350">
                  <c:v>-7.1580000000000005E-4</c:v>
                </c:pt>
                <c:pt idx="2351">
                  <c:v>-7.1619999999999995E-4</c:v>
                </c:pt>
                <c:pt idx="2352">
                  <c:v>-7.1630000000000001E-4</c:v>
                </c:pt>
                <c:pt idx="2353">
                  <c:v>-7.161E-4</c:v>
                </c:pt>
                <c:pt idx="2354">
                  <c:v>-7.1560000000000005E-4</c:v>
                </c:pt>
                <c:pt idx="2355">
                  <c:v>-7.1489999999999998E-4</c:v>
                </c:pt>
                <c:pt idx="2356">
                  <c:v>-7.138E-4</c:v>
                </c:pt>
                <c:pt idx="2357">
                  <c:v>-7.1250000000000003E-4</c:v>
                </c:pt>
                <c:pt idx="2358">
                  <c:v>-7.1089999999999999E-4</c:v>
                </c:pt>
                <c:pt idx="2359">
                  <c:v>-7.0899999999999999E-4</c:v>
                </c:pt>
                <c:pt idx="2360">
                  <c:v>-7.0680000000000005E-4</c:v>
                </c:pt>
                <c:pt idx="2361">
                  <c:v>-7.0430000000000004E-4</c:v>
                </c:pt>
                <c:pt idx="2362">
                  <c:v>-7.0160000000000003E-4</c:v>
                </c:pt>
                <c:pt idx="2363">
                  <c:v>-6.9859999999999996E-4</c:v>
                </c:pt>
                <c:pt idx="2364">
                  <c:v>-6.9539999999999999E-4</c:v>
                </c:pt>
                <c:pt idx="2365">
                  <c:v>-6.9189999999999996E-4</c:v>
                </c:pt>
                <c:pt idx="2366">
                  <c:v>-6.8809999999999997E-4</c:v>
                </c:pt>
                <c:pt idx="2367">
                  <c:v>-6.8420000000000004E-4</c:v>
                </c:pt>
                <c:pt idx="2368">
                  <c:v>-6.801E-4</c:v>
                </c:pt>
                <c:pt idx="2369">
                  <c:v>-6.757E-4</c:v>
                </c:pt>
                <c:pt idx="2370">
                  <c:v>-6.7120000000000005E-4</c:v>
                </c:pt>
                <c:pt idx="2371">
                  <c:v>-6.6649999999999999E-4</c:v>
                </c:pt>
                <c:pt idx="2372">
                  <c:v>-6.6169999999999998E-4</c:v>
                </c:pt>
                <c:pt idx="2373">
                  <c:v>-6.5669999999999997E-4</c:v>
                </c:pt>
                <c:pt idx="2374">
                  <c:v>-6.5169999999999996E-4</c:v>
                </c:pt>
                <c:pt idx="2375">
                  <c:v>-6.4650000000000005E-4</c:v>
                </c:pt>
                <c:pt idx="2376">
                  <c:v>-6.4130000000000003E-4</c:v>
                </c:pt>
                <c:pt idx="2377">
                  <c:v>-6.3610000000000001E-4</c:v>
                </c:pt>
                <c:pt idx="2378">
                  <c:v>-6.3080000000000005E-4</c:v>
                </c:pt>
                <c:pt idx="2379">
                  <c:v>-6.2549999999999997E-4</c:v>
                </c:pt>
                <c:pt idx="2380">
                  <c:v>-6.202E-4</c:v>
                </c:pt>
                <c:pt idx="2381">
                  <c:v>-6.1499999999999999E-4</c:v>
                </c:pt>
                <c:pt idx="2382">
                  <c:v>-6.0979999999999997E-4</c:v>
                </c:pt>
                <c:pt idx="2383">
                  <c:v>-6.0470000000000001E-4</c:v>
                </c:pt>
                <c:pt idx="2384">
                  <c:v>-5.9969999999999999E-4</c:v>
                </c:pt>
                <c:pt idx="2385">
                  <c:v>-5.9480000000000004E-4</c:v>
                </c:pt>
                <c:pt idx="2386">
                  <c:v>-5.9000000000000003E-4</c:v>
                </c:pt>
                <c:pt idx="2387">
                  <c:v>-5.8540000000000003E-4</c:v>
                </c:pt>
                <c:pt idx="2388">
                  <c:v>-5.8109999999999998E-4</c:v>
                </c:pt>
                <c:pt idx="2389">
                  <c:v>-5.7689999999999998E-4</c:v>
                </c:pt>
                <c:pt idx="2390">
                  <c:v>-5.7289999999999999E-4</c:v>
                </c:pt>
                <c:pt idx="2391">
                  <c:v>-5.6919999999999996E-4</c:v>
                </c:pt>
                <c:pt idx="2392">
                  <c:v>-5.6570000000000004E-4</c:v>
                </c:pt>
                <c:pt idx="2393">
                  <c:v>-5.6249999999999996E-4</c:v>
                </c:pt>
                <c:pt idx="2394">
                  <c:v>-5.5960000000000005E-4</c:v>
                </c:pt>
                <c:pt idx="2395">
                  <c:v>-5.5699999999999999E-4</c:v>
                </c:pt>
                <c:pt idx="2396">
                  <c:v>-5.5469999999999998E-4</c:v>
                </c:pt>
                <c:pt idx="2397">
                  <c:v>-5.5270000000000004E-4</c:v>
                </c:pt>
                <c:pt idx="2398">
                  <c:v>-5.5110000000000001E-4</c:v>
                </c:pt>
                <c:pt idx="2399">
                  <c:v>-5.4980000000000003E-4</c:v>
                </c:pt>
                <c:pt idx="2400">
                  <c:v>-5.4889999999999995E-4</c:v>
                </c:pt>
                <c:pt idx="2401">
                  <c:v>-5.4830000000000005E-4</c:v>
                </c:pt>
                <c:pt idx="2402">
                  <c:v>-5.4810000000000004E-4</c:v>
                </c:pt>
                <c:pt idx="2403">
                  <c:v>-5.4830000000000005E-4</c:v>
                </c:pt>
                <c:pt idx="2404">
                  <c:v>-5.488E-4</c:v>
                </c:pt>
                <c:pt idx="2405">
                  <c:v>-5.4969999999999997E-4</c:v>
                </c:pt>
                <c:pt idx="2406">
                  <c:v>-5.5099999999999995E-4</c:v>
                </c:pt>
                <c:pt idx="2407">
                  <c:v>-5.5259999999999999E-4</c:v>
                </c:pt>
                <c:pt idx="2408">
                  <c:v>-5.5460000000000004E-4</c:v>
                </c:pt>
                <c:pt idx="2409">
                  <c:v>-5.5699999999999999E-4</c:v>
                </c:pt>
                <c:pt idx="2410">
                  <c:v>-5.597E-4</c:v>
                </c:pt>
                <c:pt idx="2411">
                  <c:v>-5.6280000000000002E-4</c:v>
                </c:pt>
                <c:pt idx="2412">
                  <c:v>-5.6610000000000005E-4</c:v>
                </c:pt>
                <c:pt idx="2413">
                  <c:v>-5.6979999999999997E-4</c:v>
                </c:pt>
                <c:pt idx="2414">
                  <c:v>-5.7379999999999996E-4</c:v>
                </c:pt>
                <c:pt idx="2415">
                  <c:v>-5.7799999999999995E-4</c:v>
                </c:pt>
                <c:pt idx="2416">
                  <c:v>-5.8259999999999996E-4</c:v>
                </c:pt>
                <c:pt idx="2417">
                  <c:v>-5.8739999999999997E-4</c:v>
                </c:pt>
                <c:pt idx="2418">
                  <c:v>-5.9239999999999998E-4</c:v>
                </c:pt>
                <c:pt idx="2419">
                  <c:v>-5.976E-4</c:v>
                </c:pt>
                <c:pt idx="2420">
                  <c:v>-6.0300000000000002E-4</c:v>
                </c:pt>
                <c:pt idx="2421">
                  <c:v>-6.0860000000000005E-4</c:v>
                </c:pt>
                <c:pt idx="2422">
                  <c:v>-6.1430000000000002E-4</c:v>
                </c:pt>
                <c:pt idx="2423">
                  <c:v>-6.2009999999999995E-4</c:v>
                </c:pt>
                <c:pt idx="2424">
                  <c:v>-6.2600000000000004E-4</c:v>
                </c:pt>
                <c:pt idx="2425">
                  <c:v>-6.3199999999999997E-4</c:v>
                </c:pt>
                <c:pt idx="2426">
                  <c:v>-6.3809999999999995E-4</c:v>
                </c:pt>
                <c:pt idx="2427">
                  <c:v>-6.4409999999999999E-4</c:v>
                </c:pt>
                <c:pt idx="2428">
                  <c:v>-6.5019999999999998E-4</c:v>
                </c:pt>
                <c:pt idx="2429">
                  <c:v>-6.5620000000000001E-4</c:v>
                </c:pt>
                <c:pt idx="2430">
                  <c:v>-6.6209999999999999E-4</c:v>
                </c:pt>
                <c:pt idx="2431">
                  <c:v>-6.6799999999999997E-4</c:v>
                </c:pt>
                <c:pt idx="2432">
                  <c:v>-6.7380000000000001E-4</c:v>
                </c:pt>
                <c:pt idx="2433">
                  <c:v>-6.7940000000000003E-4</c:v>
                </c:pt>
                <c:pt idx="2434">
                  <c:v>-6.8479999999999995E-4</c:v>
                </c:pt>
                <c:pt idx="2435">
                  <c:v>-6.8999999999999997E-4</c:v>
                </c:pt>
                <c:pt idx="2436">
                  <c:v>-6.9510000000000004E-4</c:v>
                </c:pt>
                <c:pt idx="2437">
                  <c:v>-6.9990000000000004E-4</c:v>
                </c:pt>
                <c:pt idx="2438">
                  <c:v>-7.0439999999999999E-4</c:v>
                </c:pt>
                <c:pt idx="2439">
                  <c:v>-7.0870000000000004E-4</c:v>
                </c:pt>
                <c:pt idx="2440">
                  <c:v>-7.1259999999999997E-4</c:v>
                </c:pt>
                <c:pt idx="2441">
                  <c:v>-7.1630000000000001E-4</c:v>
                </c:pt>
                <c:pt idx="2442">
                  <c:v>-7.1960000000000004E-4</c:v>
                </c:pt>
                <c:pt idx="2443">
                  <c:v>-7.2250000000000005E-4</c:v>
                </c:pt>
                <c:pt idx="2444">
                  <c:v>-7.2510000000000001E-4</c:v>
                </c:pt>
                <c:pt idx="2445">
                  <c:v>-7.2729999999999995E-4</c:v>
                </c:pt>
                <c:pt idx="2446">
                  <c:v>-7.291E-4</c:v>
                </c:pt>
                <c:pt idx="2447">
                  <c:v>-7.3050000000000003E-4</c:v>
                </c:pt>
                <c:pt idx="2448">
                  <c:v>-7.3150000000000005E-4</c:v>
                </c:pt>
                <c:pt idx="2449">
                  <c:v>-7.3200000000000001E-4</c:v>
                </c:pt>
                <c:pt idx="2450">
                  <c:v>-7.3220000000000002E-4</c:v>
                </c:pt>
                <c:pt idx="2451">
                  <c:v>-7.3189999999999996E-4</c:v>
                </c:pt>
                <c:pt idx="2452">
                  <c:v>-7.3119999999999999E-4</c:v>
                </c:pt>
                <c:pt idx="2453">
                  <c:v>-7.3010000000000002E-4</c:v>
                </c:pt>
                <c:pt idx="2454">
                  <c:v>-7.2849999999999998E-4</c:v>
                </c:pt>
                <c:pt idx="2455">
                  <c:v>-7.2659999999999999E-4</c:v>
                </c:pt>
                <c:pt idx="2456">
                  <c:v>-7.2420000000000004E-4</c:v>
                </c:pt>
                <c:pt idx="2457">
                  <c:v>-7.2139999999999997E-4</c:v>
                </c:pt>
                <c:pt idx="2458">
                  <c:v>-7.1829999999999995E-4</c:v>
                </c:pt>
                <c:pt idx="2459">
                  <c:v>-7.1469999999999997E-4</c:v>
                </c:pt>
                <c:pt idx="2460">
                  <c:v>-7.1080000000000004E-4</c:v>
                </c:pt>
                <c:pt idx="2461">
                  <c:v>-7.0660000000000004E-4</c:v>
                </c:pt>
                <c:pt idx="2462">
                  <c:v>-7.0200000000000004E-4</c:v>
                </c:pt>
                <c:pt idx="2463">
                  <c:v>-6.9709999999999998E-4</c:v>
                </c:pt>
                <c:pt idx="2464">
                  <c:v>-6.9189999999999996E-4</c:v>
                </c:pt>
                <c:pt idx="2465">
                  <c:v>-6.8639999999999999E-4</c:v>
                </c:pt>
                <c:pt idx="2466">
                  <c:v>-6.8070000000000001E-4</c:v>
                </c:pt>
                <c:pt idx="2467">
                  <c:v>-6.7480000000000003E-4</c:v>
                </c:pt>
                <c:pt idx="2468">
                  <c:v>-6.6859999999999999E-4</c:v>
                </c:pt>
                <c:pt idx="2469">
                  <c:v>-6.623E-4</c:v>
                </c:pt>
                <c:pt idx="2470">
                  <c:v>-6.558E-4</c:v>
                </c:pt>
                <c:pt idx="2471">
                  <c:v>-6.4919999999999995E-4</c:v>
                </c:pt>
                <c:pt idx="2472">
                  <c:v>-6.4260000000000001E-4</c:v>
                </c:pt>
                <c:pt idx="2473">
                  <c:v>-6.3579999999999995E-4</c:v>
                </c:pt>
                <c:pt idx="2474">
                  <c:v>-6.29E-4</c:v>
                </c:pt>
                <c:pt idx="2475">
                  <c:v>-6.2220000000000005E-4</c:v>
                </c:pt>
                <c:pt idx="2476">
                  <c:v>-6.1550000000000005E-4</c:v>
                </c:pt>
                <c:pt idx="2477">
                  <c:v>-6.0880000000000005E-4</c:v>
                </c:pt>
                <c:pt idx="2478">
                  <c:v>-6.0210000000000005E-4</c:v>
                </c:pt>
                <c:pt idx="2479">
                  <c:v>-5.9559999999999995E-4</c:v>
                </c:pt>
                <c:pt idx="2480">
                  <c:v>-5.8920000000000001E-4</c:v>
                </c:pt>
                <c:pt idx="2481">
                  <c:v>-5.8299999999999997E-4</c:v>
                </c:pt>
                <c:pt idx="2482">
                  <c:v>-5.7700000000000004E-4</c:v>
                </c:pt>
                <c:pt idx="2483">
                  <c:v>-5.7120000000000001E-4</c:v>
                </c:pt>
                <c:pt idx="2484">
                  <c:v>-5.6559999999999998E-4</c:v>
                </c:pt>
                <c:pt idx="2485">
                  <c:v>-5.6030000000000001E-4</c:v>
                </c:pt>
                <c:pt idx="2486">
                  <c:v>-5.553E-4</c:v>
                </c:pt>
                <c:pt idx="2487">
                  <c:v>-5.5060000000000005E-4</c:v>
                </c:pt>
                <c:pt idx="2488">
                  <c:v>-5.463E-4</c:v>
                </c:pt>
                <c:pt idx="2489">
                  <c:v>-5.4230000000000001E-4</c:v>
                </c:pt>
                <c:pt idx="2490">
                  <c:v>-5.3859999999999997E-4</c:v>
                </c:pt>
                <c:pt idx="2491">
                  <c:v>-5.354E-4</c:v>
                </c:pt>
                <c:pt idx="2492">
                  <c:v>-5.3249999999999999E-4</c:v>
                </c:pt>
                <c:pt idx="2493">
                  <c:v>-5.3010000000000004E-4</c:v>
                </c:pt>
                <c:pt idx="2494">
                  <c:v>-5.2809999999999999E-4</c:v>
                </c:pt>
                <c:pt idx="2495">
                  <c:v>-5.2649999999999995E-4</c:v>
                </c:pt>
                <c:pt idx="2496">
                  <c:v>-5.2530000000000003E-4</c:v>
                </c:pt>
                <c:pt idx="2497">
                  <c:v>-5.2459999999999996E-4</c:v>
                </c:pt>
                <c:pt idx="2498">
                  <c:v>-5.2439999999999995E-4</c:v>
                </c:pt>
                <c:pt idx="2499">
                  <c:v>-5.2459999999999996E-4</c:v>
                </c:pt>
                <c:pt idx="2500">
                  <c:v>-5.2519999999999997E-4</c:v>
                </c:pt>
                <c:pt idx="2501">
                  <c:v>-5.2630000000000005E-4</c:v>
                </c:pt>
                <c:pt idx="2502">
                  <c:v>-5.2780000000000004E-4</c:v>
                </c:pt>
                <c:pt idx="2503">
                  <c:v>-5.2970000000000003E-4</c:v>
                </c:pt>
                <c:pt idx="2504">
                  <c:v>-5.3209999999999998E-4</c:v>
                </c:pt>
                <c:pt idx="2505">
                  <c:v>-5.3479999999999999E-4</c:v>
                </c:pt>
                <c:pt idx="2506">
                  <c:v>-5.3799999999999996E-4</c:v>
                </c:pt>
                <c:pt idx="2507">
                  <c:v>-5.4149999999999999E-4</c:v>
                </c:pt>
                <c:pt idx="2508">
                  <c:v>-5.4540000000000003E-4</c:v>
                </c:pt>
                <c:pt idx="2509">
                  <c:v>-5.4969999999999997E-4</c:v>
                </c:pt>
                <c:pt idx="2510">
                  <c:v>-5.5420000000000003E-4</c:v>
                </c:pt>
                <c:pt idx="2511">
                  <c:v>-5.5909999999999998E-4</c:v>
                </c:pt>
                <c:pt idx="2512">
                  <c:v>-5.643E-4</c:v>
                </c:pt>
                <c:pt idx="2513">
                  <c:v>-5.6970000000000002E-4</c:v>
                </c:pt>
                <c:pt idx="2514">
                  <c:v>-5.754E-4</c:v>
                </c:pt>
                <c:pt idx="2515">
                  <c:v>-5.8120000000000003E-4</c:v>
                </c:pt>
                <c:pt idx="2516">
                  <c:v>-5.8730000000000002E-4</c:v>
                </c:pt>
                <c:pt idx="2517">
                  <c:v>-5.9349999999999995E-4</c:v>
                </c:pt>
                <c:pt idx="2518">
                  <c:v>-5.9980000000000005E-4</c:v>
                </c:pt>
                <c:pt idx="2519">
                  <c:v>-6.0619999999999999E-4</c:v>
                </c:pt>
                <c:pt idx="2520">
                  <c:v>-6.1269999999999999E-4</c:v>
                </c:pt>
                <c:pt idx="2521">
                  <c:v>-6.1919999999999998E-4</c:v>
                </c:pt>
                <c:pt idx="2522">
                  <c:v>-6.2580000000000003E-4</c:v>
                </c:pt>
                <c:pt idx="2523">
                  <c:v>-6.3230000000000003E-4</c:v>
                </c:pt>
                <c:pt idx="2524">
                  <c:v>-6.3869999999999997E-4</c:v>
                </c:pt>
                <c:pt idx="2525">
                  <c:v>-6.4510000000000001E-4</c:v>
                </c:pt>
                <c:pt idx="2526">
                  <c:v>-6.514E-4</c:v>
                </c:pt>
                <c:pt idx="2527">
                  <c:v>-6.5749999999999999E-4</c:v>
                </c:pt>
                <c:pt idx="2528">
                  <c:v>-6.6339999999999997E-4</c:v>
                </c:pt>
                <c:pt idx="2529">
                  <c:v>-6.692E-4</c:v>
                </c:pt>
                <c:pt idx="2530">
                  <c:v>-6.7469999999999997E-4</c:v>
                </c:pt>
                <c:pt idx="2531">
                  <c:v>-6.8000000000000005E-4</c:v>
                </c:pt>
                <c:pt idx="2532">
                  <c:v>-6.8499999999999995E-4</c:v>
                </c:pt>
                <c:pt idx="2533">
                  <c:v>-6.8970000000000001E-4</c:v>
                </c:pt>
                <c:pt idx="2534">
                  <c:v>-6.9410000000000001E-4</c:v>
                </c:pt>
                <c:pt idx="2535">
                  <c:v>-6.9819999999999995E-4</c:v>
                </c:pt>
                <c:pt idx="2536">
                  <c:v>-7.0189999999999998E-4</c:v>
                </c:pt>
                <c:pt idx="2537">
                  <c:v>-7.0520000000000001E-4</c:v>
                </c:pt>
                <c:pt idx="2538">
                  <c:v>-7.0810000000000003E-4</c:v>
                </c:pt>
                <c:pt idx="2539">
                  <c:v>-7.1069999999999998E-4</c:v>
                </c:pt>
                <c:pt idx="2540">
                  <c:v>-7.1279999999999998E-4</c:v>
                </c:pt>
                <c:pt idx="2541">
                  <c:v>-7.1449999999999997E-4</c:v>
                </c:pt>
                <c:pt idx="2542">
                  <c:v>-7.157E-4</c:v>
                </c:pt>
                <c:pt idx="2543">
                  <c:v>-7.1659999999999996E-4</c:v>
                </c:pt>
                <c:pt idx="2544">
                  <c:v>-7.1699999999999997E-4</c:v>
                </c:pt>
                <c:pt idx="2545">
                  <c:v>-7.1690000000000002E-4</c:v>
                </c:pt>
                <c:pt idx="2546">
                  <c:v>-7.1639999999999996E-4</c:v>
                </c:pt>
                <c:pt idx="2547">
                  <c:v>-7.1540000000000004E-4</c:v>
                </c:pt>
                <c:pt idx="2548">
                  <c:v>-7.1400000000000001E-4</c:v>
                </c:pt>
                <c:pt idx="2549">
                  <c:v>-7.1219999999999996E-4</c:v>
                </c:pt>
                <c:pt idx="2550">
                  <c:v>-7.0989999999999996E-4</c:v>
                </c:pt>
                <c:pt idx="2551">
                  <c:v>-7.0719999999999995E-4</c:v>
                </c:pt>
                <c:pt idx="2552">
                  <c:v>-7.0419999999999999E-4</c:v>
                </c:pt>
                <c:pt idx="2553">
                  <c:v>-7.0069999999999996E-4</c:v>
                </c:pt>
                <c:pt idx="2554">
                  <c:v>-6.9680000000000002E-4</c:v>
                </c:pt>
                <c:pt idx="2555">
                  <c:v>-6.9260000000000003E-4</c:v>
                </c:pt>
                <c:pt idx="2556">
                  <c:v>-6.8800000000000003E-4</c:v>
                </c:pt>
                <c:pt idx="2557">
                  <c:v>-6.8309999999999996E-4</c:v>
                </c:pt>
                <c:pt idx="2558">
                  <c:v>-6.7790000000000005E-4</c:v>
                </c:pt>
                <c:pt idx="2559">
                  <c:v>-6.7250000000000003E-4</c:v>
                </c:pt>
                <c:pt idx="2560">
                  <c:v>-6.667E-4</c:v>
                </c:pt>
                <c:pt idx="2561">
                  <c:v>-6.6069999999999996E-4</c:v>
                </c:pt>
                <c:pt idx="2562">
                  <c:v>-6.5459999999999997E-4</c:v>
                </c:pt>
                <c:pt idx="2563">
                  <c:v>-6.4820000000000003E-4</c:v>
                </c:pt>
                <c:pt idx="2564">
                  <c:v>-6.4170000000000004E-4</c:v>
                </c:pt>
                <c:pt idx="2565">
                  <c:v>-6.3500000000000004E-4</c:v>
                </c:pt>
                <c:pt idx="2566">
                  <c:v>-6.2830000000000004E-4</c:v>
                </c:pt>
                <c:pt idx="2567">
                  <c:v>-6.2149999999999998E-4</c:v>
                </c:pt>
                <c:pt idx="2568">
                  <c:v>-6.1459999999999998E-4</c:v>
                </c:pt>
                <c:pt idx="2569">
                  <c:v>-6.0769999999999997E-4</c:v>
                </c:pt>
                <c:pt idx="2570">
                  <c:v>-6.0090000000000002E-4</c:v>
                </c:pt>
                <c:pt idx="2571">
                  <c:v>-5.9400000000000002E-4</c:v>
                </c:pt>
                <c:pt idx="2572">
                  <c:v>-5.8730000000000002E-4</c:v>
                </c:pt>
                <c:pt idx="2573">
                  <c:v>-5.8060000000000002E-4</c:v>
                </c:pt>
                <c:pt idx="2574">
                  <c:v>-5.7410000000000002E-4</c:v>
                </c:pt>
                <c:pt idx="2575">
                  <c:v>-5.6780000000000003E-4</c:v>
                </c:pt>
                <c:pt idx="2576">
                  <c:v>-5.6159999999999999E-4</c:v>
                </c:pt>
                <c:pt idx="2577">
                  <c:v>-5.5559999999999995E-4</c:v>
                </c:pt>
                <c:pt idx="2578">
                  <c:v>-5.4980000000000003E-4</c:v>
                </c:pt>
                <c:pt idx="2579">
                  <c:v>-5.4429999999999995E-4</c:v>
                </c:pt>
                <c:pt idx="2580">
                  <c:v>-5.3910000000000004E-4</c:v>
                </c:pt>
                <c:pt idx="2581">
                  <c:v>-5.3419999999999997E-4</c:v>
                </c:pt>
                <c:pt idx="2582">
                  <c:v>-5.2959999999999997E-4</c:v>
                </c:pt>
                <c:pt idx="2583">
                  <c:v>-5.2530000000000003E-4</c:v>
                </c:pt>
                <c:pt idx="2584">
                  <c:v>-5.2130000000000004E-4</c:v>
                </c:pt>
                <c:pt idx="2585">
                  <c:v>-5.1769999999999995E-4</c:v>
                </c:pt>
                <c:pt idx="2586">
                  <c:v>-5.1449999999999998E-4</c:v>
                </c:pt>
                <c:pt idx="2587">
                  <c:v>-5.1170000000000002E-4</c:v>
                </c:pt>
                <c:pt idx="2588">
                  <c:v>-5.0929999999999997E-4</c:v>
                </c:pt>
                <c:pt idx="2589">
                  <c:v>-5.0730000000000003E-4</c:v>
                </c:pt>
                <c:pt idx="2590">
                  <c:v>-5.0569999999999999E-4</c:v>
                </c:pt>
                <c:pt idx="2591">
                  <c:v>-5.0449999999999996E-4</c:v>
                </c:pt>
                <c:pt idx="2592">
                  <c:v>-5.0370000000000005E-4</c:v>
                </c:pt>
                <c:pt idx="2593">
                  <c:v>-5.0330000000000004E-4</c:v>
                </c:pt>
                <c:pt idx="2594">
                  <c:v>-5.0330000000000004E-4</c:v>
                </c:pt>
                <c:pt idx="2595">
                  <c:v>-5.0379999999999999E-4</c:v>
                </c:pt>
                <c:pt idx="2596">
                  <c:v>-5.0460000000000001E-4</c:v>
                </c:pt>
                <c:pt idx="2597">
                  <c:v>-5.0589999999999999E-4</c:v>
                </c:pt>
                <c:pt idx="2598">
                  <c:v>-5.0750000000000003E-4</c:v>
                </c:pt>
                <c:pt idx="2599">
                  <c:v>-5.0949999999999997E-4</c:v>
                </c:pt>
                <c:pt idx="2600">
                  <c:v>-5.1190000000000003E-4</c:v>
                </c:pt>
                <c:pt idx="2601">
                  <c:v>-5.1469999999999999E-4</c:v>
                </c:pt>
                <c:pt idx="2602">
                  <c:v>-5.1769999999999995E-4</c:v>
                </c:pt>
                <c:pt idx="2603">
                  <c:v>-5.2110000000000004E-4</c:v>
                </c:pt>
                <c:pt idx="2604">
                  <c:v>-5.2490000000000002E-4</c:v>
                </c:pt>
                <c:pt idx="2605">
                  <c:v>-5.2879999999999995E-4</c:v>
                </c:pt>
                <c:pt idx="2606">
                  <c:v>-5.331E-4</c:v>
                </c:pt>
                <c:pt idx="2607">
                  <c:v>-5.3759999999999995E-4</c:v>
                </c:pt>
                <c:pt idx="2608">
                  <c:v>-5.4230000000000001E-4</c:v>
                </c:pt>
                <c:pt idx="2609">
                  <c:v>-5.4730000000000002E-4</c:v>
                </c:pt>
                <c:pt idx="2610">
                  <c:v>-5.5239999999999998E-4</c:v>
                </c:pt>
                <c:pt idx="2611">
                  <c:v>-5.576E-4</c:v>
                </c:pt>
                <c:pt idx="2612">
                  <c:v>-5.6300000000000002E-4</c:v>
                </c:pt>
                <c:pt idx="2613">
                  <c:v>-5.6849999999999999E-4</c:v>
                </c:pt>
                <c:pt idx="2614">
                  <c:v>-5.7410000000000002E-4</c:v>
                </c:pt>
                <c:pt idx="2615">
                  <c:v>-5.7970000000000005E-4</c:v>
                </c:pt>
                <c:pt idx="2616">
                  <c:v>-5.8529999999999997E-4</c:v>
                </c:pt>
                <c:pt idx="2617">
                  <c:v>-5.9100000000000005E-4</c:v>
                </c:pt>
                <c:pt idx="2618">
                  <c:v>-5.9659999999999997E-4</c:v>
                </c:pt>
                <c:pt idx="2619">
                  <c:v>-6.022E-4</c:v>
                </c:pt>
                <c:pt idx="2620">
                  <c:v>-6.0769999999999997E-4</c:v>
                </c:pt>
                <c:pt idx="2621">
                  <c:v>-6.1309999999999999E-4</c:v>
                </c:pt>
                <c:pt idx="2622">
                  <c:v>-6.1839999999999996E-4</c:v>
                </c:pt>
                <c:pt idx="2623">
                  <c:v>-6.2350000000000003E-4</c:v>
                </c:pt>
                <c:pt idx="2624">
                  <c:v>-6.2850000000000004E-4</c:v>
                </c:pt>
                <c:pt idx="2625">
                  <c:v>-6.3330000000000005E-4</c:v>
                </c:pt>
                <c:pt idx="2626">
                  <c:v>-6.3789999999999995E-4</c:v>
                </c:pt>
                <c:pt idx="2627">
                  <c:v>-6.422E-4</c:v>
                </c:pt>
                <c:pt idx="2628">
                  <c:v>-6.4630000000000004E-4</c:v>
                </c:pt>
                <c:pt idx="2629">
                  <c:v>-6.5019999999999998E-4</c:v>
                </c:pt>
                <c:pt idx="2630">
                  <c:v>-6.5370000000000001E-4</c:v>
                </c:pt>
                <c:pt idx="2631">
                  <c:v>-6.5700000000000003E-4</c:v>
                </c:pt>
                <c:pt idx="2632">
                  <c:v>-6.6E-4</c:v>
                </c:pt>
                <c:pt idx="2633">
                  <c:v>-6.6259999999999995E-4</c:v>
                </c:pt>
                <c:pt idx="2634">
                  <c:v>-6.6500000000000001E-4</c:v>
                </c:pt>
                <c:pt idx="2635">
                  <c:v>-6.6699999999999995E-4</c:v>
                </c:pt>
                <c:pt idx="2636">
                  <c:v>-6.6859999999999999E-4</c:v>
                </c:pt>
                <c:pt idx="2637">
                  <c:v>-6.6989999999999997E-4</c:v>
                </c:pt>
                <c:pt idx="2638">
                  <c:v>-6.7089999999999999E-4</c:v>
                </c:pt>
                <c:pt idx="2639">
                  <c:v>-6.715E-4</c:v>
                </c:pt>
                <c:pt idx="2640">
                  <c:v>-6.7170000000000001E-4</c:v>
                </c:pt>
                <c:pt idx="2641">
                  <c:v>-6.7159999999999995E-4</c:v>
                </c:pt>
                <c:pt idx="2642">
                  <c:v>-6.7120000000000005E-4</c:v>
                </c:pt>
                <c:pt idx="2643">
                  <c:v>-6.7040000000000003E-4</c:v>
                </c:pt>
                <c:pt idx="2644">
                  <c:v>-6.692E-4</c:v>
                </c:pt>
                <c:pt idx="2645">
                  <c:v>-6.6779999999999997E-4</c:v>
                </c:pt>
                <c:pt idx="2646">
                  <c:v>-6.6600000000000003E-4</c:v>
                </c:pt>
                <c:pt idx="2647">
                  <c:v>-6.6379999999999998E-4</c:v>
                </c:pt>
                <c:pt idx="2648">
                  <c:v>-6.6140000000000003E-4</c:v>
                </c:pt>
                <c:pt idx="2649">
                  <c:v>-6.5870000000000002E-4</c:v>
                </c:pt>
                <c:pt idx="2650">
                  <c:v>-6.5569999999999995E-4</c:v>
                </c:pt>
                <c:pt idx="2651">
                  <c:v>-6.5240000000000003E-4</c:v>
                </c:pt>
                <c:pt idx="2652">
                  <c:v>-6.489E-4</c:v>
                </c:pt>
                <c:pt idx="2653">
                  <c:v>-6.4510000000000001E-4</c:v>
                </c:pt>
                <c:pt idx="2654">
                  <c:v>-6.4119999999999997E-4</c:v>
                </c:pt>
                <c:pt idx="2655">
                  <c:v>-6.3699999999999998E-4</c:v>
                </c:pt>
                <c:pt idx="2656">
                  <c:v>-6.3259999999999998E-4</c:v>
                </c:pt>
                <c:pt idx="2657">
                  <c:v>-6.2810000000000003E-4</c:v>
                </c:pt>
                <c:pt idx="2658">
                  <c:v>-6.2339999999999997E-4</c:v>
                </c:pt>
                <c:pt idx="2659">
                  <c:v>-6.1859999999999997E-4</c:v>
                </c:pt>
                <c:pt idx="2660">
                  <c:v>-6.1370000000000001E-4</c:v>
                </c:pt>
                <c:pt idx="2661">
                  <c:v>-6.087E-4</c:v>
                </c:pt>
                <c:pt idx="2662">
                  <c:v>-6.0369999999999998E-4</c:v>
                </c:pt>
                <c:pt idx="2663">
                  <c:v>-5.9860000000000002E-4</c:v>
                </c:pt>
                <c:pt idx="2664">
                  <c:v>-5.9349999999999995E-4</c:v>
                </c:pt>
                <c:pt idx="2665">
                  <c:v>-5.8830000000000004E-4</c:v>
                </c:pt>
                <c:pt idx="2666">
                  <c:v>-5.8319999999999997E-4</c:v>
                </c:pt>
                <c:pt idx="2667">
                  <c:v>-5.7819999999999996E-4</c:v>
                </c:pt>
                <c:pt idx="2668">
                  <c:v>-5.7319999999999995E-4</c:v>
                </c:pt>
                <c:pt idx="2669">
                  <c:v>-5.6820000000000004E-4</c:v>
                </c:pt>
                <c:pt idx="2670">
                  <c:v>-5.6340000000000003E-4</c:v>
                </c:pt>
                <c:pt idx="2671">
                  <c:v>-5.5869999999999997E-4</c:v>
                </c:pt>
                <c:pt idx="2672">
                  <c:v>-5.5409999999999997E-4</c:v>
                </c:pt>
                <c:pt idx="2673">
                  <c:v>-5.4969999999999997E-4</c:v>
                </c:pt>
                <c:pt idx="2674">
                  <c:v>-5.4540000000000003E-4</c:v>
                </c:pt>
                <c:pt idx="2675">
                  <c:v>-5.4129999999999998E-4</c:v>
                </c:pt>
                <c:pt idx="2676">
                  <c:v>-5.3740000000000005E-4</c:v>
                </c:pt>
                <c:pt idx="2677">
                  <c:v>-5.3379999999999996E-4</c:v>
                </c:pt>
                <c:pt idx="2678">
                  <c:v>-5.3030000000000004E-4</c:v>
                </c:pt>
                <c:pt idx="2679">
                  <c:v>-5.2700000000000002E-4</c:v>
                </c:pt>
                <c:pt idx="2680">
                  <c:v>-5.2400000000000005E-4</c:v>
                </c:pt>
                <c:pt idx="2681">
                  <c:v>-5.2130000000000004E-4</c:v>
                </c:pt>
                <c:pt idx="2682">
                  <c:v>-5.1880000000000003E-4</c:v>
                </c:pt>
                <c:pt idx="2683">
                  <c:v>-5.1659999999999998E-4</c:v>
                </c:pt>
                <c:pt idx="2684">
                  <c:v>-5.1460000000000004E-4</c:v>
                </c:pt>
                <c:pt idx="2685">
                  <c:v>-5.1290000000000005E-4</c:v>
                </c:pt>
                <c:pt idx="2686">
                  <c:v>-5.1150000000000002E-4</c:v>
                </c:pt>
                <c:pt idx="2687">
                  <c:v>-5.1040000000000005E-4</c:v>
                </c:pt>
                <c:pt idx="2688">
                  <c:v>-5.0960000000000003E-4</c:v>
                </c:pt>
                <c:pt idx="2689">
                  <c:v>-5.0900000000000001E-4</c:v>
                </c:pt>
                <c:pt idx="2690">
                  <c:v>-5.0869999999999995E-4</c:v>
                </c:pt>
                <c:pt idx="2691">
                  <c:v>-5.0869999999999995E-4</c:v>
                </c:pt>
                <c:pt idx="2692">
                  <c:v>-5.0900000000000001E-4</c:v>
                </c:pt>
                <c:pt idx="2693">
                  <c:v>-5.0949999999999997E-4</c:v>
                </c:pt>
                <c:pt idx="2694">
                  <c:v>-5.1029999999999999E-4</c:v>
                </c:pt>
                <c:pt idx="2695">
                  <c:v>-5.1130000000000001E-4</c:v>
                </c:pt>
                <c:pt idx="2696">
                  <c:v>-5.1259999999999999E-4</c:v>
                </c:pt>
                <c:pt idx="2697">
                  <c:v>-5.1420000000000003E-4</c:v>
                </c:pt>
                <c:pt idx="2698">
                  <c:v>-5.1590000000000002E-4</c:v>
                </c:pt>
                <c:pt idx="2699">
                  <c:v>-5.1789999999999996E-4</c:v>
                </c:pt>
                <c:pt idx="2700">
                  <c:v>-5.2010000000000001E-4</c:v>
                </c:pt>
                <c:pt idx="2701">
                  <c:v>-5.2249999999999996E-4</c:v>
                </c:pt>
                <c:pt idx="2702">
                  <c:v>-5.2510000000000002E-4</c:v>
                </c:pt>
                <c:pt idx="2703">
                  <c:v>-5.2780000000000004E-4</c:v>
                </c:pt>
                <c:pt idx="2704">
                  <c:v>-5.3070000000000005E-4</c:v>
                </c:pt>
                <c:pt idx="2705">
                  <c:v>-5.3379999999999996E-4</c:v>
                </c:pt>
                <c:pt idx="2706">
                  <c:v>-5.3700000000000004E-4</c:v>
                </c:pt>
                <c:pt idx="2707">
                  <c:v>-5.4029999999999996E-4</c:v>
                </c:pt>
                <c:pt idx="2708">
                  <c:v>-5.4370000000000004E-4</c:v>
                </c:pt>
                <c:pt idx="2709">
                  <c:v>-5.4719999999999997E-4</c:v>
                </c:pt>
                <c:pt idx="2710">
                  <c:v>-5.5080000000000005E-4</c:v>
                </c:pt>
                <c:pt idx="2711">
                  <c:v>-5.5449999999999998E-4</c:v>
                </c:pt>
                <c:pt idx="2712">
                  <c:v>-5.5809999999999996E-4</c:v>
                </c:pt>
                <c:pt idx="2713">
                  <c:v>-5.6190000000000005E-4</c:v>
                </c:pt>
                <c:pt idx="2714">
                  <c:v>-5.6559999999999998E-4</c:v>
                </c:pt>
                <c:pt idx="2715">
                  <c:v>-5.6930000000000001E-4</c:v>
                </c:pt>
                <c:pt idx="2716">
                  <c:v>-5.7300000000000005E-4</c:v>
                </c:pt>
                <c:pt idx="2717">
                  <c:v>-5.7669999999999998E-4</c:v>
                </c:pt>
                <c:pt idx="2718">
                  <c:v>-5.8040000000000001E-4</c:v>
                </c:pt>
                <c:pt idx="2719">
                  <c:v>-5.8390000000000004E-4</c:v>
                </c:pt>
                <c:pt idx="2720">
                  <c:v>-5.8750000000000002E-4</c:v>
                </c:pt>
                <c:pt idx="2721">
                  <c:v>-5.909E-4</c:v>
                </c:pt>
                <c:pt idx="2722">
                  <c:v>-5.9420000000000002E-4</c:v>
                </c:pt>
                <c:pt idx="2723">
                  <c:v>-5.9750000000000005E-4</c:v>
                </c:pt>
                <c:pt idx="2724">
                  <c:v>-6.0059999999999996E-4</c:v>
                </c:pt>
                <c:pt idx="2725">
                  <c:v>-6.0360000000000003E-4</c:v>
                </c:pt>
                <c:pt idx="2726">
                  <c:v>-6.0639999999999999E-4</c:v>
                </c:pt>
                <c:pt idx="2727">
                  <c:v>-6.0919999999999995E-4</c:v>
                </c:pt>
                <c:pt idx="2728">
                  <c:v>-6.1169999999999996E-4</c:v>
                </c:pt>
                <c:pt idx="2729">
                  <c:v>-6.1410000000000002E-4</c:v>
                </c:pt>
                <c:pt idx="2730">
                  <c:v>-6.1629999999999996E-4</c:v>
                </c:pt>
                <c:pt idx="2731">
                  <c:v>-6.1839999999999996E-4</c:v>
                </c:pt>
                <c:pt idx="2732">
                  <c:v>-6.202E-4</c:v>
                </c:pt>
                <c:pt idx="2733">
                  <c:v>-6.2189999999999999E-4</c:v>
                </c:pt>
                <c:pt idx="2734">
                  <c:v>-6.2339999999999997E-4</c:v>
                </c:pt>
                <c:pt idx="2735">
                  <c:v>-6.246E-4</c:v>
                </c:pt>
                <c:pt idx="2736">
                  <c:v>-6.2569999999999998E-4</c:v>
                </c:pt>
                <c:pt idx="2737">
                  <c:v>-6.2660000000000005E-4</c:v>
                </c:pt>
                <c:pt idx="2738">
                  <c:v>-6.2730000000000001E-4</c:v>
                </c:pt>
                <c:pt idx="2739">
                  <c:v>-6.2770000000000002E-4</c:v>
                </c:pt>
                <c:pt idx="2740">
                  <c:v>-6.2799999999999998E-4</c:v>
                </c:pt>
                <c:pt idx="2741">
                  <c:v>-6.2810000000000003E-4</c:v>
                </c:pt>
                <c:pt idx="2742">
                  <c:v>-6.2790000000000003E-4</c:v>
                </c:pt>
                <c:pt idx="2743">
                  <c:v>-6.2759999999999997E-4</c:v>
                </c:pt>
                <c:pt idx="2744">
                  <c:v>-6.2710000000000001E-4</c:v>
                </c:pt>
                <c:pt idx="2745">
                  <c:v>-6.2629999999999999E-4</c:v>
                </c:pt>
                <c:pt idx="2746">
                  <c:v>-6.2540000000000002E-4</c:v>
                </c:pt>
                <c:pt idx="2747">
                  <c:v>-6.2430000000000005E-4</c:v>
                </c:pt>
                <c:pt idx="2748">
                  <c:v>-6.2299999999999996E-4</c:v>
                </c:pt>
                <c:pt idx="2749">
                  <c:v>-6.2149999999999998E-4</c:v>
                </c:pt>
                <c:pt idx="2750">
                  <c:v>-6.1990000000000005E-4</c:v>
                </c:pt>
                <c:pt idx="2751">
                  <c:v>-6.1799999999999995E-4</c:v>
                </c:pt>
                <c:pt idx="2752">
                  <c:v>-6.1609999999999996E-4</c:v>
                </c:pt>
                <c:pt idx="2753">
                  <c:v>-6.1399999999999996E-4</c:v>
                </c:pt>
                <c:pt idx="2754">
                  <c:v>-6.1169999999999996E-4</c:v>
                </c:pt>
                <c:pt idx="2755">
                  <c:v>-6.0930000000000001E-4</c:v>
                </c:pt>
                <c:pt idx="2756">
                  <c:v>-6.0669999999999995E-4</c:v>
                </c:pt>
                <c:pt idx="2757">
                  <c:v>-6.0409999999999999E-4</c:v>
                </c:pt>
                <c:pt idx="2758">
                  <c:v>-6.0130000000000003E-4</c:v>
                </c:pt>
                <c:pt idx="2759">
                  <c:v>-5.9849999999999997E-4</c:v>
                </c:pt>
                <c:pt idx="2760">
                  <c:v>-5.955E-4</c:v>
                </c:pt>
                <c:pt idx="2761">
                  <c:v>-5.9239999999999998E-4</c:v>
                </c:pt>
                <c:pt idx="2762">
                  <c:v>-5.8929999999999996E-4</c:v>
                </c:pt>
                <c:pt idx="2763">
                  <c:v>-5.8609999999999999E-4</c:v>
                </c:pt>
                <c:pt idx="2764">
                  <c:v>-5.8290000000000002E-4</c:v>
                </c:pt>
                <c:pt idx="2765">
                  <c:v>-5.7959999999999999E-4</c:v>
                </c:pt>
                <c:pt idx="2766">
                  <c:v>-5.7629999999999997E-4</c:v>
                </c:pt>
                <c:pt idx="2767">
                  <c:v>-5.7289999999999999E-4</c:v>
                </c:pt>
                <c:pt idx="2768">
                  <c:v>-5.6959999999999997E-4</c:v>
                </c:pt>
                <c:pt idx="2769">
                  <c:v>-5.6619999999999999E-4</c:v>
                </c:pt>
                <c:pt idx="2770">
                  <c:v>-5.6280000000000002E-4</c:v>
                </c:pt>
                <c:pt idx="2771">
                  <c:v>-5.5940000000000004E-4</c:v>
                </c:pt>
                <c:pt idx="2772">
                  <c:v>-5.5610000000000002E-4</c:v>
                </c:pt>
                <c:pt idx="2773">
                  <c:v>-5.5279999999999999E-4</c:v>
                </c:pt>
                <c:pt idx="2774">
                  <c:v>-5.4949999999999997E-4</c:v>
                </c:pt>
                <c:pt idx="2775">
                  <c:v>-5.463E-4</c:v>
                </c:pt>
                <c:pt idx="2776">
                  <c:v>-5.4319999999999998E-4</c:v>
                </c:pt>
                <c:pt idx="2777">
                  <c:v>-5.4009999999999996E-4</c:v>
                </c:pt>
                <c:pt idx="2778">
                  <c:v>-5.3700000000000004E-4</c:v>
                </c:pt>
                <c:pt idx="2779">
                  <c:v>-5.3410000000000003E-4</c:v>
                </c:pt>
                <c:pt idx="2780">
                  <c:v>-5.3129999999999996E-4</c:v>
                </c:pt>
                <c:pt idx="2781">
                  <c:v>-5.285E-4</c:v>
                </c:pt>
                <c:pt idx="2782">
                  <c:v>-5.2590000000000004E-4</c:v>
                </c:pt>
                <c:pt idx="2783">
                  <c:v>-5.2340000000000004E-4</c:v>
                </c:pt>
                <c:pt idx="2784">
                  <c:v>-5.2099999999999998E-4</c:v>
                </c:pt>
                <c:pt idx="2785">
                  <c:v>-5.1869999999999998E-4</c:v>
                </c:pt>
                <c:pt idx="2786">
                  <c:v>-5.1659999999999998E-4</c:v>
                </c:pt>
                <c:pt idx="2787">
                  <c:v>-5.1460000000000004E-4</c:v>
                </c:pt>
                <c:pt idx="2788">
                  <c:v>-5.128E-4</c:v>
                </c:pt>
                <c:pt idx="2789">
                  <c:v>-5.1110000000000001E-4</c:v>
                </c:pt>
                <c:pt idx="2790">
                  <c:v>-5.0960000000000003E-4</c:v>
                </c:pt>
                <c:pt idx="2791">
                  <c:v>-5.0819999999999999E-4</c:v>
                </c:pt>
                <c:pt idx="2792">
                  <c:v>-5.0699999999999996E-4</c:v>
                </c:pt>
                <c:pt idx="2793">
                  <c:v>-5.0589999999999999E-4</c:v>
                </c:pt>
                <c:pt idx="2794">
                  <c:v>-5.0509999999999997E-4</c:v>
                </c:pt>
                <c:pt idx="2795">
                  <c:v>-5.0440000000000001E-4</c:v>
                </c:pt>
                <c:pt idx="2796">
                  <c:v>-5.0379999999999999E-4</c:v>
                </c:pt>
                <c:pt idx="2797">
                  <c:v>-5.0350000000000004E-4</c:v>
                </c:pt>
                <c:pt idx="2798">
                  <c:v>-5.0330000000000004E-4</c:v>
                </c:pt>
                <c:pt idx="2799">
                  <c:v>-5.0339999999999998E-4</c:v>
                </c:pt>
                <c:pt idx="2800">
                  <c:v>-5.0359999999999999E-4</c:v>
                </c:pt>
                <c:pt idx="2801">
                  <c:v>-5.0390000000000005E-4</c:v>
                </c:pt>
                <c:pt idx="2802">
                  <c:v>-5.0449999999999996E-4</c:v>
                </c:pt>
                <c:pt idx="2803">
                  <c:v>-5.0520000000000003E-4</c:v>
                </c:pt>
                <c:pt idx="2804">
                  <c:v>-5.061E-4</c:v>
                </c:pt>
                <c:pt idx="2805">
                  <c:v>-5.0719999999999997E-4</c:v>
                </c:pt>
                <c:pt idx="2806">
                  <c:v>-5.0849999999999995E-4</c:v>
                </c:pt>
                <c:pt idx="2807">
                  <c:v>-5.0989999999999998E-4</c:v>
                </c:pt>
                <c:pt idx="2808">
                  <c:v>-5.1150000000000002E-4</c:v>
                </c:pt>
                <c:pt idx="2809">
                  <c:v>-5.1320000000000001E-4</c:v>
                </c:pt>
                <c:pt idx="2810">
                  <c:v>-5.151E-4</c:v>
                </c:pt>
                <c:pt idx="2811">
                  <c:v>-5.1719999999999999E-4</c:v>
                </c:pt>
                <c:pt idx="2812">
                  <c:v>-5.1929999999999999E-4</c:v>
                </c:pt>
                <c:pt idx="2813">
                  <c:v>-5.2170000000000005E-4</c:v>
                </c:pt>
                <c:pt idx="2814">
                  <c:v>-5.241E-4</c:v>
                </c:pt>
                <c:pt idx="2815">
                  <c:v>-5.2669999999999995E-4</c:v>
                </c:pt>
                <c:pt idx="2816">
                  <c:v>-5.2939999999999997E-4</c:v>
                </c:pt>
                <c:pt idx="2817">
                  <c:v>-5.3220000000000003E-4</c:v>
                </c:pt>
                <c:pt idx="2818">
                  <c:v>-5.3499999999999999E-4</c:v>
                </c:pt>
                <c:pt idx="2819">
                  <c:v>-5.3799999999999996E-4</c:v>
                </c:pt>
                <c:pt idx="2820">
                  <c:v>-5.4109999999999998E-4</c:v>
                </c:pt>
                <c:pt idx="2821">
                  <c:v>-5.442E-4</c:v>
                </c:pt>
                <c:pt idx="2822">
                  <c:v>-5.4739999999999997E-4</c:v>
                </c:pt>
                <c:pt idx="2823">
                  <c:v>-5.5060000000000005E-4</c:v>
                </c:pt>
                <c:pt idx="2824">
                  <c:v>-5.5380000000000002E-4</c:v>
                </c:pt>
                <c:pt idx="2825">
                  <c:v>-5.5710000000000004E-4</c:v>
                </c:pt>
                <c:pt idx="2826">
                  <c:v>-5.6039999999999996E-4</c:v>
                </c:pt>
                <c:pt idx="2827">
                  <c:v>-5.6369999999999999E-4</c:v>
                </c:pt>
                <c:pt idx="2828">
                  <c:v>-5.6700000000000001E-4</c:v>
                </c:pt>
                <c:pt idx="2829">
                  <c:v>-5.7019999999999998E-4</c:v>
                </c:pt>
                <c:pt idx="2830">
                  <c:v>-5.7350000000000001E-4</c:v>
                </c:pt>
                <c:pt idx="2831">
                  <c:v>-5.7660000000000003E-4</c:v>
                </c:pt>
                <c:pt idx="2832">
                  <c:v>-5.798E-4</c:v>
                </c:pt>
                <c:pt idx="2833">
                  <c:v>-5.8279999999999996E-4</c:v>
                </c:pt>
                <c:pt idx="2834">
                  <c:v>-5.8580000000000004E-4</c:v>
                </c:pt>
                <c:pt idx="2835">
                  <c:v>-5.886E-4</c:v>
                </c:pt>
                <c:pt idx="2836">
                  <c:v>-5.9139999999999996E-4</c:v>
                </c:pt>
                <c:pt idx="2837">
                  <c:v>-5.9400000000000002E-4</c:v>
                </c:pt>
                <c:pt idx="2838">
                  <c:v>-5.9650000000000002E-4</c:v>
                </c:pt>
                <c:pt idx="2839">
                  <c:v>-5.9889999999999997E-4</c:v>
                </c:pt>
                <c:pt idx="2840">
                  <c:v>-6.0110000000000003E-4</c:v>
                </c:pt>
                <c:pt idx="2841">
                  <c:v>-6.0309999999999997E-4</c:v>
                </c:pt>
                <c:pt idx="2842">
                  <c:v>-6.0499999999999996E-4</c:v>
                </c:pt>
                <c:pt idx="2843">
                  <c:v>-6.0669999999999995E-4</c:v>
                </c:pt>
                <c:pt idx="2844">
                  <c:v>-6.0820000000000004E-4</c:v>
                </c:pt>
                <c:pt idx="2845">
                  <c:v>-6.0950000000000002E-4</c:v>
                </c:pt>
                <c:pt idx="2846">
                  <c:v>-6.1059999999999999E-4</c:v>
                </c:pt>
                <c:pt idx="2847">
                  <c:v>-6.1149999999999996E-4</c:v>
                </c:pt>
                <c:pt idx="2848">
                  <c:v>-6.1209999999999997E-4</c:v>
                </c:pt>
                <c:pt idx="2849">
                  <c:v>-6.1260000000000004E-4</c:v>
                </c:pt>
                <c:pt idx="2850">
                  <c:v>-6.1280000000000004E-4</c:v>
                </c:pt>
                <c:pt idx="2851">
                  <c:v>-6.1269999999999999E-4</c:v>
                </c:pt>
                <c:pt idx="2852">
                  <c:v>-6.1249999999999998E-4</c:v>
                </c:pt>
                <c:pt idx="2853">
                  <c:v>-6.1200000000000002E-4</c:v>
                </c:pt>
                <c:pt idx="2854">
                  <c:v>-6.112E-4</c:v>
                </c:pt>
                <c:pt idx="2855">
                  <c:v>-6.1019999999999998E-4</c:v>
                </c:pt>
                <c:pt idx="2856">
                  <c:v>-6.0899999999999995E-4</c:v>
                </c:pt>
                <c:pt idx="2857">
                  <c:v>-6.0749999999999997E-4</c:v>
                </c:pt>
                <c:pt idx="2858">
                  <c:v>-6.0579999999999998E-4</c:v>
                </c:pt>
                <c:pt idx="2859">
                  <c:v>-6.0380000000000004E-4</c:v>
                </c:pt>
                <c:pt idx="2860">
                  <c:v>-6.0159999999999999E-4</c:v>
                </c:pt>
                <c:pt idx="2861">
                  <c:v>-5.9920000000000004E-4</c:v>
                </c:pt>
                <c:pt idx="2862">
                  <c:v>-5.9659999999999997E-4</c:v>
                </c:pt>
                <c:pt idx="2863">
                  <c:v>-5.9369999999999996E-4</c:v>
                </c:pt>
                <c:pt idx="2864">
                  <c:v>-5.9060000000000004E-4</c:v>
                </c:pt>
                <c:pt idx="2865">
                  <c:v>-5.8739999999999997E-4</c:v>
                </c:pt>
                <c:pt idx="2866">
                  <c:v>-5.8390000000000004E-4</c:v>
                </c:pt>
                <c:pt idx="2867">
                  <c:v>-5.8029999999999996E-4</c:v>
                </c:pt>
                <c:pt idx="2868">
                  <c:v>-5.7649999999999997E-4</c:v>
                </c:pt>
                <c:pt idx="2869">
                  <c:v>-5.7260000000000004E-4</c:v>
                </c:pt>
                <c:pt idx="2870">
                  <c:v>-5.6849999999999999E-4</c:v>
                </c:pt>
                <c:pt idx="2871">
                  <c:v>-5.643E-4</c:v>
                </c:pt>
                <c:pt idx="2872">
                  <c:v>-5.5999999999999995E-4</c:v>
                </c:pt>
                <c:pt idx="2873">
                  <c:v>-5.5559999999999995E-4</c:v>
                </c:pt>
                <c:pt idx="2874">
                  <c:v>-5.5110000000000001E-4</c:v>
                </c:pt>
                <c:pt idx="2875">
                  <c:v>-5.4659999999999995E-4</c:v>
                </c:pt>
                <c:pt idx="2876">
                  <c:v>-5.4199999999999995E-4</c:v>
                </c:pt>
                <c:pt idx="2877">
                  <c:v>-5.373E-4</c:v>
                </c:pt>
                <c:pt idx="2878">
                  <c:v>-5.3269999999999999E-4</c:v>
                </c:pt>
                <c:pt idx="2879">
                  <c:v>-5.2800000000000004E-4</c:v>
                </c:pt>
                <c:pt idx="2880">
                  <c:v>-5.2340000000000004E-4</c:v>
                </c:pt>
                <c:pt idx="2881">
                  <c:v>-5.1889999999999998E-4</c:v>
                </c:pt>
                <c:pt idx="2882">
                  <c:v>-5.1429999999999998E-4</c:v>
                </c:pt>
                <c:pt idx="2883">
                  <c:v>-5.0989999999999998E-4</c:v>
                </c:pt>
                <c:pt idx="2884">
                  <c:v>-5.0560000000000004E-4</c:v>
                </c:pt>
                <c:pt idx="2885">
                  <c:v>-5.0140000000000004E-4</c:v>
                </c:pt>
                <c:pt idx="2886">
                  <c:v>-4.973E-4</c:v>
                </c:pt>
                <c:pt idx="2887">
                  <c:v>-4.9330000000000001E-4</c:v>
                </c:pt>
                <c:pt idx="2888">
                  <c:v>-4.8959999999999997E-4</c:v>
                </c:pt>
                <c:pt idx="2889">
                  <c:v>-4.86E-4</c:v>
                </c:pt>
                <c:pt idx="2890">
                  <c:v>-4.8260000000000002E-4</c:v>
                </c:pt>
                <c:pt idx="2891">
                  <c:v>-4.794E-4</c:v>
                </c:pt>
                <c:pt idx="2892">
                  <c:v>-4.7649999999999998E-4</c:v>
                </c:pt>
                <c:pt idx="2893">
                  <c:v>-4.7380000000000002E-4</c:v>
                </c:pt>
                <c:pt idx="2894">
                  <c:v>-4.7130000000000002E-4</c:v>
                </c:pt>
                <c:pt idx="2895">
                  <c:v>-4.6920000000000002E-4</c:v>
                </c:pt>
                <c:pt idx="2896">
                  <c:v>-4.6729999999999997E-4</c:v>
                </c:pt>
                <c:pt idx="2897">
                  <c:v>-4.6569999999999999E-4</c:v>
                </c:pt>
                <c:pt idx="2898">
                  <c:v>-4.6440000000000001E-4</c:v>
                </c:pt>
                <c:pt idx="2899">
                  <c:v>-4.6339999999999999E-4</c:v>
                </c:pt>
                <c:pt idx="2900">
                  <c:v>-4.6270000000000003E-4</c:v>
                </c:pt>
                <c:pt idx="2901">
                  <c:v>-4.6240000000000002E-4</c:v>
                </c:pt>
                <c:pt idx="2902">
                  <c:v>-4.6230000000000002E-4</c:v>
                </c:pt>
                <c:pt idx="2903">
                  <c:v>-4.6260000000000002E-4</c:v>
                </c:pt>
                <c:pt idx="2904">
                  <c:v>-4.6319999999999998E-4</c:v>
                </c:pt>
                <c:pt idx="2905">
                  <c:v>-4.6420000000000001E-4</c:v>
                </c:pt>
                <c:pt idx="2906">
                  <c:v>-4.6539999999999998E-4</c:v>
                </c:pt>
                <c:pt idx="2907">
                  <c:v>-4.6700000000000002E-4</c:v>
                </c:pt>
                <c:pt idx="2908">
                  <c:v>-4.6890000000000001E-4</c:v>
                </c:pt>
                <c:pt idx="2909">
                  <c:v>-4.7110000000000001E-4</c:v>
                </c:pt>
                <c:pt idx="2910">
                  <c:v>-4.7370000000000002E-4</c:v>
                </c:pt>
                <c:pt idx="2911">
                  <c:v>-4.7649999999999998E-4</c:v>
                </c:pt>
                <c:pt idx="2912">
                  <c:v>-4.796E-4</c:v>
                </c:pt>
                <c:pt idx="2913">
                  <c:v>-4.8299999999999998E-4</c:v>
                </c:pt>
                <c:pt idx="2914">
                  <c:v>-4.8670000000000001E-4</c:v>
                </c:pt>
                <c:pt idx="2915">
                  <c:v>-4.906E-4</c:v>
                </c:pt>
                <c:pt idx="2916">
                  <c:v>-4.9470000000000004E-4</c:v>
                </c:pt>
                <c:pt idx="2917">
                  <c:v>-4.9910000000000004E-4</c:v>
                </c:pt>
                <c:pt idx="2918">
                  <c:v>-5.0359999999999999E-4</c:v>
                </c:pt>
                <c:pt idx="2919">
                  <c:v>-5.084E-4</c:v>
                </c:pt>
                <c:pt idx="2920">
                  <c:v>-5.1329999999999995E-4</c:v>
                </c:pt>
                <c:pt idx="2921">
                  <c:v>-5.1840000000000002E-4</c:v>
                </c:pt>
                <c:pt idx="2922">
                  <c:v>-5.2349999999999999E-4</c:v>
                </c:pt>
                <c:pt idx="2923">
                  <c:v>-5.2879999999999995E-4</c:v>
                </c:pt>
                <c:pt idx="2924">
                  <c:v>-5.3419999999999997E-4</c:v>
                </c:pt>
                <c:pt idx="2925">
                  <c:v>-5.396E-4</c:v>
                </c:pt>
                <c:pt idx="2926">
                  <c:v>-5.4509999999999997E-4</c:v>
                </c:pt>
                <c:pt idx="2927">
                  <c:v>-5.5049999999999999E-4</c:v>
                </c:pt>
                <c:pt idx="2928">
                  <c:v>-5.5599999999999996E-4</c:v>
                </c:pt>
                <c:pt idx="2929">
                  <c:v>-5.6139999999999998E-4</c:v>
                </c:pt>
                <c:pt idx="2930">
                  <c:v>-5.6680000000000001E-4</c:v>
                </c:pt>
                <c:pt idx="2931">
                  <c:v>-5.7200000000000003E-4</c:v>
                </c:pt>
                <c:pt idx="2932">
                  <c:v>-5.7720000000000004E-4</c:v>
                </c:pt>
                <c:pt idx="2933">
                  <c:v>-5.8219999999999995E-4</c:v>
                </c:pt>
                <c:pt idx="2934">
                  <c:v>-5.8710000000000001E-4</c:v>
                </c:pt>
                <c:pt idx="2935">
                  <c:v>-5.9179999999999996E-4</c:v>
                </c:pt>
                <c:pt idx="2936">
                  <c:v>-5.9630000000000002E-4</c:v>
                </c:pt>
                <c:pt idx="2937">
                  <c:v>-6.0050000000000001E-4</c:v>
                </c:pt>
                <c:pt idx="2938">
                  <c:v>-6.0459999999999995E-4</c:v>
                </c:pt>
                <c:pt idx="2939">
                  <c:v>-6.0829999999999999E-4</c:v>
                </c:pt>
                <c:pt idx="2940">
                  <c:v>-6.1180000000000002E-4</c:v>
                </c:pt>
                <c:pt idx="2941">
                  <c:v>-6.1499999999999999E-4</c:v>
                </c:pt>
                <c:pt idx="2942">
                  <c:v>-6.1779999999999995E-4</c:v>
                </c:pt>
                <c:pt idx="2943">
                  <c:v>-6.2040000000000001E-4</c:v>
                </c:pt>
                <c:pt idx="2944">
                  <c:v>-6.2250000000000001E-4</c:v>
                </c:pt>
                <c:pt idx="2945">
                  <c:v>-6.244E-4</c:v>
                </c:pt>
                <c:pt idx="2946">
                  <c:v>-6.2580000000000003E-4</c:v>
                </c:pt>
                <c:pt idx="2947">
                  <c:v>-6.269E-4</c:v>
                </c:pt>
                <c:pt idx="2948">
                  <c:v>-6.2759999999999997E-4</c:v>
                </c:pt>
                <c:pt idx="2949">
                  <c:v>-6.2790000000000003E-4</c:v>
                </c:pt>
                <c:pt idx="2950">
                  <c:v>-6.2779999999999997E-4</c:v>
                </c:pt>
                <c:pt idx="2951">
                  <c:v>-6.2719999999999996E-4</c:v>
                </c:pt>
                <c:pt idx="2952">
                  <c:v>-6.2629999999999999E-4</c:v>
                </c:pt>
                <c:pt idx="2953">
                  <c:v>-6.2500000000000001E-4</c:v>
                </c:pt>
                <c:pt idx="2954">
                  <c:v>-6.2330000000000003E-4</c:v>
                </c:pt>
                <c:pt idx="2955">
                  <c:v>-6.2120000000000003E-4</c:v>
                </c:pt>
                <c:pt idx="2956">
                  <c:v>-6.1870000000000002E-4</c:v>
                </c:pt>
                <c:pt idx="2957">
                  <c:v>-6.1580000000000001E-4</c:v>
                </c:pt>
                <c:pt idx="2958">
                  <c:v>-6.1249999999999998E-4</c:v>
                </c:pt>
                <c:pt idx="2959">
                  <c:v>-6.089E-4</c:v>
                </c:pt>
                <c:pt idx="2960">
                  <c:v>-6.0490000000000001E-4</c:v>
                </c:pt>
                <c:pt idx="2961">
                  <c:v>-6.0059999999999996E-4</c:v>
                </c:pt>
                <c:pt idx="2962">
                  <c:v>-5.9599999999999996E-4</c:v>
                </c:pt>
                <c:pt idx="2963">
                  <c:v>-5.9100000000000005E-4</c:v>
                </c:pt>
                <c:pt idx="2964">
                  <c:v>-5.8580000000000004E-4</c:v>
                </c:pt>
                <c:pt idx="2965">
                  <c:v>-5.8029999999999996E-4</c:v>
                </c:pt>
                <c:pt idx="2966">
                  <c:v>-5.7459999999999998E-4</c:v>
                </c:pt>
                <c:pt idx="2967">
                  <c:v>-5.6860000000000005E-4</c:v>
                </c:pt>
                <c:pt idx="2968">
                  <c:v>-5.6249999999999996E-4</c:v>
                </c:pt>
                <c:pt idx="2969">
                  <c:v>-5.5619999999999997E-4</c:v>
                </c:pt>
                <c:pt idx="2970">
                  <c:v>-5.4969999999999997E-4</c:v>
                </c:pt>
                <c:pt idx="2971">
                  <c:v>-5.4310000000000003E-4</c:v>
                </c:pt>
                <c:pt idx="2972">
                  <c:v>-5.3640000000000003E-4</c:v>
                </c:pt>
                <c:pt idx="2973">
                  <c:v>-5.2970000000000003E-4</c:v>
                </c:pt>
                <c:pt idx="2974">
                  <c:v>-5.2289999999999997E-4</c:v>
                </c:pt>
                <c:pt idx="2975">
                  <c:v>-5.1610000000000002E-4</c:v>
                </c:pt>
                <c:pt idx="2976">
                  <c:v>-5.0929999999999997E-4</c:v>
                </c:pt>
                <c:pt idx="2977">
                  <c:v>-5.0259999999999997E-4</c:v>
                </c:pt>
                <c:pt idx="2978">
                  <c:v>-4.9600000000000002E-4</c:v>
                </c:pt>
                <c:pt idx="2979">
                  <c:v>-4.8939999999999997E-4</c:v>
                </c:pt>
                <c:pt idx="2980">
                  <c:v>-4.8299999999999998E-4</c:v>
                </c:pt>
                <c:pt idx="2981">
                  <c:v>-4.7679999999999999E-4</c:v>
                </c:pt>
                <c:pt idx="2982">
                  <c:v>-4.707E-4</c:v>
                </c:pt>
                <c:pt idx="2983">
                  <c:v>-4.6480000000000002E-4</c:v>
                </c:pt>
                <c:pt idx="2984">
                  <c:v>-4.5919999999999999E-4</c:v>
                </c:pt>
                <c:pt idx="2985">
                  <c:v>-4.5389999999999997E-4</c:v>
                </c:pt>
                <c:pt idx="2986">
                  <c:v>-4.4880000000000001E-4</c:v>
                </c:pt>
                <c:pt idx="2987">
                  <c:v>-4.4410000000000001E-4</c:v>
                </c:pt>
                <c:pt idx="2988">
                  <c:v>-4.3960000000000001E-4</c:v>
                </c:pt>
                <c:pt idx="2989">
                  <c:v>-4.3550000000000001E-4</c:v>
                </c:pt>
                <c:pt idx="2990">
                  <c:v>-4.3179999999999998E-4</c:v>
                </c:pt>
                <c:pt idx="2991">
                  <c:v>-4.2850000000000001E-4</c:v>
                </c:pt>
                <c:pt idx="2992">
                  <c:v>-4.2559999999999999E-4</c:v>
                </c:pt>
                <c:pt idx="2993">
                  <c:v>-4.2309999999999998E-4</c:v>
                </c:pt>
                <c:pt idx="2994">
                  <c:v>-4.2099999999999999E-4</c:v>
                </c:pt>
                <c:pt idx="2995">
                  <c:v>-4.193E-4</c:v>
                </c:pt>
                <c:pt idx="2996">
                  <c:v>-4.1810000000000003E-4</c:v>
                </c:pt>
                <c:pt idx="2997">
                  <c:v>-4.1730000000000001E-4</c:v>
                </c:pt>
                <c:pt idx="2998">
                  <c:v>-4.17E-4</c:v>
                </c:pt>
                <c:pt idx="2999">
                  <c:v>-4.171E-4</c:v>
                </c:pt>
                <c:pt idx="3000">
                  <c:v>-4.1760000000000001E-4</c:v>
                </c:pt>
                <c:pt idx="3001">
                  <c:v>-4.1869999999999999E-4</c:v>
                </c:pt>
                <c:pt idx="3002">
                  <c:v>-4.2010000000000002E-4</c:v>
                </c:pt>
                <c:pt idx="3003">
                  <c:v>-4.2200000000000001E-4</c:v>
                </c:pt>
                <c:pt idx="3004">
                  <c:v>-4.2430000000000001E-4</c:v>
                </c:pt>
                <c:pt idx="3005">
                  <c:v>-4.2709999999999997E-4</c:v>
                </c:pt>
                <c:pt idx="3006">
                  <c:v>-4.3019999999999999E-4</c:v>
                </c:pt>
                <c:pt idx="3007">
                  <c:v>-4.3379999999999997E-4</c:v>
                </c:pt>
                <c:pt idx="3008">
                  <c:v>-4.3770000000000001E-4</c:v>
                </c:pt>
                <c:pt idx="3009">
                  <c:v>-4.4200000000000001E-4</c:v>
                </c:pt>
                <c:pt idx="3010">
                  <c:v>-4.4660000000000001E-4</c:v>
                </c:pt>
                <c:pt idx="3011">
                  <c:v>-4.5150000000000002E-4</c:v>
                </c:pt>
                <c:pt idx="3012">
                  <c:v>-4.5679999999999999E-4</c:v>
                </c:pt>
                <c:pt idx="3013">
                  <c:v>-4.6230000000000002E-4</c:v>
                </c:pt>
                <c:pt idx="3014">
                  <c:v>-4.6799999999999999E-4</c:v>
                </c:pt>
                <c:pt idx="3015">
                  <c:v>-4.7399999999999997E-4</c:v>
                </c:pt>
                <c:pt idx="3016">
                  <c:v>-4.8010000000000001E-4</c:v>
                </c:pt>
                <c:pt idx="3017">
                  <c:v>-4.8650000000000001E-4</c:v>
                </c:pt>
                <c:pt idx="3018">
                  <c:v>-4.929E-4</c:v>
                </c:pt>
                <c:pt idx="3019">
                  <c:v>-4.9950000000000005E-4</c:v>
                </c:pt>
                <c:pt idx="3020">
                  <c:v>-5.0620000000000005E-4</c:v>
                </c:pt>
                <c:pt idx="3021">
                  <c:v>-5.1290000000000005E-4</c:v>
                </c:pt>
                <c:pt idx="3022">
                  <c:v>-5.1960000000000005E-4</c:v>
                </c:pt>
                <c:pt idx="3023">
                  <c:v>-5.2630000000000005E-4</c:v>
                </c:pt>
                <c:pt idx="3024">
                  <c:v>-5.329E-4</c:v>
                </c:pt>
                <c:pt idx="3025">
                  <c:v>-5.3950000000000005E-4</c:v>
                </c:pt>
                <c:pt idx="3026">
                  <c:v>-5.4600000000000004E-4</c:v>
                </c:pt>
                <c:pt idx="3027">
                  <c:v>-5.5230000000000003E-4</c:v>
                </c:pt>
                <c:pt idx="3028">
                  <c:v>-5.5849999999999997E-4</c:v>
                </c:pt>
                <c:pt idx="3029">
                  <c:v>-5.6439999999999995E-4</c:v>
                </c:pt>
                <c:pt idx="3030">
                  <c:v>-5.7019999999999998E-4</c:v>
                </c:pt>
                <c:pt idx="3031">
                  <c:v>-5.7569999999999995E-4</c:v>
                </c:pt>
                <c:pt idx="3032">
                  <c:v>-5.8089999999999997E-4</c:v>
                </c:pt>
                <c:pt idx="3033">
                  <c:v>-5.8580000000000004E-4</c:v>
                </c:pt>
                <c:pt idx="3034">
                  <c:v>-5.9029999999999998E-4</c:v>
                </c:pt>
                <c:pt idx="3035">
                  <c:v>-5.9460000000000003E-4</c:v>
                </c:pt>
                <c:pt idx="3036">
                  <c:v>-5.9840000000000002E-4</c:v>
                </c:pt>
                <c:pt idx="3037">
                  <c:v>-6.0190000000000005E-4</c:v>
                </c:pt>
                <c:pt idx="3038">
                  <c:v>-6.0490000000000001E-4</c:v>
                </c:pt>
                <c:pt idx="3039">
                  <c:v>-6.0760000000000002E-4</c:v>
                </c:pt>
                <c:pt idx="3040">
                  <c:v>-6.0979999999999997E-4</c:v>
                </c:pt>
                <c:pt idx="3041">
                  <c:v>-6.1149999999999996E-4</c:v>
                </c:pt>
                <c:pt idx="3042">
                  <c:v>-6.1280000000000004E-4</c:v>
                </c:pt>
                <c:pt idx="3043">
                  <c:v>-6.1370000000000001E-4</c:v>
                </c:pt>
                <c:pt idx="3044">
                  <c:v>-6.1399999999999996E-4</c:v>
                </c:pt>
                <c:pt idx="3045">
                  <c:v>-6.1390000000000001E-4</c:v>
                </c:pt>
                <c:pt idx="3046">
                  <c:v>-6.1339999999999995E-4</c:v>
                </c:pt>
                <c:pt idx="3047">
                  <c:v>-6.1229999999999998E-4</c:v>
                </c:pt>
                <c:pt idx="3048">
                  <c:v>-6.1079999999999999E-4</c:v>
                </c:pt>
                <c:pt idx="3049">
                  <c:v>-6.0880000000000005E-4</c:v>
                </c:pt>
                <c:pt idx="3050">
                  <c:v>-6.0630000000000005E-4</c:v>
                </c:pt>
                <c:pt idx="3051">
                  <c:v>-6.0340000000000003E-4</c:v>
                </c:pt>
                <c:pt idx="3052">
                  <c:v>-6.001E-4</c:v>
                </c:pt>
                <c:pt idx="3053">
                  <c:v>-5.9630000000000002E-4</c:v>
                </c:pt>
                <c:pt idx="3054">
                  <c:v>-5.9219999999999997E-4</c:v>
                </c:pt>
                <c:pt idx="3055">
                  <c:v>-5.8759999999999997E-4</c:v>
                </c:pt>
                <c:pt idx="3056">
                  <c:v>-5.8259999999999996E-4</c:v>
                </c:pt>
                <c:pt idx="3057">
                  <c:v>-5.7740000000000005E-4</c:v>
                </c:pt>
                <c:pt idx="3058">
                  <c:v>-5.7169999999999996E-4</c:v>
                </c:pt>
                <c:pt idx="3059">
                  <c:v>-5.6579999999999998E-4</c:v>
                </c:pt>
                <c:pt idx="3060">
                  <c:v>-5.5960000000000005E-4</c:v>
                </c:pt>
                <c:pt idx="3061">
                  <c:v>-5.5309999999999995E-4</c:v>
                </c:pt>
                <c:pt idx="3062">
                  <c:v>-5.4640000000000005E-4</c:v>
                </c:pt>
                <c:pt idx="3063">
                  <c:v>-5.3950000000000005E-4</c:v>
                </c:pt>
                <c:pt idx="3064">
                  <c:v>-5.3240000000000004E-4</c:v>
                </c:pt>
                <c:pt idx="3065">
                  <c:v>-5.2519999999999997E-4</c:v>
                </c:pt>
                <c:pt idx="3066">
                  <c:v>-5.1780000000000001E-4</c:v>
                </c:pt>
                <c:pt idx="3067">
                  <c:v>-5.1040000000000005E-4</c:v>
                </c:pt>
                <c:pt idx="3068">
                  <c:v>-5.0299999999999997E-4</c:v>
                </c:pt>
                <c:pt idx="3069">
                  <c:v>-4.9549999999999996E-4</c:v>
                </c:pt>
                <c:pt idx="3070">
                  <c:v>-4.8799999999999999E-4</c:v>
                </c:pt>
                <c:pt idx="3071">
                  <c:v>-4.8060000000000003E-4</c:v>
                </c:pt>
                <c:pt idx="3072">
                  <c:v>-4.7320000000000001E-4</c:v>
                </c:pt>
                <c:pt idx="3073">
                  <c:v>-4.66E-4</c:v>
                </c:pt>
                <c:pt idx="3074">
                  <c:v>-4.5889999999999999E-4</c:v>
                </c:pt>
                <c:pt idx="3075">
                  <c:v>-4.5199999999999998E-4</c:v>
                </c:pt>
                <c:pt idx="3076">
                  <c:v>-4.4519999999999998E-4</c:v>
                </c:pt>
                <c:pt idx="3077">
                  <c:v>-4.3869999999999998E-4</c:v>
                </c:pt>
                <c:pt idx="3078">
                  <c:v>-4.325E-4</c:v>
                </c:pt>
                <c:pt idx="3079">
                  <c:v>-4.2650000000000001E-4</c:v>
                </c:pt>
                <c:pt idx="3080">
                  <c:v>-4.2079999999999998E-4</c:v>
                </c:pt>
                <c:pt idx="3081">
                  <c:v>-4.1550000000000002E-4</c:v>
                </c:pt>
                <c:pt idx="3082">
                  <c:v>-4.105E-4</c:v>
                </c:pt>
                <c:pt idx="3083">
                  <c:v>-4.059E-4</c:v>
                </c:pt>
                <c:pt idx="3084">
                  <c:v>-4.0170000000000001E-4</c:v>
                </c:pt>
                <c:pt idx="3085">
                  <c:v>-3.9790000000000002E-4</c:v>
                </c:pt>
                <c:pt idx="3086">
                  <c:v>-3.9449999999999999E-4</c:v>
                </c:pt>
                <c:pt idx="3087">
                  <c:v>-3.9149999999999998E-4</c:v>
                </c:pt>
                <c:pt idx="3088">
                  <c:v>-3.8900000000000002E-4</c:v>
                </c:pt>
                <c:pt idx="3089">
                  <c:v>-3.8690000000000003E-4</c:v>
                </c:pt>
                <c:pt idx="3090">
                  <c:v>-3.8529999999999999E-4</c:v>
                </c:pt>
                <c:pt idx="3091">
                  <c:v>-3.8420000000000001E-4</c:v>
                </c:pt>
                <c:pt idx="3092">
                  <c:v>-3.835E-4</c:v>
                </c:pt>
                <c:pt idx="3093">
                  <c:v>-3.8329999999999999E-4</c:v>
                </c:pt>
                <c:pt idx="3094">
                  <c:v>-3.836E-4</c:v>
                </c:pt>
                <c:pt idx="3095">
                  <c:v>-3.8440000000000002E-4</c:v>
                </c:pt>
                <c:pt idx="3096">
                  <c:v>-3.8559999999999999E-4</c:v>
                </c:pt>
                <c:pt idx="3097">
                  <c:v>-3.8719999999999998E-4</c:v>
                </c:pt>
                <c:pt idx="3098">
                  <c:v>-3.8939999999999998E-4</c:v>
                </c:pt>
                <c:pt idx="3099">
                  <c:v>-3.9189999999999998E-4</c:v>
                </c:pt>
                <c:pt idx="3100">
                  <c:v>-3.949E-4</c:v>
                </c:pt>
                <c:pt idx="3101">
                  <c:v>-3.9829999999999998E-4</c:v>
                </c:pt>
                <c:pt idx="3102">
                  <c:v>-4.0200000000000001E-4</c:v>
                </c:pt>
                <c:pt idx="3103">
                  <c:v>-4.0620000000000001E-4</c:v>
                </c:pt>
                <c:pt idx="3104">
                  <c:v>-4.1070000000000001E-4</c:v>
                </c:pt>
                <c:pt idx="3105">
                  <c:v>-4.1550000000000002E-4</c:v>
                </c:pt>
                <c:pt idx="3106">
                  <c:v>-4.2059999999999998E-4</c:v>
                </c:pt>
                <c:pt idx="3107">
                  <c:v>-4.261E-4</c:v>
                </c:pt>
                <c:pt idx="3108">
                  <c:v>-4.3169999999999998E-4</c:v>
                </c:pt>
                <c:pt idx="3109">
                  <c:v>-4.3770000000000001E-4</c:v>
                </c:pt>
                <c:pt idx="3110">
                  <c:v>-4.438E-4</c:v>
                </c:pt>
                <c:pt idx="3111">
                  <c:v>-4.5009999999999999E-4</c:v>
                </c:pt>
                <c:pt idx="3112">
                  <c:v>-4.5649999999999998E-4</c:v>
                </c:pt>
                <c:pt idx="3113">
                  <c:v>-4.6309999999999998E-4</c:v>
                </c:pt>
                <c:pt idx="3114">
                  <c:v>-4.6979999999999998E-4</c:v>
                </c:pt>
                <c:pt idx="3115">
                  <c:v>-4.7649999999999998E-4</c:v>
                </c:pt>
                <c:pt idx="3116">
                  <c:v>-4.8319999999999998E-4</c:v>
                </c:pt>
                <c:pt idx="3117">
                  <c:v>-4.8999999999999998E-4</c:v>
                </c:pt>
                <c:pt idx="3118">
                  <c:v>-4.9669999999999998E-4</c:v>
                </c:pt>
                <c:pt idx="3119">
                  <c:v>-5.0339999999999998E-4</c:v>
                </c:pt>
                <c:pt idx="3120">
                  <c:v>-5.1000000000000004E-4</c:v>
                </c:pt>
                <c:pt idx="3121">
                  <c:v>-5.1639999999999998E-4</c:v>
                </c:pt>
                <c:pt idx="3122">
                  <c:v>-5.2269999999999997E-4</c:v>
                </c:pt>
                <c:pt idx="3123">
                  <c:v>-5.2890000000000001E-4</c:v>
                </c:pt>
                <c:pt idx="3124">
                  <c:v>-5.3479999999999999E-4</c:v>
                </c:pt>
                <c:pt idx="3125">
                  <c:v>-5.4049999999999996E-4</c:v>
                </c:pt>
                <c:pt idx="3126">
                  <c:v>-5.4600000000000004E-4</c:v>
                </c:pt>
                <c:pt idx="3127">
                  <c:v>-5.5119999999999995E-4</c:v>
                </c:pt>
                <c:pt idx="3128">
                  <c:v>-5.5610000000000002E-4</c:v>
                </c:pt>
                <c:pt idx="3129">
                  <c:v>-5.6070000000000002E-4</c:v>
                </c:pt>
                <c:pt idx="3130">
                  <c:v>-5.6499999999999996E-4</c:v>
                </c:pt>
                <c:pt idx="3131">
                  <c:v>-5.689E-4</c:v>
                </c:pt>
                <c:pt idx="3132">
                  <c:v>-5.7240000000000004E-4</c:v>
                </c:pt>
                <c:pt idx="3133">
                  <c:v>-5.756E-4</c:v>
                </c:pt>
                <c:pt idx="3134">
                  <c:v>-5.7839999999999996E-4</c:v>
                </c:pt>
                <c:pt idx="3135">
                  <c:v>-5.8069999999999997E-4</c:v>
                </c:pt>
                <c:pt idx="3136">
                  <c:v>-5.8270000000000001E-4</c:v>
                </c:pt>
                <c:pt idx="3137">
                  <c:v>-5.842E-4</c:v>
                </c:pt>
                <c:pt idx="3138">
                  <c:v>-5.8529999999999997E-4</c:v>
                </c:pt>
                <c:pt idx="3139">
                  <c:v>-5.8600000000000004E-4</c:v>
                </c:pt>
                <c:pt idx="3140">
                  <c:v>-5.8629999999999999E-4</c:v>
                </c:pt>
                <c:pt idx="3141">
                  <c:v>-5.8609999999999999E-4</c:v>
                </c:pt>
                <c:pt idx="3142">
                  <c:v>-5.8560000000000003E-4</c:v>
                </c:pt>
                <c:pt idx="3143">
                  <c:v>-5.8460000000000001E-4</c:v>
                </c:pt>
                <c:pt idx="3144">
                  <c:v>-5.8310000000000002E-4</c:v>
                </c:pt>
                <c:pt idx="3145">
                  <c:v>-5.8129999999999998E-4</c:v>
                </c:pt>
                <c:pt idx="3146">
                  <c:v>-5.7910000000000004E-4</c:v>
                </c:pt>
                <c:pt idx="3147">
                  <c:v>-5.7649999999999997E-4</c:v>
                </c:pt>
                <c:pt idx="3148">
                  <c:v>-5.7359999999999996E-4</c:v>
                </c:pt>
                <c:pt idx="3149">
                  <c:v>-5.7019999999999998E-4</c:v>
                </c:pt>
                <c:pt idx="3150">
                  <c:v>-5.666E-4</c:v>
                </c:pt>
                <c:pt idx="3151">
                  <c:v>-5.6260000000000001E-4</c:v>
                </c:pt>
                <c:pt idx="3152">
                  <c:v>-5.5829999999999996E-4</c:v>
                </c:pt>
                <c:pt idx="3153">
                  <c:v>-5.5369999999999996E-4</c:v>
                </c:pt>
                <c:pt idx="3154">
                  <c:v>-5.4889999999999995E-4</c:v>
                </c:pt>
                <c:pt idx="3155">
                  <c:v>-5.4379999999999999E-4</c:v>
                </c:pt>
                <c:pt idx="3156">
                  <c:v>-5.3850000000000002E-4</c:v>
                </c:pt>
                <c:pt idx="3157">
                  <c:v>-5.3300000000000005E-4</c:v>
                </c:pt>
                <c:pt idx="3158">
                  <c:v>-5.2740000000000003E-4</c:v>
                </c:pt>
                <c:pt idx="3159">
                  <c:v>-5.2159999999999999E-4</c:v>
                </c:pt>
                <c:pt idx="3160">
                  <c:v>-5.1570000000000001E-4</c:v>
                </c:pt>
                <c:pt idx="3161">
                  <c:v>-5.0960000000000003E-4</c:v>
                </c:pt>
                <c:pt idx="3162">
                  <c:v>-5.0359999999999999E-4</c:v>
                </c:pt>
                <c:pt idx="3163">
                  <c:v>-4.9739999999999995E-4</c:v>
                </c:pt>
                <c:pt idx="3164">
                  <c:v>-4.9129999999999996E-4</c:v>
                </c:pt>
                <c:pt idx="3165">
                  <c:v>-4.8519999999999998E-4</c:v>
                </c:pt>
                <c:pt idx="3166">
                  <c:v>-4.7909999999999999E-4</c:v>
                </c:pt>
                <c:pt idx="3167">
                  <c:v>-4.7310000000000001E-4</c:v>
                </c:pt>
                <c:pt idx="3168">
                  <c:v>-4.6710000000000002E-4</c:v>
                </c:pt>
                <c:pt idx="3169">
                  <c:v>-4.6129999999999999E-4</c:v>
                </c:pt>
                <c:pt idx="3170">
                  <c:v>-4.5560000000000002E-4</c:v>
                </c:pt>
                <c:pt idx="3171">
                  <c:v>-4.4999999999999999E-4</c:v>
                </c:pt>
                <c:pt idx="3172">
                  <c:v>-4.4470000000000002E-4</c:v>
                </c:pt>
                <c:pt idx="3173">
                  <c:v>-4.395E-4</c:v>
                </c:pt>
                <c:pt idx="3174">
                  <c:v>-4.3459999999999999E-4</c:v>
                </c:pt>
                <c:pt idx="3175">
                  <c:v>-4.2989999999999999E-4</c:v>
                </c:pt>
                <c:pt idx="3176">
                  <c:v>-4.2539999999999999E-4</c:v>
                </c:pt>
                <c:pt idx="3177">
                  <c:v>-4.2129999999999999E-4</c:v>
                </c:pt>
                <c:pt idx="3178">
                  <c:v>-4.1740000000000001E-4</c:v>
                </c:pt>
                <c:pt idx="3179">
                  <c:v>-4.1379999999999998E-4</c:v>
                </c:pt>
                <c:pt idx="3180">
                  <c:v>-4.105E-4</c:v>
                </c:pt>
                <c:pt idx="3181">
                  <c:v>-4.0759999999999999E-4</c:v>
                </c:pt>
                <c:pt idx="3182">
                  <c:v>-4.0499999999999998E-4</c:v>
                </c:pt>
                <c:pt idx="3183">
                  <c:v>-4.0269999999999998E-4</c:v>
                </c:pt>
                <c:pt idx="3184">
                  <c:v>-4.0079999999999998E-4</c:v>
                </c:pt>
                <c:pt idx="3185">
                  <c:v>-3.992E-4</c:v>
                </c:pt>
                <c:pt idx="3186">
                  <c:v>-3.9800000000000002E-4</c:v>
                </c:pt>
                <c:pt idx="3187">
                  <c:v>-3.9720000000000001E-4</c:v>
                </c:pt>
                <c:pt idx="3188">
                  <c:v>-3.9669999999999999E-4</c:v>
                </c:pt>
                <c:pt idx="3189">
                  <c:v>-3.9659999999999999E-4</c:v>
                </c:pt>
                <c:pt idx="3190">
                  <c:v>-3.968E-4</c:v>
                </c:pt>
                <c:pt idx="3191">
                  <c:v>-3.9740000000000001E-4</c:v>
                </c:pt>
                <c:pt idx="3192">
                  <c:v>-3.9829999999999998E-4</c:v>
                </c:pt>
                <c:pt idx="3193">
                  <c:v>-3.9960000000000001E-4</c:v>
                </c:pt>
                <c:pt idx="3194">
                  <c:v>-4.0119999999999999E-4</c:v>
                </c:pt>
                <c:pt idx="3195">
                  <c:v>-4.0309999999999999E-4</c:v>
                </c:pt>
                <c:pt idx="3196">
                  <c:v>-4.0529999999999999E-4</c:v>
                </c:pt>
                <c:pt idx="3197">
                  <c:v>-4.0789999999999999E-4</c:v>
                </c:pt>
                <c:pt idx="3198">
                  <c:v>-4.1070000000000001E-4</c:v>
                </c:pt>
                <c:pt idx="3199">
                  <c:v>-4.1379999999999998E-4</c:v>
                </c:pt>
                <c:pt idx="3200">
                  <c:v>-4.171E-4</c:v>
                </c:pt>
                <c:pt idx="3201">
                  <c:v>-4.2069999999999998E-4</c:v>
                </c:pt>
                <c:pt idx="3202">
                  <c:v>-4.2450000000000002E-4</c:v>
                </c:pt>
                <c:pt idx="3203">
                  <c:v>-4.2850000000000001E-4</c:v>
                </c:pt>
                <c:pt idx="3204">
                  <c:v>-4.327E-4</c:v>
                </c:pt>
                <c:pt idx="3205">
                  <c:v>-4.371E-4</c:v>
                </c:pt>
                <c:pt idx="3206">
                  <c:v>-4.416E-4</c:v>
                </c:pt>
                <c:pt idx="3207">
                  <c:v>-4.462E-4</c:v>
                </c:pt>
                <c:pt idx="3208">
                  <c:v>-4.5100000000000001E-4</c:v>
                </c:pt>
                <c:pt idx="3209">
                  <c:v>-4.5580000000000002E-4</c:v>
                </c:pt>
                <c:pt idx="3210">
                  <c:v>-4.6069999999999998E-4</c:v>
                </c:pt>
                <c:pt idx="3211">
                  <c:v>-4.6569999999999999E-4</c:v>
                </c:pt>
                <c:pt idx="3212">
                  <c:v>-4.707E-4</c:v>
                </c:pt>
                <c:pt idx="3213">
                  <c:v>-4.7570000000000002E-4</c:v>
                </c:pt>
                <c:pt idx="3214">
                  <c:v>-4.8069999999999997E-4</c:v>
                </c:pt>
                <c:pt idx="3215">
                  <c:v>-4.8559999999999999E-4</c:v>
                </c:pt>
                <c:pt idx="3216">
                  <c:v>-4.906E-4</c:v>
                </c:pt>
                <c:pt idx="3217">
                  <c:v>-4.9540000000000001E-4</c:v>
                </c:pt>
                <c:pt idx="3218">
                  <c:v>-5.0009999999999996E-4</c:v>
                </c:pt>
                <c:pt idx="3219">
                  <c:v>-5.0480000000000002E-4</c:v>
                </c:pt>
                <c:pt idx="3220">
                  <c:v>-5.0929999999999997E-4</c:v>
                </c:pt>
                <c:pt idx="3221">
                  <c:v>-5.1369999999999996E-4</c:v>
                </c:pt>
                <c:pt idx="3222">
                  <c:v>-5.1789999999999996E-4</c:v>
                </c:pt>
                <c:pt idx="3223">
                  <c:v>-5.22E-4</c:v>
                </c:pt>
                <c:pt idx="3224">
                  <c:v>-5.2590000000000004E-4</c:v>
                </c:pt>
                <c:pt idx="3225">
                  <c:v>-5.2950000000000002E-4</c:v>
                </c:pt>
                <c:pt idx="3226">
                  <c:v>-5.3300000000000005E-4</c:v>
                </c:pt>
                <c:pt idx="3227">
                  <c:v>-5.3629999999999997E-4</c:v>
                </c:pt>
                <c:pt idx="3228">
                  <c:v>-5.3930000000000004E-4</c:v>
                </c:pt>
                <c:pt idx="3229">
                  <c:v>-5.421E-4</c:v>
                </c:pt>
                <c:pt idx="3230">
                  <c:v>-5.4460000000000001E-4</c:v>
                </c:pt>
                <c:pt idx="3231">
                  <c:v>-5.4690000000000001E-4</c:v>
                </c:pt>
                <c:pt idx="3232">
                  <c:v>-5.4889999999999995E-4</c:v>
                </c:pt>
                <c:pt idx="3233">
                  <c:v>-5.5060000000000005E-4</c:v>
                </c:pt>
                <c:pt idx="3234">
                  <c:v>-5.5210000000000003E-4</c:v>
                </c:pt>
                <c:pt idx="3235">
                  <c:v>-5.5329999999999995E-4</c:v>
                </c:pt>
                <c:pt idx="3236">
                  <c:v>-5.5420000000000003E-4</c:v>
                </c:pt>
                <c:pt idx="3237">
                  <c:v>-5.5489999999999999E-4</c:v>
                </c:pt>
                <c:pt idx="3238">
                  <c:v>-5.5520000000000005E-4</c:v>
                </c:pt>
                <c:pt idx="3239">
                  <c:v>-5.553E-4</c:v>
                </c:pt>
                <c:pt idx="3240">
                  <c:v>-5.5509999999999999E-4</c:v>
                </c:pt>
                <c:pt idx="3241">
                  <c:v>-5.5469999999999998E-4</c:v>
                </c:pt>
                <c:pt idx="3242">
                  <c:v>-5.5400000000000002E-4</c:v>
                </c:pt>
                <c:pt idx="3243">
                  <c:v>-5.53E-4</c:v>
                </c:pt>
                <c:pt idx="3244">
                  <c:v>-5.5179999999999997E-4</c:v>
                </c:pt>
                <c:pt idx="3245">
                  <c:v>-5.5029999999999999E-4</c:v>
                </c:pt>
                <c:pt idx="3246">
                  <c:v>-5.486E-4</c:v>
                </c:pt>
                <c:pt idx="3247">
                  <c:v>-5.4659999999999995E-4</c:v>
                </c:pt>
                <c:pt idx="3248">
                  <c:v>-5.4440000000000001E-4</c:v>
                </c:pt>
                <c:pt idx="3249">
                  <c:v>-5.4199999999999995E-4</c:v>
                </c:pt>
                <c:pt idx="3250">
                  <c:v>-5.3939999999999999E-4</c:v>
                </c:pt>
                <c:pt idx="3251">
                  <c:v>-5.3660000000000003E-4</c:v>
                </c:pt>
                <c:pt idx="3252">
                  <c:v>-5.3359999999999996E-4</c:v>
                </c:pt>
                <c:pt idx="3253">
                  <c:v>-5.3050000000000005E-4</c:v>
                </c:pt>
                <c:pt idx="3254">
                  <c:v>-5.2709999999999996E-4</c:v>
                </c:pt>
                <c:pt idx="3255">
                  <c:v>-5.2369999999999999E-4</c:v>
                </c:pt>
                <c:pt idx="3256">
                  <c:v>-5.2010000000000001E-4</c:v>
                </c:pt>
                <c:pt idx="3257">
                  <c:v>-5.1639999999999998E-4</c:v>
                </c:pt>
                <c:pt idx="3258">
                  <c:v>-5.1250000000000004E-4</c:v>
                </c:pt>
                <c:pt idx="3259">
                  <c:v>-5.086E-4</c:v>
                </c:pt>
                <c:pt idx="3260">
                  <c:v>-5.0460000000000001E-4</c:v>
                </c:pt>
                <c:pt idx="3261">
                  <c:v>-5.0049999999999997E-4</c:v>
                </c:pt>
                <c:pt idx="3262">
                  <c:v>-4.9629999999999997E-4</c:v>
                </c:pt>
                <c:pt idx="3263">
                  <c:v>-4.9220000000000004E-4</c:v>
                </c:pt>
                <c:pt idx="3264">
                  <c:v>-4.8789999999999999E-4</c:v>
                </c:pt>
                <c:pt idx="3265">
                  <c:v>-4.8369999999999999E-4</c:v>
                </c:pt>
                <c:pt idx="3266">
                  <c:v>-4.795E-4</c:v>
                </c:pt>
                <c:pt idx="3267">
                  <c:v>-4.752E-4</c:v>
                </c:pt>
                <c:pt idx="3268">
                  <c:v>-4.7100000000000001E-4</c:v>
                </c:pt>
                <c:pt idx="3269">
                  <c:v>-4.6690000000000002E-4</c:v>
                </c:pt>
                <c:pt idx="3270">
                  <c:v>-4.6270000000000003E-4</c:v>
                </c:pt>
                <c:pt idx="3271">
                  <c:v>-4.5869999999999998E-4</c:v>
                </c:pt>
                <c:pt idx="3272">
                  <c:v>-4.5469999999999999E-4</c:v>
                </c:pt>
                <c:pt idx="3273">
                  <c:v>-4.5080000000000001E-4</c:v>
                </c:pt>
                <c:pt idx="3274">
                  <c:v>-4.4690000000000002E-4</c:v>
                </c:pt>
                <c:pt idx="3275">
                  <c:v>-4.4319999999999999E-4</c:v>
                </c:pt>
                <c:pt idx="3276">
                  <c:v>-4.3960000000000001E-4</c:v>
                </c:pt>
                <c:pt idx="3277">
                  <c:v>-4.3609999999999998E-4</c:v>
                </c:pt>
                <c:pt idx="3278">
                  <c:v>-4.328E-4</c:v>
                </c:pt>
                <c:pt idx="3279">
                  <c:v>-4.2949999999999998E-4</c:v>
                </c:pt>
                <c:pt idx="3280">
                  <c:v>-4.2650000000000001E-4</c:v>
                </c:pt>
                <c:pt idx="3281">
                  <c:v>-4.236E-4</c:v>
                </c:pt>
                <c:pt idx="3282">
                  <c:v>-4.2079999999999998E-4</c:v>
                </c:pt>
                <c:pt idx="3283">
                  <c:v>-4.1819999999999997E-4</c:v>
                </c:pt>
                <c:pt idx="3284">
                  <c:v>-4.1580000000000002E-4</c:v>
                </c:pt>
                <c:pt idx="3285">
                  <c:v>-4.1360000000000002E-4</c:v>
                </c:pt>
                <c:pt idx="3286">
                  <c:v>-4.1159999999999998E-4</c:v>
                </c:pt>
                <c:pt idx="3287">
                  <c:v>-4.0969999999999998E-4</c:v>
                </c:pt>
                <c:pt idx="3288">
                  <c:v>-4.081E-4</c:v>
                </c:pt>
                <c:pt idx="3289">
                  <c:v>-4.0660000000000002E-4</c:v>
                </c:pt>
                <c:pt idx="3290">
                  <c:v>-4.0539999999999999E-4</c:v>
                </c:pt>
                <c:pt idx="3291">
                  <c:v>-4.0430000000000002E-4</c:v>
                </c:pt>
                <c:pt idx="3292">
                  <c:v>-4.035E-4</c:v>
                </c:pt>
                <c:pt idx="3293">
                  <c:v>-4.0289999999999998E-4</c:v>
                </c:pt>
                <c:pt idx="3294">
                  <c:v>-4.0250000000000003E-4</c:v>
                </c:pt>
                <c:pt idx="3295">
                  <c:v>-4.0220000000000002E-4</c:v>
                </c:pt>
                <c:pt idx="3296">
                  <c:v>-4.0220000000000002E-4</c:v>
                </c:pt>
                <c:pt idx="3297">
                  <c:v>-4.0240000000000002E-4</c:v>
                </c:pt>
                <c:pt idx="3298">
                  <c:v>-4.0279999999999998E-4</c:v>
                </c:pt>
                <c:pt idx="3299">
                  <c:v>-4.0339999999999999E-4</c:v>
                </c:pt>
                <c:pt idx="3300">
                  <c:v>-4.0430000000000002E-4</c:v>
                </c:pt>
                <c:pt idx="3301">
                  <c:v>-4.0529999999999999E-4</c:v>
                </c:pt>
                <c:pt idx="3302">
                  <c:v>-4.0650000000000001E-4</c:v>
                </c:pt>
                <c:pt idx="3303">
                  <c:v>-4.0789999999999999E-4</c:v>
                </c:pt>
                <c:pt idx="3304">
                  <c:v>-4.0939999999999998E-4</c:v>
                </c:pt>
                <c:pt idx="3305">
                  <c:v>-4.1120000000000002E-4</c:v>
                </c:pt>
                <c:pt idx="3306">
                  <c:v>-4.1310000000000001E-4</c:v>
                </c:pt>
                <c:pt idx="3307">
                  <c:v>-4.1520000000000001E-4</c:v>
                </c:pt>
                <c:pt idx="3308">
                  <c:v>-4.1750000000000001E-4</c:v>
                </c:pt>
                <c:pt idx="3309">
                  <c:v>-4.1990000000000001E-4</c:v>
                </c:pt>
                <c:pt idx="3310">
                  <c:v>-4.2250000000000002E-4</c:v>
                </c:pt>
                <c:pt idx="3311">
                  <c:v>-4.2519999999999998E-4</c:v>
                </c:pt>
                <c:pt idx="3312">
                  <c:v>-4.281E-4</c:v>
                </c:pt>
                <c:pt idx="3313">
                  <c:v>-4.3110000000000002E-4</c:v>
                </c:pt>
                <c:pt idx="3314">
                  <c:v>-4.3409999999999998E-4</c:v>
                </c:pt>
                <c:pt idx="3315">
                  <c:v>-4.373E-4</c:v>
                </c:pt>
                <c:pt idx="3316">
                  <c:v>-4.4059999999999998E-4</c:v>
                </c:pt>
                <c:pt idx="3317">
                  <c:v>-4.44E-4</c:v>
                </c:pt>
                <c:pt idx="3318">
                  <c:v>-4.4749999999999998E-4</c:v>
                </c:pt>
                <c:pt idx="3319">
                  <c:v>-4.5100000000000001E-4</c:v>
                </c:pt>
                <c:pt idx="3320">
                  <c:v>-4.5459999999999999E-4</c:v>
                </c:pt>
                <c:pt idx="3321">
                  <c:v>-4.5820000000000002E-4</c:v>
                </c:pt>
                <c:pt idx="3322">
                  <c:v>-4.6190000000000001E-4</c:v>
                </c:pt>
                <c:pt idx="3323">
                  <c:v>-4.6549999999999998E-4</c:v>
                </c:pt>
                <c:pt idx="3324">
                  <c:v>-4.6920000000000002E-4</c:v>
                </c:pt>
                <c:pt idx="3325">
                  <c:v>-4.729E-4</c:v>
                </c:pt>
                <c:pt idx="3326">
                  <c:v>-4.7649999999999998E-4</c:v>
                </c:pt>
                <c:pt idx="3327">
                  <c:v>-4.8020000000000002E-4</c:v>
                </c:pt>
                <c:pt idx="3328">
                  <c:v>-4.8369999999999999E-4</c:v>
                </c:pt>
                <c:pt idx="3329">
                  <c:v>-4.8730000000000003E-4</c:v>
                </c:pt>
                <c:pt idx="3330">
                  <c:v>-4.9069999999999995E-4</c:v>
                </c:pt>
                <c:pt idx="3331">
                  <c:v>-4.9410000000000003E-4</c:v>
                </c:pt>
                <c:pt idx="3332">
                  <c:v>-4.9739999999999995E-4</c:v>
                </c:pt>
                <c:pt idx="3333">
                  <c:v>-5.0060000000000002E-4</c:v>
                </c:pt>
                <c:pt idx="3334">
                  <c:v>-5.0359999999999999E-4</c:v>
                </c:pt>
                <c:pt idx="3335">
                  <c:v>-5.0650000000000001E-4</c:v>
                </c:pt>
                <c:pt idx="3336">
                  <c:v>-5.0929999999999997E-4</c:v>
                </c:pt>
                <c:pt idx="3337">
                  <c:v>-5.1190000000000003E-4</c:v>
                </c:pt>
                <c:pt idx="3338">
                  <c:v>-5.1440000000000004E-4</c:v>
                </c:pt>
                <c:pt idx="3339">
                  <c:v>-5.1670000000000004E-4</c:v>
                </c:pt>
                <c:pt idx="3340">
                  <c:v>-5.1869999999999998E-4</c:v>
                </c:pt>
                <c:pt idx="3341">
                  <c:v>-5.2059999999999997E-4</c:v>
                </c:pt>
                <c:pt idx="3342">
                  <c:v>-5.2229999999999996E-4</c:v>
                </c:pt>
                <c:pt idx="3343">
                  <c:v>-5.2369999999999999E-4</c:v>
                </c:pt>
                <c:pt idx="3344">
                  <c:v>-5.2499999999999997E-4</c:v>
                </c:pt>
                <c:pt idx="3345">
                  <c:v>-5.2590000000000004E-4</c:v>
                </c:pt>
                <c:pt idx="3346">
                  <c:v>-5.2669999999999995E-4</c:v>
                </c:pt>
                <c:pt idx="3347">
                  <c:v>-5.2709999999999996E-4</c:v>
                </c:pt>
                <c:pt idx="3348">
                  <c:v>-5.2740000000000003E-4</c:v>
                </c:pt>
                <c:pt idx="3349">
                  <c:v>-5.2729999999999997E-4</c:v>
                </c:pt>
                <c:pt idx="3350">
                  <c:v>-5.2700000000000002E-4</c:v>
                </c:pt>
                <c:pt idx="3351">
                  <c:v>-5.264E-4</c:v>
                </c:pt>
                <c:pt idx="3352">
                  <c:v>-5.2550000000000003E-4</c:v>
                </c:pt>
                <c:pt idx="3353">
                  <c:v>-5.2439999999999995E-4</c:v>
                </c:pt>
                <c:pt idx="3354">
                  <c:v>-5.2300000000000003E-4</c:v>
                </c:pt>
                <c:pt idx="3355">
                  <c:v>-5.2130000000000004E-4</c:v>
                </c:pt>
                <c:pt idx="3356">
                  <c:v>-5.1929999999999999E-4</c:v>
                </c:pt>
                <c:pt idx="3357">
                  <c:v>-5.1699999999999999E-4</c:v>
                </c:pt>
                <c:pt idx="3358">
                  <c:v>-5.1449999999999998E-4</c:v>
                </c:pt>
                <c:pt idx="3359">
                  <c:v>-5.1170000000000002E-4</c:v>
                </c:pt>
                <c:pt idx="3360">
                  <c:v>-5.086E-4</c:v>
                </c:pt>
                <c:pt idx="3361">
                  <c:v>-5.0529999999999998E-4</c:v>
                </c:pt>
                <c:pt idx="3362">
                  <c:v>-5.017E-4</c:v>
                </c:pt>
                <c:pt idx="3363">
                  <c:v>-4.9790000000000001E-4</c:v>
                </c:pt>
                <c:pt idx="3364">
                  <c:v>-4.9379999999999997E-4</c:v>
                </c:pt>
                <c:pt idx="3365">
                  <c:v>-4.8950000000000003E-4</c:v>
                </c:pt>
                <c:pt idx="3366">
                  <c:v>-4.8500000000000003E-4</c:v>
                </c:pt>
                <c:pt idx="3367">
                  <c:v>-4.8030000000000002E-4</c:v>
                </c:pt>
                <c:pt idx="3368">
                  <c:v>-4.7540000000000001E-4</c:v>
                </c:pt>
                <c:pt idx="3369">
                  <c:v>-4.7029999999999999E-4</c:v>
                </c:pt>
                <c:pt idx="3370">
                  <c:v>-4.6509999999999998E-4</c:v>
                </c:pt>
                <c:pt idx="3371">
                  <c:v>-4.5980000000000001E-4</c:v>
                </c:pt>
                <c:pt idx="3372">
                  <c:v>-4.5429999999999998E-4</c:v>
                </c:pt>
                <c:pt idx="3373">
                  <c:v>-4.4870000000000001E-4</c:v>
                </c:pt>
                <c:pt idx="3374">
                  <c:v>-4.4299999999999998E-4</c:v>
                </c:pt>
                <c:pt idx="3375">
                  <c:v>-4.373E-4</c:v>
                </c:pt>
                <c:pt idx="3376">
                  <c:v>-4.3150000000000003E-4</c:v>
                </c:pt>
                <c:pt idx="3377">
                  <c:v>-4.2569999999999999E-4</c:v>
                </c:pt>
                <c:pt idx="3378">
                  <c:v>-4.1980000000000001E-4</c:v>
                </c:pt>
                <c:pt idx="3379">
                  <c:v>-4.1399999999999998E-4</c:v>
                </c:pt>
                <c:pt idx="3380">
                  <c:v>-4.082E-4</c:v>
                </c:pt>
                <c:pt idx="3381">
                  <c:v>-4.0250000000000003E-4</c:v>
                </c:pt>
                <c:pt idx="3382">
                  <c:v>-3.969E-4</c:v>
                </c:pt>
                <c:pt idx="3383">
                  <c:v>-3.9130000000000002E-4</c:v>
                </c:pt>
                <c:pt idx="3384">
                  <c:v>-3.859E-4</c:v>
                </c:pt>
                <c:pt idx="3385">
                  <c:v>-3.8059999999999998E-4</c:v>
                </c:pt>
                <c:pt idx="3386">
                  <c:v>-3.7550000000000002E-4</c:v>
                </c:pt>
                <c:pt idx="3387">
                  <c:v>-3.7060000000000001E-4</c:v>
                </c:pt>
                <c:pt idx="3388">
                  <c:v>-3.659E-4</c:v>
                </c:pt>
                <c:pt idx="3389">
                  <c:v>-3.614E-4</c:v>
                </c:pt>
                <c:pt idx="3390">
                  <c:v>-3.5720000000000001E-4</c:v>
                </c:pt>
                <c:pt idx="3391">
                  <c:v>-3.5320000000000002E-4</c:v>
                </c:pt>
                <c:pt idx="3392">
                  <c:v>-3.4949999999999998E-4</c:v>
                </c:pt>
                <c:pt idx="3393">
                  <c:v>-3.4610000000000001E-4</c:v>
                </c:pt>
                <c:pt idx="3394">
                  <c:v>-3.4309999999999999E-4</c:v>
                </c:pt>
                <c:pt idx="3395">
                  <c:v>-3.4039999999999998E-4</c:v>
                </c:pt>
                <c:pt idx="3396">
                  <c:v>-3.3799999999999998E-4</c:v>
                </c:pt>
                <c:pt idx="3397">
                  <c:v>-3.3599999999999998E-4</c:v>
                </c:pt>
                <c:pt idx="3398">
                  <c:v>-3.3429999999999999E-4</c:v>
                </c:pt>
                <c:pt idx="3399">
                  <c:v>-3.3310000000000002E-4</c:v>
                </c:pt>
                <c:pt idx="3400">
                  <c:v>-3.322E-4</c:v>
                </c:pt>
                <c:pt idx="3401">
                  <c:v>-3.3179999999999999E-4</c:v>
                </c:pt>
                <c:pt idx="3402">
                  <c:v>-3.3169999999999999E-4</c:v>
                </c:pt>
                <c:pt idx="3403">
                  <c:v>-3.321E-4</c:v>
                </c:pt>
                <c:pt idx="3404">
                  <c:v>-3.3290000000000001E-4</c:v>
                </c:pt>
                <c:pt idx="3405">
                  <c:v>-3.3409999999999999E-4</c:v>
                </c:pt>
                <c:pt idx="3406">
                  <c:v>-3.3560000000000003E-4</c:v>
                </c:pt>
                <c:pt idx="3407">
                  <c:v>-3.3770000000000002E-4</c:v>
                </c:pt>
                <c:pt idx="3408">
                  <c:v>-3.4010000000000003E-4</c:v>
                </c:pt>
                <c:pt idx="3409">
                  <c:v>-3.4289999999999999E-4</c:v>
                </c:pt>
                <c:pt idx="3410">
                  <c:v>-3.4610000000000001E-4</c:v>
                </c:pt>
                <c:pt idx="3411">
                  <c:v>-3.4969999999999999E-4</c:v>
                </c:pt>
                <c:pt idx="3412">
                  <c:v>-3.5359999999999998E-4</c:v>
                </c:pt>
                <c:pt idx="3413">
                  <c:v>-3.5799999999999997E-4</c:v>
                </c:pt>
                <c:pt idx="3414">
                  <c:v>-3.6259999999999998E-4</c:v>
                </c:pt>
                <c:pt idx="3415">
                  <c:v>-3.6759999999999999E-4</c:v>
                </c:pt>
                <c:pt idx="3416">
                  <c:v>-3.7290000000000001E-4</c:v>
                </c:pt>
                <c:pt idx="3417">
                  <c:v>-3.7849999999999998E-4</c:v>
                </c:pt>
                <c:pt idx="3418">
                  <c:v>-3.8430000000000002E-4</c:v>
                </c:pt>
                <c:pt idx="3419">
                  <c:v>-3.904E-4</c:v>
                </c:pt>
                <c:pt idx="3420">
                  <c:v>-3.9669999999999999E-4</c:v>
                </c:pt>
                <c:pt idx="3421">
                  <c:v>-4.0319999999999999E-4</c:v>
                </c:pt>
                <c:pt idx="3422">
                  <c:v>-4.0989999999999999E-4</c:v>
                </c:pt>
                <c:pt idx="3423">
                  <c:v>-4.1669999999999999E-4</c:v>
                </c:pt>
                <c:pt idx="3424">
                  <c:v>-4.237E-4</c:v>
                </c:pt>
                <c:pt idx="3425">
                  <c:v>-4.3070000000000001E-4</c:v>
                </c:pt>
                <c:pt idx="3426">
                  <c:v>-4.3770000000000001E-4</c:v>
                </c:pt>
                <c:pt idx="3427">
                  <c:v>-4.4480000000000002E-4</c:v>
                </c:pt>
                <c:pt idx="3428">
                  <c:v>-4.5189999999999998E-4</c:v>
                </c:pt>
                <c:pt idx="3429">
                  <c:v>-4.5889999999999999E-4</c:v>
                </c:pt>
                <c:pt idx="3430">
                  <c:v>-4.6589999999999999E-4</c:v>
                </c:pt>
                <c:pt idx="3431">
                  <c:v>-4.727E-4</c:v>
                </c:pt>
                <c:pt idx="3432">
                  <c:v>-4.795E-4</c:v>
                </c:pt>
                <c:pt idx="3433">
                  <c:v>-4.86E-4</c:v>
                </c:pt>
                <c:pt idx="3434">
                  <c:v>-4.9240000000000004E-4</c:v>
                </c:pt>
                <c:pt idx="3435">
                  <c:v>-4.9850000000000003E-4</c:v>
                </c:pt>
                <c:pt idx="3436">
                  <c:v>-5.0440000000000001E-4</c:v>
                </c:pt>
                <c:pt idx="3437">
                  <c:v>-5.1000000000000004E-4</c:v>
                </c:pt>
                <c:pt idx="3438">
                  <c:v>-5.153E-4</c:v>
                </c:pt>
                <c:pt idx="3439">
                  <c:v>-5.2019999999999996E-4</c:v>
                </c:pt>
                <c:pt idx="3440">
                  <c:v>-5.2479999999999996E-4</c:v>
                </c:pt>
                <c:pt idx="3441">
                  <c:v>-5.2890000000000001E-4</c:v>
                </c:pt>
                <c:pt idx="3442">
                  <c:v>-5.3269999999999999E-4</c:v>
                </c:pt>
                <c:pt idx="3443">
                  <c:v>-5.3600000000000002E-4</c:v>
                </c:pt>
                <c:pt idx="3444">
                  <c:v>-5.3890000000000003E-4</c:v>
                </c:pt>
                <c:pt idx="3445">
                  <c:v>-5.4129999999999998E-4</c:v>
                </c:pt>
                <c:pt idx="3446">
                  <c:v>-5.4319999999999998E-4</c:v>
                </c:pt>
                <c:pt idx="3447">
                  <c:v>-5.4449999999999995E-4</c:v>
                </c:pt>
                <c:pt idx="3448">
                  <c:v>-5.4540000000000003E-4</c:v>
                </c:pt>
                <c:pt idx="3449">
                  <c:v>-5.4580000000000004E-4</c:v>
                </c:pt>
                <c:pt idx="3450">
                  <c:v>-5.4560000000000003E-4</c:v>
                </c:pt>
                <c:pt idx="3451">
                  <c:v>-5.4480000000000002E-4</c:v>
                </c:pt>
                <c:pt idx="3452">
                  <c:v>-5.4359999999999999E-4</c:v>
                </c:pt>
                <c:pt idx="3453">
                  <c:v>-5.4180000000000005E-4</c:v>
                </c:pt>
                <c:pt idx="3454">
                  <c:v>-5.3939999999999999E-4</c:v>
                </c:pt>
                <c:pt idx="3455">
                  <c:v>-5.3649999999999998E-4</c:v>
                </c:pt>
                <c:pt idx="3456">
                  <c:v>-5.331E-4</c:v>
                </c:pt>
                <c:pt idx="3457">
                  <c:v>-5.2910000000000001E-4</c:v>
                </c:pt>
                <c:pt idx="3458">
                  <c:v>-5.2470000000000001E-4</c:v>
                </c:pt>
                <c:pt idx="3459">
                  <c:v>-5.197E-4</c:v>
                </c:pt>
                <c:pt idx="3460">
                  <c:v>-5.1429999999999998E-4</c:v>
                </c:pt>
                <c:pt idx="3461">
                  <c:v>-5.084E-4</c:v>
                </c:pt>
                <c:pt idx="3462">
                  <c:v>-5.0199999999999995E-4</c:v>
                </c:pt>
                <c:pt idx="3463">
                  <c:v>-4.9529999999999995E-4</c:v>
                </c:pt>
                <c:pt idx="3464">
                  <c:v>-4.8809999999999999E-4</c:v>
                </c:pt>
                <c:pt idx="3465">
                  <c:v>-4.8060000000000003E-4</c:v>
                </c:pt>
                <c:pt idx="3466">
                  <c:v>-4.727E-4</c:v>
                </c:pt>
                <c:pt idx="3467">
                  <c:v>-4.6450000000000001E-4</c:v>
                </c:pt>
                <c:pt idx="3468">
                  <c:v>-4.5609999999999997E-4</c:v>
                </c:pt>
                <c:pt idx="3469">
                  <c:v>-4.4739999999999998E-4</c:v>
                </c:pt>
                <c:pt idx="3470">
                  <c:v>-4.3849999999999998E-4</c:v>
                </c:pt>
                <c:pt idx="3471">
                  <c:v>-4.2939999999999997E-4</c:v>
                </c:pt>
                <c:pt idx="3472">
                  <c:v>-4.2020000000000002E-4</c:v>
                </c:pt>
                <c:pt idx="3473">
                  <c:v>-4.1090000000000001E-4</c:v>
                </c:pt>
                <c:pt idx="3474">
                  <c:v>-4.015E-4</c:v>
                </c:pt>
                <c:pt idx="3475">
                  <c:v>-3.9209999999999999E-4</c:v>
                </c:pt>
                <c:pt idx="3476">
                  <c:v>-3.8279999999999998E-4</c:v>
                </c:pt>
                <c:pt idx="3477">
                  <c:v>-3.7350000000000003E-4</c:v>
                </c:pt>
                <c:pt idx="3478">
                  <c:v>-3.6430000000000002E-4</c:v>
                </c:pt>
                <c:pt idx="3479">
                  <c:v>-3.5520000000000001E-4</c:v>
                </c:pt>
                <c:pt idx="3480">
                  <c:v>-3.4630000000000001E-4</c:v>
                </c:pt>
                <c:pt idx="3481">
                  <c:v>-3.3770000000000002E-4</c:v>
                </c:pt>
                <c:pt idx="3482">
                  <c:v>-3.2929999999999998E-4</c:v>
                </c:pt>
                <c:pt idx="3483">
                  <c:v>-3.212E-4</c:v>
                </c:pt>
                <c:pt idx="3484">
                  <c:v>-3.1339999999999997E-4</c:v>
                </c:pt>
                <c:pt idx="3485">
                  <c:v>-3.0600000000000001E-4</c:v>
                </c:pt>
                <c:pt idx="3486">
                  <c:v>-2.99E-4</c:v>
                </c:pt>
                <c:pt idx="3487">
                  <c:v>-2.9250000000000001E-4</c:v>
                </c:pt>
                <c:pt idx="3488">
                  <c:v>-2.8640000000000002E-4</c:v>
                </c:pt>
                <c:pt idx="3489">
                  <c:v>-2.8079999999999999E-4</c:v>
                </c:pt>
                <c:pt idx="3490">
                  <c:v>-2.7569999999999998E-4</c:v>
                </c:pt>
                <c:pt idx="3491">
                  <c:v>-2.7119999999999998E-4</c:v>
                </c:pt>
                <c:pt idx="3492">
                  <c:v>-2.6729999999999999E-4</c:v>
                </c:pt>
                <c:pt idx="3493">
                  <c:v>-2.6390000000000002E-4</c:v>
                </c:pt>
                <c:pt idx="3494">
                  <c:v>-2.611E-4</c:v>
                </c:pt>
                <c:pt idx="3495">
                  <c:v>-2.5900000000000001E-4</c:v>
                </c:pt>
                <c:pt idx="3496">
                  <c:v>-2.5750000000000002E-4</c:v>
                </c:pt>
                <c:pt idx="3497">
                  <c:v>-2.5670000000000001E-4</c:v>
                </c:pt>
                <c:pt idx="3498">
                  <c:v>-2.564E-4</c:v>
                </c:pt>
                <c:pt idx="3499">
                  <c:v>-2.5690000000000001E-4</c:v>
                </c:pt>
                <c:pt idx="3500">
                  <c:v>-2.5799999999999998E-4</c:v>
                </c:pt>
                <c:pt idx="3501">
                  <c:v>-2.5970000000000002E-4</c:v>
                </c:pt>
                <c:pt idx="3502">
                  <c:v>-2.6209999999999997E-4</c:v>
                </c:pt>
                <c:pt idx="3503">
                  <c:v>-2.652E-4</c:v>
                </c:pt>
                <c:pt idx="3504">
                  <c:v>-2.6889999999999998E-4</c:v>
                </c:pt>
                <c:pt idx="3505">
                  <c:v>-2.7310000000000002E-4</c:v>
                </c:pt>
                <c:pt idx="3506">
                  <c:v>-2.7799999999999998E-4</c:v>
                </c:pt>
                <c:pt idx="3507">
                  <c:v>-2.8350000000000001E-4</c:v>
                </c:pt>
                <c:pt idx="3508">
                  <c:v>-2.8949999999999999E-4</c:v>
                </c:pt>
                <c:pt idx="3509">
                  <c:v>-2.9599999999999998E-4</c:v>
                </c:pt>
                <c:pt idx="3510">
                  <c:v>-3.0309999999999999E-4</c:v>
                </c:pt>
                <c:pt idx="3511">
                  <c:v>-3.1060000000000001E-4</c:v>
                </c:pt>
                <c:pt idx="3512">
                  <c:v>-3.1859999999999999E-4</c:v>
                </c:pt>
                <c:pt idx="3513">
                  <c:v>-3.2699999999999998E-4</c:v>
                </c:pt>
                <c:pt idx="3514">
                  <c:v>-3.3569999999999997E-4</c:v>
                </c:pt>
                <c:pt idx="3515">
                  <c:v>-3.4479999999999998E-4</c:v>
                </c:pt>
                <c:pt idx="3516">
                  <c:v>-3.5419999999999999E-4</c:v>
                </c:pt>
                <c:pt idx="3517">
                  <c:v>-3.6380000000000001E-4</c:v>
                </c:pt>
                <c:pt idx="3518">
                  <c:v>-3.7359999999999997E-4</c:v>
                </c:pt>
                <c:pt idx="3519">
                  <c:v>-3.837E-4</c:v>
                </c:pt>
                <c:pt idx="3520">
                  <c:v>-3.9379999999999998E-4</c:v>
                </c:pt>
                <c:pt idx="3521">
                  <c:v>-4.0400000000000001E-4</c:v>
                </c:pt>
                <c:pt idx="3522">
                  <c:v>-4.1419999999999998E-4</c:v>
                </c:pt>
                <c:pt idx="3523">
                  <c:v>-4.2440000000000002E-4</c:v>
                </c:pt>
                <c:pt idx="3524">
                  <c:v>-4.3459999999999999E-4</c:v>
                </c:pt>
                <c:pt idx="3525">
                  <c:v>-4.4460000000000002E-4</c:v>
                </c:pt>
                <c:pt idx="3526">
                  <c:v>-4.5449999999999999E-4</c:v>
                </c:pt>
                <c:pt idx="3527">
                  <c:v>-4.6420000000000001E-4</c:v>
                </c:pt>
                <c:pt idx="3528">
                  <c:v>-4.7360000000000002E-4</c:v>
                </c:pt>
                <c:pt idx="3529">
                  <c:v>-4.8270000000000002E-4</c:v>
                </c:pt>
                <c:pt idx="3530">
                  <c:v>-4.9149999999999997E-4</c:v>
                </c:pt>
                <c:pt idx="3531">
                  <c:v>-5.0000000000000001E-4</c:v>
                </c:pt>
                <c:pt idx="3532">
                  <c:v>-5.0799999999999999E-4</c:v>
                </c:pt>
                <c:pt idx="3533">
                  <c:v>-5.1550000000000001E-4</c:v>
                </c:pt>
                <c:pt idx="3534">
                  <c:v>-5.2260000000000002E-4</c:v>
                </c:pt>
                <c:pt idx="3535">
                  <c:v>-5.2910000000000001E-4</c:v>
                </c:pt>
                <c:pt idx="3536">
                  <c:v>-5.3510000000000005E-4</c:v>
                </c:pt>
                <c:pt idx="3537">
                  <c:v>-5.4049999999999996E-4</c:v>
                </c:pt>
                <c:pt idx="3538">
                  <c:v>-5.4520000000000002E-4</c:v>
                </c:pt>
                <c:pt idx="3539">
                  <c:v>-5.4940000000000002E-4</c:v>
                </c:pt>
                <c:pt idx="3540">
                  <c:v>-5.5279999999999999E-4</c:v>
                </c:pt>
                <c:pt idx="3541">
                  <c:v>-5.5559999999999995E-4</c:v>
                </c:pt>
                <c:pt idx="3542">
                  <c:v>-5.5769999999999995E-4</c:v>
                </c:pt>
                <c:pt idx="3543">
                  <c:v>-5.5909999999999998E-4</c:v>
                </c:pt>
                <c:pt idx="3544">
                  <c:v>-5.597E-4</c:v>
                </c:pt>
                <c:pt idx="3545">
                  <c:v>-5.597E-4</c:v>
                </c:pt>
                <c:pt idx="3546">
                  <c:v>-5.5889999999999998E-4</c:v>
                </c:pt>
                <c:pt idx="3547">
                  <c:v>-5.5730000000000005E-4</c:v>
                </c:pt>
                <c:pt idx="3548">
                  <c:v>-5.5509999999999999E-4</c:v>
                </c:pt>
                <c:pt idx="3549">
                  <c:v>-5.5210000000000003E-4</c:v>
                </c:pt>
                <c:pt idx="3550">
                  <c:v>-5.4839999999999999E-4</c:v>
                </c:pt>
                <c:pt idx="3551">
                  <c:v>-5.4410000000000005E-4</c:v>
                </c:pt>
                <c:pt idx="3552">
                  <c:v>-5.3899999999999998E-4</c:v>
                </c:pt>
                <c:pt idx="3553">
                  <c:v>-5.3330000000000001E-4</c:v>
                </c:pt>
                <c:pt idx="3554">
                  <c:v>-5.2689999999999996E-4</c:v>
                </c:pt>
                <c:pt idx="3555">
                  <c:v>-5.1990000000000001E-4</c:v>
                </c:pt>
                <c:pt idx="3556">
                  <c:v>-5.1239999999999999E-4</c:v>
                </c:pt>
                <c:pt idx="3557">
                  <c:v>-5.0429999999999995E-4</c:v>
                </c:pt>
                <c:pt idx="3558">
                  <c:v>-4.9560000000000001E-4</c:v>
                </c:pt>
                <c:pt idx="3559">
                  <c:v>-4.8650000000000001E-4</c:v>
                </c:pt>
                <c:pt idx="3560">
                  <c:v>-4.7689999999999999E-4</c:v>
                </c:pt>
                <c:pt idx="3561">
                  <c:v>-4.6700000000000002E-4</c:v>
                </c:pt>
                <c:pt idx="3562">
                  <c:v>-4.5659999999999999E-4</c:v>
                </c:pt>
                <c:pt idx="3563">
                  <c:v>-4.46E-4</c:v>
                </c:pt>
                <c:pt idx="3564">
                  <c:v>-4.351E-4</c:v>
                </c:pt>
                <c:pt idx="3565">
                  <c:v>-4.239E-4</c:v>
                </c:pt>
                <c:pt idx="3566">
                  <c:v>-4.126E-4</c:v>
                </c:pt>
                <c:pt idx="3567">
                  <c:v>-4.0109999999999999E-4</c:v>
                </c:pt>
                <c:pt idx="3568">
                  <c:v>-3.8949999999999998E-4</c:v>
                </c:pt>
                <c:pt idx="3569">
                  <c:v>-3.7800000000000003E-4</c:v>
                </c:pt>
                <c:pt idx="3570">
                  <c:v>-3.6640000000000002E-4</c:v>
                </c:pt>
                <c:pt idx="3571">
                  <c:v>-3.5490000000000001E-4</c:v>
                </c:pt>
                <c:pt idx="3572">
                  <c:v>-3.435E-4</c:v>
                </c:pt>
                <c:pt idx="3573">
                  <c:v>-3.323E-4</c:v>
                </c:pt>
                <c:pt idx="3574">
                  <c:v>-3.213E-4</c:v>
                </c:pt>
                <c:pt idx="3575">
                  <c:v>-3.1060000000000001E-4</c:v>
                </c:pt>
                <c:pt idx="3576">
                  <c:v>-3.0019999999999998E-4</c:v>
                </c:pt>
                <c:pt idx="3577">
                  <c:v>-2.901E-4</c:v>
                </c:pt>
                <c:pt idx="3578">
                  <c:v>-2.8049999999999999E-4</c:v>
                </c:pt>
                <c:pt idx="3579">
                  <c:v>-2.7119999999999998E-4</c:v>
                </c:pt>
                <c:pt idx="3580">
                  <c:v>-2.6249999999999998E-4</c:v>
                </c:pt>
                <c:pt idx="3581">
                  <c:v>-2.543E-4</c:v>
                </c:pt>
                <c:pt idx="3582">
                  <c:v>-2.4659999999999998E-4</c:v>
                </c:pt>
                <c:pt idx="3583">
                  <c:v>-2.3949999999999999E-4</c:v>
                </c:pt>
                <c:pt idx="3584">
                  <c:v>-2.331E-4</c:v>
                </c:pt>
                <c:pt idx="3585">
                  <c:v>-2.273E-4</c:v>
                </c:pt>
                <c:pt idx="3586">
                  <c:v>-2.221E-4</c:v>
                </c:pt>
                <c:pt idx="3587">
                  <c:v>-2.1770000000000001E-4</c:v>
                </c:pt>
                <c:pt idx="3588">
                  <c:v>-2.139E-4</c:v>
                </c:pt>
                <c:pt idx="3589">
                  <c:v>-2.109E-4</c:v>
                </c:pt>
                <c:pt idx="3590">
                  <c:v>-2.086E-4</c:v>
                </c:pt>
                <c:pt idx="3591">
                  <c:v>-2.0709999999999999E-4</c:v>
                </c:pt>
                <c:pt idx="3592">
                  <c:v>-2.063E-4</c:v>
                </c:pt>
                <c:pt idx="3593">
                  <c:v>-2.063E-4</c:v>
                </c:pt>
                <c:pt idx="3594">
                  <c:v>-2.0699999999999999E-4</c:v>
                </c:pt>
                <c:pt idx="3595">
                  <c:v>-2.085E-4</c:v>
                </c:pt>
                <c:pt idx="3596">
                  <c:v>-2.107E-4</c:v>
                </c:pt>
                <c:pt idx="3597">
                  <c:v>-2.1359999999999999E-4</c:v>
                </c:pt>
                <c:pt idx="3598">
                  <c:v>-2.173E-4</c:v>
                </c:pt>
                <c:pt idx="3599">
                  <c:v>-2.2159999999999999E-4</c:v>
                </c:pt>
                <c:pt idx="3600">
                  <c:v>-2.2670000000000001E-4</c:v>
                </c:pt>
                <c:pt idx="3601">
                  <c:v>-2.3230000000000001E-4</c:v>
                </c:pt>
                <c:pt idx="3602">
                  <c:v>-2.386E-4</c:v>
                </c:pt>
                <c:pt idx="3603">
                  <c:v>-2.455E-4</c:v>
                </c:pt>
                <c:pt idx="3604">
                  <c:v>-2.5300000000000002E-4</c:v>
                </c:pt>
                <c:pt idx="3605">
                  <c:v>-2.61E-4</c:v>
                </c:pt>
                <c:pt idx="3606">
                  <c:v>-2.6939999999999999E-4</c:v>
                </c:pt>
                <c:pt idx="3607">
                  <c:v>-2.7839999999999999E-4</c:v>
                </c:pt>
                <c:pt idx="3608">
                  <c:v>-2.877E-4</c:v>
                </c:pt>
                <c:pt idx="3609">
                  <c:v>-2.9740000000000002E-4</c:v>
                </c:pt>
                <c:pt idx="3610">
                  <c:v>-3.0739999999999999E-4</c:v>
                </c:pt>
                <c:pt idx="3611">
                  <c:v>-3.1770000000000002E-4</c:v>
                </c:pt>
                <c:pt idx="3612">
                  <c:v>-3.2820000000000001E-4</c:v>
                </c:pt>
                <c:pt idx="3613">
                  <c:v>-3.389E-4</c:v>
                </c:pt>
                <c:pt idx="3614">
                  <c:v>-3.4969999999999999E-4</c:v>
                </c:pt>
                <c:pt idx="3615">
                  <c:v>-3.6059999999999998E-4</c:v>
                </c:pt>
                <c:pt idx="3616">
                  <c:v>-3.7149999999999998E-4</c:v>
                </c:pt>
                <c:pt idx="3617">
                  <c:v>-3.8240000000000003E-4</c:v>
                </c:pt>
                <c:pt idx="3618">
                  <c:v>-3.9320000000000002E-4</c:v>
                </c:pt>
                <c:pt idx="3619">
                  <c:v>-4.0400000000000001E-4</c:v>
                </c:pt>
                <c:pt idx="3620">
                  <c:v>-4.1449999999999999E-4</c:v>
                </c:pt>
                <c:pt idx="3621">
                  <c:v>-4.2480000000000003E-4</c:v>
                </c:pt>
                <c:pt idx="3622">
                  <c:v>-4.349E-4</c:v>
                </c:pt>
                <c:pt idx="3623">
                  <c:v>-4.4460000000000002E-4</c:v>
                </c:pt>
                <c:pt idx="3624">
                  <c:v>-4.5399999999999998E-4</c:v>
                </c:pt>
                <c:pt idx="3625">
                  <c:v>-4.6309999999999998E-4</c:v>
                </c:pt>
                <c:pt idx="3626">
                  <c:v>-4.7160000000000002E-4</c:v>
                </c:pt>
                <c:pt idx="3627">
                  <c:v>-4.797E-4</c:v>
                </c:pt>
                <c:pt idx="3628">
                  <c:v>-4.8730000000000003E-4</c:v>
                </c:pt>
                <c:pt idx="3629">
                  <c:v>-4.9439999999999998E-4</c:v>
                </c:pt>
                <c:pt idx="3630">
                  <c:v>-5.0080000000000003E-4</c:v>
                </c:pt>
                <c:pt idx="3631">
                  <c:v>-5.0670000000000001E-4</c:v>
                </c:pt>
                <c:pt idx="3632">
                  <c:v>-5.1190000000000003E-4</c:v>
                </c:pt>
                <c:pt idx="3633">
                  <c:v>-5.1650000000000003E-4</c:v>
                </c:pt>
                <c:pt idx="3634">
                  <c:v>-5.2039999999999996E-4</c:v>
                </c:pt>
                <c:pt idx="3635">
                  <c:v>-5.2369999999999999E-4</c:v>
                </c:pt>
                <c:pt idx="3636">
                  <c:v>-5.262E-4</c:v>
                </c:pt>
                <c:pt idx="3637">
                  <c:v>-5.2800000000000004E-4</c:v>
                </c:pt>
                <c:pt idx="3638">
                  <c:v>-5.2910000000000001E-4</c:v>
                </c:pt>
                <c:pt idx="3639">
                  <c:v>-5.2939999999999997E-4</c:v>
                </c:pt>
                <c:pt idx="3640">
                  <c:v>-5.2899999999999996E-4</c:v>
                </c:pt>
                <c:pt idx="3641">
                  <c:v>-5.2800000000000004E-4</c:v>
                </c:pt>
                <c:pt idx="3642">
                  <c:v>-5.2610000000000005E-4</c:v>
                </c:pt>
                <c:pt idx="3643">
                  <c:v>-5.2360000000000004E-4</c:v>
                </c:pt>
                <c:pt idx="3644">
                  <c:v>-5.2039999999999996E-4</c:v>
                </c:pt>
                <c:pt idx="3645">
                  <c:v>-5.1650000000000003E-4</c:v>
                </c:pt>
                <c:pt idx="3646">
                  <c:v>-5.1190000000000003E-4</c:v>
                </c:pt>
                <c:pt idx="3647">
                  <c:v>-5.0670000000000001E-4</c:v>
                </c:pt>
                <c:pt idx="3648">
                  <c:v>-5.0080000000000003E-4</c:v>
                </c:pt>
                <c:pt idx="3649">
                  <c:v>-4.9439999999999998E-4</c:v>
                </c:pt>
                <c:pt idx="3650">
                  <c:v>-4.8739999999999998E-4</c:v>
                </c:pt>
                <c:pt idx="3651">
                  <c:v>-4.7980000000000001E-4</c:v>
                </c:pt>
                <c:pt idx="3652">
                  <c:v>-4.7179999999999998E-4</c:v>
                </c:pt>
                <c:pt idx="3653">
                  <c:v>-4.6329999999999999E-4</c:v>
                </c:pt>
                <c:pt idx="3654">
                  <c:v>-4.5429999999999998E-4</c:v>
                </c:pt>
                <c:pt idx="3655">
                  <c:v>-4.4499999999999997E-4</c:v>
                </c:pt>
                <c:pt idx="3656">
                  <c:v>-4.3530000000000001E-4</c:v>
                </c:pt>
                <c:pt idx="3657">
                  <c:v>-4.2529999999999998E-4</c:v>
                </c:pt>
                <c:pt idx="3658">
                  <c:v>-4.15E-4</c:v>
                </c:pt>
                <c:pt idx="3659">
                  <c:v>-4.0450000000000002E-4</c:v>
                </c:pt>
                <c:pt idx="3660">
                  <c:v>-3.9379999999999998E-4</c:v>
                </c:pt>
                <c:pt idx="3661">
                  <c:v>-3.8299999999999999E-4</c:v>
                </c:pt>
                <c:pt idx="3662">
                  <c:v>-3.7209999999999999E-4</c:v>
                </c:pt>
                <c:pt idx="3663">
                  <c:v>-3.612E-4</c:v>
                </c:pt>
                <c:pt idx="3664">
                  <c:v>-3.502E-4</c:v>
                </c:pt>
                <c:pt idx="3665">
                  <c:v>-3.3940000000000001E-4</c:v>
                </c:pt>
                <c:pt idx="3666">
                  <c:v>-3.2860000000000002E-4</c:v>
                </c:pt>
                <c:pt idx="3667">
                  <c:v>-3.1789999999999998E-4</c:v>
                </c:pt>
                <c:pt idx="3668">
                  <c:v>-3.0739999999999999E-4</c:v>
                </c:pt>
                <c:pt idx="3669">
                  <c:v>-2.9720000000000001E-4</c:v>
                </c:pt>
                <c:pt idx="3670">
                  <c:v>-2.8719999999999999E-4</c:v>
                </c:pt>
                <c:pt idx="3671">
                  <c:v>-2.7750000000000002E-4</c:v>
                </c:pt>
                <c:pt idx="3672">
                  <c:v>-2.6810000000000001E-4</c:v>
                </c:pt>
                <c:pt idx="3673">
                  <c:v>-2.5910000000000001E-4</c:v>
                </c:pt>
                <c:pt idx="3674">
                  <c:v>-2.5060000000000002E-4</c:v>
                </c:pt>
                <c:pt idx="3675">
                  <c:v>-2.4250000000000001E-4</c:v>
                </c:pt>
                <c:pt idx="3676">
                  <c:v>-2.3479999999999999E-4</c:v>
                </c:pt>
                <c:pt idx="3677">
                  <c:v>-2.2770000000000001E-4</c:v>
                </c:pt>
                <c:pt idx="3678">
                  <c:v>-2.2100000000000001E-4</c:v>
                </c:pt>
                <c:pt idx="3679">
                  <c:v>-2.1499999999999999E-4</c:v>
                </c:pt>
                <c:pt idx="3680">
                  <c:v>-2.095E-4</c:v>
                </c:pt>
                <c:pt idx="3681">
                  <c:v>-2.0460000000000001E-4</c:v>
                </c:pt>
                <c:pt idx="3682">
                  <c:v>-2.0029999999999999E-4</c:v>
                </c:pt>
                <c:pt idx="3683">
                  <c:v>-1.9660000000000001E-4</c:v>
                </c:pt>
                <c:pt idx="3684">
                  <c:v>-1.9349999999999999E-4</c:v>
                </c:pt>
                <c:pt idx="3685">
                  <c:v>-1.9110000000000001E-4</c:v>
                </c:pt>
                <c:pt idx="3686">
                  <c:v>-1.8929999999999999E-4</c:v>
                </c:pt>
                <c:pt idx="3687">
                  <c:v>-1.8809999999999999E-4</c:v>
                </c:pt>
                <c:pt idx="3688">
                  <c:v>-1.8760000000000001E-4</c:v>
                </c:pt>
                <c:pt idx="3689">
                  <c:v>-1.8770000000000001E-4</c:v>
                </c:pt>
                <c:pt idx="3690">
                  <c:v>-1.885E-4</c:v>
                </c:pt>
                <c:pt idx="3691">
                  <c:v>-1.8990000000000001E-4</c:v>
                </c:pt>
                <c:pt idx="3692">
                  <c:v>-1.918E-4</c:v>
                </c:pt>
                <c:pt idx="3693">
                  <c:v>-1.9440000000000001E-4</c:v>
                </c:pt>
                <c:pt idx="3694">
                  <c:v>-1.975E-4</c:v>
                </c:pt>
                <c:pt idx="3695">
                  <c:v>-2.0120000000000001E-4</c:v>
                </c:pt>
                <c:pt idx="3696">
                  <c:v>-2.0540000000000001E-4</c:v>
                </c:pt>
                <c:pt idx="3697">
                  <c:v>-2.1019999999999999E-4</c:v>
                </c:pt>
                <c:pt idx="3698">
                  <c:v>-2.154E-4</c:v>
                </c:pt>
                <c:pt idx="3699">
                  <c:v>-2.2100000000000001E-4</c:v>
                </c:pt>
                <c:pt idx="3700">
                  <c:v>-2.2709999999999999E-4</c:v>
                </c:pt>
                <c:pt idx="3701">
                  <c:v>-2.3369999999999999E-4</c:v>
                </c:pt>
                <c:pt idx="3702">
                  <c:v>-2.4049999999999999E-4</c:v>
                </c:pt>
                <c:pt idx="3703">
                  <c:v>-2.477E-4</c:v>
                </c:pt>
                <c:pt idx="3704">
                  <c:v>-2.5520000000000002E-4</c:v>
                </c:pt>
                <c:pt idx="3705">
                  <c:v>-2.63E-4</c:v>
                </c:pt>
                <c:pt idx="3706">
                  <c:v>-2.7099999999999997E-4</c:v>
                </c:pt>
                <c:pt idx="3707">
                  <c:v>-2.7920000000000001E-4</c:v>
                </c:pt>
                <c:pt idx="3708">
                  <c:v>-2.876E-4</c:v>
                </c:pt>
                <c:pt idx="3709">
                  <c:v>-2.9609999999999999E-4</c:v>
                </c:pt>
                <c:pt idx="3710">
                  <c:v>-3.0459999999999998E-4</c:v>
                </c:pt>
                <c:pt idx="3711">
                  <c:v>-3.1320000000000002E-4</c:v>
                </c:pt>
                <c:pt idx="3712">
                  <c:v>-3.2190000000000002E-4</c:v>
                </c:pt>
                <c:pt idx="3713">
                  <c:v>-3.3050000000000001E-4</c:v>
                </c:pt>
                <c:pt idx="3714">
                  <c:v>-3.39E-4</c:v>
                </c:pt>
                <c:pt idx="3715">
                  <c:v>-3.4739999999999999E-4</c:v>
                </c:pt>
                <c:pt idx="3716">
                  <c:v>-3.5570000000000003E-4</c:v>
                </c:pt>
                <c:pt idx="3717">
                  <c:v>-3.6390000000000001E-4</c:v>
                </c:pt>
                <c:pt idx="3718">
                  <c:v>-3.7179999999999998E-4</c:v>
                </c:pt>
                <c:pt idx="3719">
                  <c:v>-3.7950000000000001E-4</c:v>
                </c:pt>
                <c:pt idx="3720">
                  <c:v>-3.8699999999999997E-4</c:v>
                </c:pt>
                <c:pt idx="3721">
                  <c:v>-3.9419999999999999E-4</c:v>
                </c:pt>
                <c:pt idx="3722">
                  <c:v>-4.0099999999999999E-4</c:v>
                </c:pt>
                <c:pt idx="3723">
                  <c:v>-4.0759999999999999E-4</c:v>
                </c:pt>
                <c:pt idx="3724">
                  <c:v>-4.1370000000000003E-4</c:v>
                </c:pt>
                <c:pt idx="3725">
                  <c:v>-4.1950000000000001E-4</c:v>
                </c:pt>
                <c:pt idx="3726">
                  <c:v>-4.2489999999999997E-4</c:v>
                </c:pt>
                <c:pt idx="3727">
                  <c:v>-4.2989999999999999E-4</c:v>
                </c:pt>
                <c:pt idx="3728">
                  <c:v>-4.3439999999999999E-4</c:v>
                </c:pt>
                <c:pt idx="3729">
                  <c:v>-4.3839999999999998E-4</c:v>
                </c:pt>
                <c:pt idx="3730">
                  <c:v>-4.4200000000000001E-4</c:v>
                </c:pt>
                <c:pt idx="3731">
                  <c:v>-4.4519999999999998E-4</c:v>
                </c:pt>
                <c:pt idx="3732">
                  <c:v>-4.4779999999999999E-4</c:v>
                </c:pt>
                <c:pt idx="3733">
                  <c:v>-4.4999999999999999E-4</c:v>
                </c:pt>
                <c:pt idx="3734">
                  <c:v>-4.5160000000000003E-4</c:v>
                </c:pt>
                <c:pt idx="3735">
                  <c:v>-4.528E-4</c:v>
                </c:pt>
                <c:pt idx="3736">
                  <c:v>-4.5350000000000002E-4</c:v>
                </c:pt>
                <c:pt idx="3737">
                  <c:v>-4.5370000000000002E-4</c:v>
                </c:pt>
                <c:pt idx="3738">
                  <c:v>-4.5340000000000002E-4</c:v>
                </c:pt>
                <c:pt idx="3739">
                  <c:v>-4.526E-4</c:v>
                </c:pt>
                <c:pt idx="3740">
                  <c:v>-4.5130000000000002E-4</c:v>
                </c:pt>
                <c:pt idx="3741">
                  <c:v>-4.4949999999999998E-4</c:v>
                </c:pt>
                <c:pt idx="3742">
                  <c:v>-4.4729999999999998E-4</c:v>
                </c:pt>
                <c:pt idx="3743">
                  <c:v>-4.4470000000000002E-4</c:v>
                </c:pt>
                <c:pt idx="3744">
                  <c:v>-4.416E-4</c:v>
                </c:pt>
                <c:pt idx="3745">
                  <c:v>-4.3810000000000002E-4</c:v>
                </c:pt>
                <c:pt idx="3746">
                  <c:v>-4.3419999999999998E-4</c:v>
                </c:pt>
                <c:pt idx="3747">
                  <c:v>-4.2979999999999998E-4</c:v>
                </c:pt>
                <c:pt idx="3748">
                  <c:v>-4.2519999999999998E-4</c:v>
                </c:pt>
                <c:pt idx="3749">
                  <c:v>-4.2020000000000002E-4</c:v>
                </c:pt>
                <c:pt idx="3750">
                  <c:v>-4.148E-4</c:v>
                </c:pt>
                <c:pt idx="3751">
                  <c:v>-4.0920000000000003E-4</c:v>
                </c:pt>
                <c:pt idx="3752">
                  <c:v>-4.0319999999999999E-4</c:v>
                </c:pt>
                <c:pt idx="3753">
                  <c:v>-3.97E-4</c:v>
                </c:pt>
                <c:pt idx="3754">
                  <c:v>-3.9060000000000001E-4</c:v>
                </c:pt>
                <c:pt idx="3755">
                  <c:v>-3.8390000000000001E-4</c:v>
                </c:pt>
                <c:pt idx="3756">
                  <c:v>-3.771E-4</c:v>
                </c:pt>
                <c:pt idx="3757">
                  <c:v>-3.701E-4</c:v>
                </c:pt>
                <c:pt idx="3758">
                  <c:v>-3.6289999999999998E-4</c:v>
                </c:pt>
                <c:pt idx="3759">
                  <c:v>-3.5560000000000002E-4</c:v>
                </c:pt>
                <c:pt idx="3760">
                  <c:v>-3.4820000000000001E-4</c:v>
                </c:pt>
                <c:pt idx="3761">
                  <c:v>-3.4079999999999999E-4</c:v>
                </c:pt>
                <c:pt idx="3762">
                  <c:v>-3.3330000000000002E-4</c:v>
                </c:pt>
                <c:pt idx="3763">
                  <c:v>-3.258E-4</c:v>
                </c:pt>
                <c:pt idx="3764">
                  <c:v>-3.1829999999999998E-4</c:v>
                </c:pt>
                <c:pt idx="3765">
                  <c:v>-3.1080000000000002E-4</c:v>
                </c:pt>
                <c:pt idx="3766">
                  <c:v>-3.034E-4</c:v>
                </c:pt>
                <c:pt idx="3767">
                  <c:v>-2.9599999999999998E-4</c:v>
                </c:pt>
                <c:pt idx="3768">
                  <c:v>-2.8870000000000002E-4</c:v>
                </c:pt>
                <c:pt idx="3769">
                  <c:v>-2.8160000000000001E-4</c:v>
                </c:pt>
                <c:pt idx="3770">
                  <c:v>-2.7460000000000001E-4</c:v>
                </c:pt>
                <c:pt idx="3771">
                  <c:v>-2.677E-4</c:v>
                </c:pt>
                <c:pt idx="3772">
                  <c:v>-2.61E-4</c:v>
                </c:pt>
                <c:pt idx="3773">
                  <c:v>-2.5450000000000001E-4</c:v>
                </c:pt>
                <c:pt idx="3774">
                  <c:v>-2.4810000000000001E-4</c:v>
                </c:pt>
                <c:pt idx="3775">
                  <c:v>-2.421E-4</c:v>
                </c:pt>
                <c:pt idx="3776">
                  <c:v>-2.362E-4</c:v>
                </c:pt>
                <c:pt idx="3777">
                  <c:v>-2.3059999999999999E-4</c:v>
                </c:pt>
                <c:pt idx="3778">
                  <c:v>-2.253E-4</c:v>
                </c:pt>
                <c:pt idx="3779">
                  <c:v>-2.2020000000000001E-4</c:v>
                </c:pt>
                <c:pt idx="3780">
                  <c:v>-2.1550000000000001E-4</c:v>
                </c:pt>
                <c:pt idx="3781">
                  <c:v>-2.1100000000000001E-4</c:v>
                </c:pt>
                <c:pt idx="3782">
                  <c:v>-2.0680000000000001E-4</c:v>
                </c:pt>
                <c:pt idx="3783">
                  <c:v>-2.03E-4</c:v>
                </c:pt>
                <c:pt idx="3784">
                  <c:v>-1.995E-4</c:v>
                </c:pt>
                <c:pt idx="3785">
                  <c:v>-1.963E-4</c:v>
                </c:pt>
                <c:pt idx="3786">
                  <c:v>-1.9349999999999999E-4</c:v>
                </c:pt>
                <c:pt idx="3787">
                  <c:v>-1.9100000000000001E-4</c:v>
                </c:pt>
                <c:pt idx="3788">
                  <c:v>-1.8890000000000001E-4</c:v>
                </c:pt>
                <c:pt idx="3789">
                  <c:v>-1.8709999999999999E-4</c:v>
                </c:pt>
                <c:pt idx="3790">
                  <c:v>-1.8560000000000001E-4</c:v>
                </c:pt>
                <c:pt idx="3791">
                  <c:v>-1.8450000000000001E-4</c:v>
                </c:pt>
                <c:pt idx="3792">
                  <c:v>-1.838E-4</c:v>
                </c:pt>
                <c:pt idx="3793">
                  <c:v>-1.8340000000000001E-4</c:v>
                </c:pt>
                <c:pt idx="3794">
                  <c:v>-1.8340000000000001E-4</c:v>
                </c:pt>
                <c:pt idx="3795">
                  <c:v>-1.838E-4</c:v>
                </c:pt>
                <c:pt idx="3796">
                  <c:v>-1.8450000000000001E-4</c:v>
                </c:pt>
                <c:pt idx="3797">
                  <c:v>-1.8550000000000001E-4</c:v>
                </c:pt>
                <c:pt idx="3798">
                  <c:v>-1.8689999999999999E-4</c:v>
                </c:pt>
                <c:pt idx="3799">
                  <c:v>-1.886E-4</c:v>
                </c:pt>
                <c:pt idx="3800">
                  <c:v>-1.906E-4</c:v>
                </c:pt>
                <c:pt idx="3801">
                  <c:v>-1.93E-4</c:v>
                </c:pt>
                <c:pt idx="3802">
                  <c:v>-1.9570000000000001E-4</c:v>
                </c:pt>
                <c:pt idx="3803">
                  <c:v>-1.9870000000000001E-4</c:v>
                </c:pt>
                <c:pt idx="3804">
                  <c:v>-2.02E-4</c:v>
                </c:pt>
                <c:pt idx="3805">
                  <c:v>-2.0560000000000001E-4</c:v>
                </c:pt>
                <c:pt idx="3806">
                  <c:v>-2.095E-4</c:v>
                </c:pt>
                <c:pt idx="3807">
                  <c:v>-2.1369999999999999E-4</c:v>
                </c:pt>
                <c:pt idx="3808">
                  <c:v>-2.1809999999999999E-4</c:v>
                </c:pt>
                <c:pt idx="3809">
                  <c:v>-2.2279999999999999E-4</c:v>
                </c:pt>
                <c:pt idx="3810">
                  <c:v>-2.2770000000000001E-4</c:v>
                </c:pt>
                <c:pt idx="3811">
                  <c:v>-2.3279999999999999E-4</c:v>
                </c:pt>
                <c:pt idx="3812">
                  <c:v>-2.3809999999999999E-4</c:v>
                </c:pt>
                <c:pt idx="3813">
                  <c:v>-2.4369999999999999E-4</c:v>
                </c:pt>
                <c:pt idx="3814">
                  <c:v>-2.4939999999999999E-4</c:v>
                </c:pt>
                <c:pt idx="3815">
                  <c:v>-2.5530000000000003E-4</c:v>
                </c:pt>
                <c:pt idx="3816">
                  <c:v>-2.6130000000000001E-4</c:v>
                </c:pt>
                <c:pt idx="3817">
                  <c:v>-2.675E-4</c:v>
                </c:pt>
                <c:pt idx="3818">
                  <c:v>-2.7379999999999999E-4</c:v>
                </c:pt>
                <c:pt idx="3819">
                  <c:v>-2.8019999999999998E-4</c:v>
                </c:pt>
                <c:pt idx="3820">
                  <c:v>-2.8659999999999997E-4</c:v>
                </c:pt>
                <c:pt idx="3821">
                  <c:v>-2.9320000000000003E-4</c:v>
                </c:pt>
                <c:pt idx="3822">
                  <c:v>-2.9980000000000002E-4</c:v>
                </c:pt>
                <c:pt idx="3823">
                  <c:v>-3.0640000000000002E-4</c:v>
                </c:pt>
                <c:pt idx="3824">
                  <c:v>-3.1300000000000002E-4</c:v>
                </c:pt>
                <c:pt idx="3825">
                  <c:v>-3.1960000000000002E-4</c:v>
                </c:pt>
                <c:pt idx="3826">
                  <c:v>-3.2610000000000001E-4</c:v>
                </c:pt>
                <c:pt idx="3827">
                  <c:v>-3.3260000000000001E-4</c:v>
                </c:pt>
                <c:pt idx="3828">
                  <c:v>-3.39E-4</c:v>
                </c:pt>
                <c:pt idx="3829">
                  <c:v>-3.4539999999999999E-4</c:v>
                </c:pt>
                <c:pt idx="3830">
                  <c:v>-3.5159999999999998E-4</c:v>
                </c:pt>
                <c:pt idx="3831">
                  <c:v>-3.5760000000000002E-4</c:v>
                </c:pt>
                <c:pt idx="3832">
                  <c:v>-3.635E-4</c:v>
                </c:pt>
                <c:pt idx="3833">
                  <c:v>-3.6919999999999998E-4</c:v>
                </c:pt>
                <c:pt idx="3834">
                  <c:v>-3.747E-4</c:v>
                </c:pt>
                <c:pt idx="3835">
                  <c:v>-3.8000000000000002E-4</c:v>
                </c:pt>
                <c:pt idx="3836">
                  <c:v>-3.8499999999999998E-4</c:v>
                </c:pt>
                <c:pt idx="3837">
                  <c:v>-3.8969999999999999E-4</c:v>
                </c:pt>
                <c:pt idx="3838">
                  <c:v>-3.9419999999999999E-4</c:v>
                </c:pt>
                <c:pt idx="3839">
                  <c:v>-3.9829999999999998E-4</c:v>
                </c:pt>
                <c:pt idx="3840">
                  <c:v>-4.0210000000000002E-4</c:v>
                </c:pt>
                <c:pt idx="3841">
                  <c:v>-4.0559999999999999E-4</c:v>
                </c:pt>
                <c:pt idx="3842">
                  <c:v>-4.0870000000000001E-4</c:v>
                </c:pt>
                <c:pt idx="3843">
                  <c:v>-4.1140000000000003E-4</c:v>
                </c:pt>
                <c:pt idx="3844">
                  <c:v>-4.1360000000000002E-4</c:v>
                </c:pt>
                <c:pt idx="3845">
                  <c:v>-4.1550000000000002E-4</c:v>
                </c:pt>
                <c:pt idx="3846">
                  <c:v>-4.169E-4</c:v>
                </c:pt>
                <c:pt idx="3847">
                  <c:v>-4.1790000000000002E-4</c:v>
                </c:pt>
                <c:pt idx="3848">
                  <c:v>-4.1839999999999998E-4</c:v>
                </c:pt>
                <c:pt idx="3849">
                  <c:v>-4.1839999999999998E-4</c:v>
                </c:pt>
                <c:pt idx="3850">
                  <c:v>-4.1800000000000002E-4</c:v>
                </c:pt>
                <c:pt idx="3851">
                  <c:v>-4.17E-4</c:v>
                </c:pt>
                <c:pt idx="3852">
                  <c:v>-4.1550000000000002E-4</c:v>
                </c:pt>
                <c:pt idx="3853">
                  <c:v>-4.1360000000000002E-4</c:v>
                </c:pt>
                <c:pt idx="3854">
                  <c:v>-4.1110000000000002E-4</c:v>
                </c:pt>
                <c:pt idx="3855">
                  <c:v>-4.081E-4</c:v>
                </c:pt>
                <c:pt idx="3856">
                  <c:v>-4.0450000000000002E-4</c:v>
                </c:pt>
                <c:pt idx="3857">
                  <c:v>-4.0049999999999998E-4</c:v>
                </c:pt>
                <c:pt idx="3858">
                  <c:v>-3.9599999999999998E-4</c:v>
                </c:pt>
                <c:pt idx="3859">
                  <c:v>-3.9090000000000001E-4</c:v>
                </c:pt>
                <c:pt idx="3860">
                  <c:v>-3.8529999999999999E-4</c:v>
                </c:pt>
                <c:pt idx="3861">
                  <c:v>-3.793E-4</c:v>
                </c:pt>
                <c:pt idx="3862">
                  <c:v>-3.7270000000000001E-4</c:v>
                </c:pt>
                <c:pt idx="3863">
                  <c:v>-3.657E-4</c:v>
                </c:pt>
                <c:pt idx="3864">
                  <c:v>-3.5829999999999998E-4</c:v>
                </c:pt>
                <c:pt idx="3865">
                  <c:v>-3.5040000000000001E-4</c:v>
                </c:pt>
                <c:pt idx="3866">
                  <c:v>-3.4210000000000002E-4</c:v>
                </c:pt>
                <c:pt idx="3867">
                  <c:v>-3.3340000000000003E-4</c:v>
                </c:pt>
                <c:pt idx="3868">
                  <c:v>-3.2430000000000002E-4</c:v>
                </c:pt>
                <c:pt idx="3869">
                  <c:v>-3.1490000000000001E-4</c:v>
                </c:pt>
                <c:pt idx="3870">
                  <c:v>-3.0509999999999999E-4</c:v>
                </c:pt>
                <c:pt idx="3871">
                  <c:v>-2.9510000000000002E-4</c:v>
                </c:pt>
                <c:pt idx="3872">
                  <c:v>-2.8479999999999998E-4</c:v>
                </c:pt>
                <c:pt idx="3873">
                  <c:v>-2.743E-4</c:v>
                </c:pt>
                <c:pt idx="3874">
                  <c:v>-2.6360000000000001E-4</c:v>
                </c:pt>
                <c:pt idx="3875">
                  <c:v>-2.5280000000000002E-4</c:v>
                </c:pt>
                <c:pt idx="3876">
                  <c:v>-2.418E-4</c:v>
                </c:pt>
                <c:pt idx="3877">
                  <c:v>-2.307E-4</c:v>
                </c:pt>
                <c:pt idx="3878">
                  <c:v>-2.196E-4</c:v>
                </c:pt>
                <c:pt idx="3879">
                  <c:v>-2.085E-4</c:v>
                </c:pt>
                <c:pt idx="3880">
                  <c:v>-1.975E-4</c:v>
                </c:pt>
                <c:pt idx="3881">
                  <c:v>-1.8650000000000001E-4</c:v>
                </c:pt>
                <c:pt idx="3882">
                  <c:v>-1.7569999999999999E-4</c:v>
                </c:pt>
                <c:pt idx="3883">
                  <c:v>-1.651E-4</c:v>
                </c:pt>
                <c:pt idx="3884">
                  <c:v>-1.5459999999999999E-4</c:v>
                </c:pt>
                <c:pt idx="3885">
                  <c:v>-1.4440000000000001E-4</c:v>
                </c:pt>
                <c:pt idx="3886">
                  <c:v>-1.3459999999999999E-4</c:v>
                </c:pt>
                <c:pt idx="3887">
                  <c:v>-1.25E-4</c:v>
                </c:pt>
                <c:pt idx="3888">
                  <c:v>-1.159E-4</c:v>
                </c:pt>
                <c:pt idx="3889">
                  <c:v>-1.072E-4</c:v>
                </c:pt>
                <c:pt idx="3890">
                  <c:v>-9.8950000000000006E-5</c:v>
                </c:pt>
                <c:pt idx="3891">
                  <c:v>-9.1230000000000006E-5</c:v>
                </c:pt>
                <c:pt idx="3892">
                  <c:v>-8.4060000000000005E-5</c:v>
                </c:pt>
                <c:pt idx="3893">
                  <c:v>-7.7479999999999997E-5</c:v>
                </c:pt>
                <c:pt idx="3894">
                  <c:v>-7.1520000000000006E-5</c:v>
                </c:pt>
                <c:pt idx="3895">
                  <c:v>-6.622E-5</c:v>
                </c:pt>
                <c:pt idx="3896">
                  <c:v>-6.1610000000000001E-5</c:v>
                </c:pt>
                <c:pt idx="3897">
                  <c:v>-5.7720000000000003E-5</c:v>
                </c:pt>
                <c:pt idx="3898">
                  <c:v>-5.4559999999999999E-5</c:v>
                </c:pt>
                <c:pt idx="3899">
                  <c:v>-5.2179999999999998E-5</c:v>
                </c:pt>
                <c:pt idx="3900">
                  <c:v>-5.058E-5</c:v>
                </c:pt>
                <c:pt idx="3901">
                  <c:v>-4.9790000000000003E-5</c:v>
                </c:pt>
                <c:pt idx="3902">
                  <c:v>-4.9820000000000001E-5</c:v>
                </c:pt>
                <c:pt idx="3903">
                  <c:v>-5.0689999999999997E-5</c:v>
                </c:pt>
                <c:pt idx="3904">
                  <c:v>-5.2389999999999998E-5</c:v>
                </c:pt>
                <c:pt idx="3905">
                  <c:v>-5.4939999999999999E-5</c:v>
                </c:pt>
                <c:pt idx="3906">
                  <c:v>-5.834E-5</c:v>
                </c:pt>
                <c:pt idx="3907">
                  <c:v>-6.2580000000000001E-5</c:v>
                </c:pt>
                <c:pt idx="3908">
                  <c:v>-6.7659999999999999E-5</c:v>
                </c:pt>
                <c:pt idx="3909">
                  <c:v>-7.3559999999999994E-5</c:v>
                </c:pt>
                <c:pt idx="3910">
                  <c:v>-8.0290000000000005E-5</c:v>
                </c:pt>
                <c:pt idx="3911">
                  <c:v>-8.7810000000000001E-5</c:v>
                </c:pt>
                <c:pt idx="3912">
                  <c:v>-9.6100000000000005E-5</c:v>
                </c:pt>
                <c:pt idx="3913">
                  <c:v>-1.052E-4</c:v>
                </c:pt>
                <c:pt idx="3914">
                  <c:v>-1.149E-4</c:v>
                </c:pt>
                <c:pt idx="3915">
                  <c:v>-1.2540000000000001E-4</c:v>
                </c:pt>
                <c:pt idx="3916">
                  <c:v>-1.3650000000000001E-4</c:v>
                </c:pt>
                <c:pt idx="3917">
                  <c:v>-1.482E-4</c:v>
                </c:pt>
                <c:pt idx="3918">
                  <c:v>-1.605E-4</c:v>
                </c:pt>
                <c:pt idx="3919">
                  <c:v>-1.7340000000000001E-4</c:v>
                </c:pt>
                <c:pt idx="3920">
                  <c:v>-1.8670000000000001E-4</c:v>
                </c:pt>
                <c:pt idx="3921">
                  <c:v>-2.0039999999999999E-4</c:v>
                </c:pt>
                <c:pt idx="3922">
                  <c:v>-2.1450000000000001E-4</c:v>
                </c:pt>
                <c:pt idx="3923">
                  <c:v>-2.2900000000000001E-4</c:v>
                </c:pt>
                <c:pt idx="3924">
                  <c:v>-2.4360000000000001E-4</c:v>
                </c:pt>
                <c:pt idx="3925">
                  <c:v>-2.5849999999999999E-4</c:v>
                </c:pt>
                <c:pt idx="3926">
                  <c:v>-2.7349999999999998E-4</c:v>
                </c:pt>
                <c:pt idx="3927">
                  <c:v>-2.8860000000000002E-4</c:v>
                </c:pt>
                <c:pt idx="3928">
                  <c:v>-3.0370000000000001E-4</c:v>
                </c:pt>
                <c:pt idx="3929">
                  <c:v>-3.1869999999999999E-4</c:v>
                </c:pt>
                <c:pt idx="3930">
                  <c:v>-3.3359999999999998E-4</c:v>
                </c:pt>
                <c:pt idx="3931">
                  <c:v>-3.4820000000000001E-4</c:v>
                </c:pt>
                <c:pt idx="3932">
                  <c:v>-3.6259999999999998E-4</c:v>
                </c:pt>
                <c:pt idx="3933">
                  <c:v>-3.7669999999999999E-4</c:v>
                </c:pt>
                <c:pt idx="3934">
                  <c:v>-3.903E-4</c:v>
                </c:pt>
                <c:pt idx="3935">
                  <c:v>-4.035E-4</c:v>
                </c:pt>
                <c:pt idx="3936">
                  <c:v>-4.1619999999999998E-4</c:v>
                </c:pt>
                <c:pt idx="3937">
                  <c:v>-4.282E-4</c:v>
                </c:pt>
                <c:pt idx="3938">
                  <c:v>-4.3960000000000001E-4</c:v>
                </c:pt>
                <c:pt idx="3939">
                  <c:v>-4.5019999999999999E-4</c:v>
                </c:pt>
                <c:pt idx="3940">
                  <c:v>-4.6000000000000001E-4</c:v>
                </c:pt>
                <c:pt idx="3941">
                  <c:v>-4.6900000000000002E-4</c:v>
                </c:pt>
                <c:pt idx="3942">
                  <c:v>-4.772E-4</c:v>
                </c:pt>
                <c:pt idx="3943">
                  <c:v>-4.8430000000000001E-4</c:v>
                </c:pt>
                <c:pt idx="3944">
                  <c:v>-4.9050000000000005E-4</c:v>
                </c:pt>
                <c:pt idx="3945">
                  <c:v>-4.9560000000000001E-4</c:v>
                </c:pt>
                <c:pt idx="3946">
                  <c:v>-4.9969999999999995E-4</c:v>
                </c:pt>
                <c:pt idx="3947">
                  <c:v>-5.0270000000000002E-4</c:v>
                </c:pt>
                <c:pt idx="3948">
                  <c:v>-5.0449999999999996E-4</c:v>
                </c:pt>
                <c:pt idx="3949">
                  <c:v>-5.0520000000000003E-4</c:v>
                </c:pt>
                <c:pt idx="3950">
                  <c:v>-5.0469999999999996E-4</c:v>
                </c:pt>
                <c:pt idx="3951">
                  <c:v>-5.0310000000000003E-4</c:v>
                </c:pt>
                <c:pt idx="3952">
                  <c:v>-5.0020000000000002E-4</c:v>
                </c:pt>
                <c:pt idx="3953">
                  <c:v>-4.9609999999999997E-4</c:v>
                </c:pt>
                <c:pt idx="3954">
                  <c:v>-4.908E-4</c:v>
                </c:pt>
                <c:pt idx="3955">
                  <c:v>-4.8430000000000001E-4</c:v>
                </c:pt>
                <c:pt idx="3956">
                  <c:v>-4.7659999999999998E-4</c:v>
                </c:pt>
                <c:pt idx="3957">
                  <c:v>-4.6779999999999999E-4</c:v>
                </c:pt>
                <c:pt idx="3958">
                  <c:v>-4.5780000000000001E-4</c:v>
                </c:pt>
                <c:pt idx="3959">
                  <c:v>-4.4670000000000002E-4</c:v>
                </c:pt>
                <c:pt idx="3960">
                  <c:v>-4.3459999999999999E-4</c:v>
                </c:pt>
                <c:pt idx="3961">
                  <c:v>-4.2129999999999999E-4</c:v>
                </c:pt>
                <c:pt idx="3962">
                  <c:v>-4.0709999999999997E-4</c:v>
                </c:pt>
                <c:pt idx="3963">
                  <c:v>-3.9199999999999999E-4</c:v>
                </c:pt>
                <c:pt idx="3964">
                  <c:v>-3.7589999999999998E-4</c:v>
                </c:pt>
                <c:pt idx="3965">
                  <c:v>-3.59E-4</c:v>
                </c:pt>
                <c:pt idx="3966">
                  <c:v>-3.413E-4</c:v>
                </c:pt>
                <c:pt idx="3967">
                  <c:v>-3.2299999999999999E-4</c:v>
                </c:pt>
                <c:pt idx="3968">
                  <c:v>-3.0400000000000002E-4</c:v>
                </c:pt>
                <c:pt idx="3969">
                  <c:v>-2.8439999999999997E-4</c:v>
                </c:pt>
                <c:pt idx="3970">
                  <c:v>-2.6439999999999998E-4</c:v>
                </c:pt>
                <c:pt idx="3971">
                  <c:v>-2.4389999999999999E-4</c:v>
                </c:pt>
                <c:pt idx="3972">
                  <c:v>-2.232E-4</c:v>
                </c:pt>
                <c:pt idx="3973">
                  <c:v>-2.0220000000000001E-4</c:v>
                </c:pt>
                <c:pt idx="3974">
                  <c:v>-1.8110000000000001E-4</c:v>
                </c:pt>
                <c:pt idx="3975">
                  <c:v>-1.5990000000000001E-4</c:v>
                </c:pt>
                <c:pt idx="3976">
                  <c:v>-1.3880000000000001E-4</c:v>
                </c:pt>
                <c:pt idx="3977">
                  <c:v>-1.178E-4</c:v>
                </c:pt>
                <c:pt idx="3978">
                  <c:v>-9.7089999999999994E-5</c:v>
                </c:pt>
                <c:pt idx="3979">
                  <c:v>-7.6660000000000001E-5</c:v>
                </c:pt>
                <c:pt idx="3980">
                  <c:v>-5.664E-5</c:v>
                </c:pt>
                <c:pt idx="3981">
                  <c:v>-3.7129999999999999E-5</c:v>
                </c:pt>
                <c:pt idx="3982">
                  <c:v>-1.8219999999999998E-5</c:v>
                </c:pt>
                <c:pt idx="3983">
                  <c:v>1.5349999999999998E-8</c:v>
                </c:pt>
                <c:pt idx="3984">
                  <c:v>1.7479999999999999E-5</c:v>
                </c:pt>
                <c:pt idx="3985">
                  <c:v>3.4100000000000002E-5</c:v>
                </c:pt>
                <c:pt idx="3986">
                  <c:v>4.9780000000000001E-5</c:v>
                </c:pt>
                <c:pt idx="3987">
                  <c:v>6.4449999999999994E-5</c:v>
                </c:pt>
                <c:pt idx="3988">
                  <c:v>7.805E-5</c:v>
                </c:pt>
                <c:pt idx="3989">
                  <c:v>9.0489999999999996E-5</c:v>
                </c:pt>
                <c:pt idx="3990">
                  <c:v>1.0170000000000001E-4</c:v>
                </c:pt>
                <c:pt idx="3991">
                  <c:v>1.117E-4</c:v>
                </c:pt>
                <c:pt idx="3992">
                  <c:v>1.203E-4</c:v>
                </c:pt>
                <c:pt idx="3993">
                  <c:v>1.2760000000000001E-4</c:v>
                </c:pt>
                <c:pt idx="3994">
                  <c:v>1.3339999999999999E-4</c:v>
                </c:pt>
                <c:pt idx="3995">
                  <c:v>1.3779999999999999E-4</c:v>
                </c:pt>
                <c:pt idx="3996">
                  <c:v>1.407E-4</c:v>
                </c:pt>
                <c:pt idx="3997">
                  <c:v>1.4210000000000001E-4</c:v>
                </c:pt>
                <c:pt idx="3998">
                  <c:v>1.4200000000000001E-4</c:v>
                </c:pt>
                <c:pt idx="3999">
                  <c:v>1.404E-4</c:v>
                </c:pt>
                <c:pt idx="4000">
                  <c:v>1.372E-4</c:v>
                </c:pt>
                <c:pt idx="4001">
                  <c:v>1.325E-4</c:v>
                </c:pt>
                <c:pt idx="4002">
                  <c:v>1.262E-4</c:v>
                </c:pt>
                <c:pt idx="4003">
                  <c:v>1.1849999999999999E-4</c:v>
                </c:pt>
                <c:pt idx="4004">
                  <c:v>1.092E-4</c:v>
                </c:pt>
                <c:pt idx="4005">
                  <c:v>9.857E-5</c:v>
                </c:pt>
                <c:pt idx="4006">
                  <c:v>8.6489999999999994E-5</c:v>
                </c:pt>
                <c:pt idx="4007">
                  <c:v>7.305E-5</c:v>
                </c:pt>
                <c:pt idx="4008">
                  <c:v>5.8289999999999999E-5</c:v>
                </c:pt>
                <c:pt idx="4009">
                  <c:v>4.2290000000000003E-5</c:v>
                </c:pt>
                <c:pt idx="4010">
                  <c:v>2.51E-5</c:v>
                </c:pt>
                <c:pt idx="4011">
                  <c:v>6.793E-6</c:v>
                </c:pt>
                <c:pt idx="4012">
                  <c:v>-1.255E-5</c:v>
                </c:pt>
                <c:pt idx="4013">
                  <c:v>-3.286E-5</c:v>
                </c:pt>
                <c:pt idx="4014">
                  <c:v>-5.4030000000000003E-5</c:v>
                </c:pt>
                <c:pt idx="4015">
                  <c:v>-7.5980000000000001E-5</c:v>
                </c:pt>
                <c:pt idx="4016">
                  <c:v>-9.8620000000000001E-5</c:v>
                </c:pt>
                <c:pt idx="4017">
                  <c:v>-1.2180000000000001E-4</c:v>
                </c:pt>
                <c:pt idx="4018">
                  <c:v>-1.4550000000000001E-4</c:v>
                </c:pt>
                <c:pt idx="4019">
                  <c:v>-1.696E-4</c:v>
                </c:pt>
                <c:pt idx="4020">
                  <c:v>-1.94E-4</c:v>
                </c:pt>
                <c:pt idx="4021">
                  <c:v>-2.185E-4</c:v>
                </c:pt>
                <c:pt idx="4022">
                  <c:v>-2.43E-4</c:v>
                </c:pt>
                <c:pt idx="4023">
                  <c:v>-2.675E-4</c:v>
                </c:pt>
                <c:pt idx="4024">
                  <c:v>-2.9179999999999999E-4</c:v>
                </c:pt>
                <c:pt idx="4025">
                  <c:v>-3.1579999999999998E-4</c:v>
                </c:pt>
                <c:pt idx="4026">
                  <c:v>-3.3930000000000001E-4</c:v>
                </c:pt>
                <c:pt idx="4027">
                  <c:v>-3.6240000000000003E-4</c:v>
                </c:pt>
                <c:pt idx="4028">
                  <c:v>-3.8479999999999997E-4</c:v>
                </c:pt>
                <c:pt idx="4029">
                  <c:v>-4.0650000000000001E-4</c:v>
                </c:pt>
                <c:pt idx="4030">
                  <c:v>-4.2739999999999998E-4</c:v>
                </c:pt>
                <c:pt idx="4031">
                  <c:v>-4.4729999999999998E-4</c:v>
                </c:pt>
                <c:pt idx="4032">
                  <c:v>-4.661E-4</c:v>
                </c:pt>
                <c:pt idx="4033">
                  <c:v>-4.838E-4</c:v>
                </c:pt>
                <c:pt idx="4034">
                  <c:v>-5.0029999999999996E-4</c:v>
                </c:pt>
                <c:pt idx="4035">
                  <c:v>-5.1550000000000001E-4</c:v>
                </c:pt>
                <c:pt idx="4036">
                  <c:v>-5.2930000000000002E-4</c:v>
                </c:pt>
                <c:pt idx="4037">
                  <c:v>-5.4160000000000005E-4</c:v>
                </c:pt>
                <c:pt idx="4038">
                  <c:v>-5.5230000000000003E-4</c:v>
                </c:pt>
                <c:pt idx="4039">
                  <c:v>-5.6150000000000004E-4</c:v>
                </c:pt>
                <c:pt idx="4040">
                  <c:v>-5.6899999999999995E-4</c:v>
                </c:pt>
                <c:pt idx="4041">
                  <c:v>-5.7479999999999999E-4</c:v>
                </c:pt>
                <c:pt idx="4042">
                  <c:v>-5.7890000000000003E-4</c:v>
                </c:pt>
                <c:pt idx="4043">
                  <c:v>-5.8129999999999998E-4</c:v>
                </c:pt>
                <c:pt idx="4044">
                  <c:v>-5.8180000000000005E-4</c:v>
                </c:pt>
                <c:pt idx="4045">
                  <c:v>-5.8049999999999996E-4</c:v>
                </c:pt>
                <c:pt idx="4046">
                  <c:v>-5.7740000000000005E-4</c:v>
                </c:pt>
                <c:pt idx="4047">
                  <c:v>-5.7249999999999998E-4</c:v>
                </c:pt>
                <c:pt idx="4048">
                  <c:v>-5.6590000000000004E-4</c:v>
                </c:pt>
                <c:pt idx="4049">
                  <c:v>-5.574E-4</c:v>
                </c:pt>
                <c:pt idx="4050">
                  <c:v>-5.4719999999999997E-4</c:v>
                </c:pt>
                <c:pt idx="4051">
                  <c:v>-5.352E-4</c:v>
                </c:pt>
                <c:pt idx="4052">
                  <c:v>-5.2159999999999999E-4</c:v>
                </c:pt>
                <c:pt idx="4053">
                  <c:v>-5.063E-4</c:v>
                </c:pt>
                <c:pt idx="4054">
                  <c:v>-4.8950000000000003E-4</c:v>
                </c:pt>
                <c:pt idx="4055">
                  <c:v>-4.7110000000000001E-4</c:v>
                </c:pt>
                <c:pt idx="4056">
                  <c:v>-4.5140000000000002E-4</c:v>
                </c:pt>
                <c:pt idx="4057">
                  <c:v>-4.3019999999999999E-4</c:v>
                </c:pt>
                <c:pt idx="4058">
                  <c:v>-4.0779999999999999E-4</c:v>
                </c:pt>
                <c:pt idx="4059">
                  <c:v>-3.8430000000000002E-4</c:v>
                </c:pt>
                <c:pt idx="4060">
                  <c:v>-3.5960000000000001E-4</c:v>
                </c:pt>
                <c:pt idx="4061">
                  <c:v>-3.3399999999999999E-4</c:v>
                </c:pt>
                <c:pt idx="4062">
                  <c:v>-3.0749999999999999E-4</c:v>
                </c:pt>
                <c:pt idx="4063">
                  <c:v>-2.8029999999999998E-4</c:v>
                </c:pt>
                <c:pt idx="4064">
                  <c:v>-2.5240000000000001E-4</c:v>
                </c:pt>
                <c:pt idx="4065">
                  <c:v>-2.24E-4</c:v>
                </c:pt>
                <c:pt idx="4066">
                  <c:v>-1.952E-4</c:v>
                </c:pt>
                <c:pt idx="4067">
                  <c:v>-1.661E-4</c:v>
                </c:pt>
                <c:pt idx="4068">
                  <c:v>-1.3689999999999999E-4</c:v>
                </c:pt>
                <c:pt idx="4069">
                  <c:v>-1.077E-4</c:v>
                </c:pt>
                <c:pt idx="4070">
                  <c:v>-7.8609999999999994E-5</c:v>
                </c:pt>
                <c:pt idx="4071">
                  <c:v>-4.9750000000000003E-5</c:v>
                </c:pt>
                <c:pt idx="4072">
                  <c:v>-2.1270000000000001E-5</c:v>
                </c:pt>
                <c:pt idx="4073">
                  <c:v>6.7220000000000002E-6</c:v>
                </c:pt>
                <c:pt idx="4074">
                  <c:v>3.4090000000000001E-5</c:v>
                </c:pt>
                <c:pt idx="4075">
                  <c:v>6.071E-5</c:v>
                </c:pt>
                <c:pt idx="4076">
                  <c:v>8.6459999999999996E-5</c:v>
                </c:pt>
                <c:pt idx="4077">
                  <c:v>1.1120000000000001E-4</c:v>
                </c:pt>
                <c:pt idx="4078">
                  <c:v>1.349E-4</c:v>
                </c:pt>
                <c:pt idx="4079">
                  <c:v>1.574E-4</c:v>
                </c:pt>
                <c:pt idx="4080">
                  <c:v>1.786E-4</c:v>
                </c:pt>
                <c:pt idx="4081">
                  <c:v>1.984E-4</c:v>
                </c:pt>
                <c:pt idx="4082">
                  <c:v>2.1670000000000001E-4</c:v>
                </c:pt>
                <c:pt idx="4083">
                  <c:v>2.3340000000000001E-4</c:v>
                </c:pt>
                <c:pt idx="4084">
                  <c:v>2.4850000000000002E-4</c:v>
                </c:pt>
                <c:pt idx="4085">
                  <c:v>2.6190000000000002E-4</c:v>
                </c:pt>
                <c:pt idx="4086">
                  <c:v>2.7349999999999998E-4</c:v>
                </c:pt>
                <c:pt idx="4087">
                  <c:v>2.832E-4</c:v>
                </c:pt>
                <c:pt idx="4088">
                  <c:v>2.9109999999999997E-4</c:v>
                </c:pt>
                <c:pt idx="4089">
                  <c:v>2.9710000000000001E-4</c:v>
                </c:pt>
                <c:pt idx="4090">
                  <c:v>3.011E-4</c:v>
                </c:pt>
                <c:pt idx="4091">
                  <c:v>3.032E-4</c:v>
                </c:pt>
                <c:pt idx="4092">
                  <c:v>3.033E-4</c:v>
                </c:pt>
                <c:pt idx="4093">
                  <c:v>3.0140000000000001E-4</c:v>
                </c:pt>
                <c:pt idx="4094">
                  <c:v>2.9750000000000002E-4</c:v>
                </c:pt>
                <c:pt idx="4095">
                  <c:v>2.9169999999999999E-4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B3-4C5B-801F-9CBFD861F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392128"/>
        <c:axId val="685393112"/>
      </c:scatterChart>
      <c:valAx>
        <c:axId val="685392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85393112"/>
        <c:crosses val="autoZero"/>
        <c:crossBetween val="midCat"/>
      </c:valAx>
      <c:valAx>
        <c:axId val="68539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85392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wave!$C$1</c:f>
              <c:strCache>
                <c:ptCount val="1"/>
                <c:pt idx="0">
                  <c:v> Y(EW)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wave!$C$2:$C$4097</c:f>
              <c:numCache>
                <c:formatCode>General</c:formatCode>
                <c:ptCount val="4096"/>
                <c:pt idx="0">
                  <c:v>0</c:v>
                </c:pt>
                <c:pt idx="1">
                  <c:v>-5.7910000000000001E-6</c:v>
                </c:pt>
                <c:pt idx="2">
                  <c:v>-7.9840000000000001E-6</c:v>
                </c:pt>
                <c:pt idx="3">
                  <c:v>-6.5610000000000004E-6</c:v>
                </c:pt>
                <c:pt idx="4">
                  <c:v>-1.517E-6</c:v>
                </c:pt>
                <c:pt idx="5">
                  <c:v>7.1319999999999996E-6</c:v>
                </c:pt>
                <c:pt idx="6">
                  <c:v>1.9360000000000001E-5</c:v>
                </c:pt>
                <c:pt idx="7">
                  <c:v>3.5120000000000003E-5</c:v>
                </c:pt>
                <c:pt idx="8">
                  <c:v>5.435E-5</c:v>
                </c:pt>
                <c:pt idx="9">
                  <c:v>7.6979999999999998E-5</c:v>
                </c:pt>
                <c:pt idx="10">
                  <c:v>1.0289999999999999E-4</c:v>
                </c:pt>
                <c:pt idx="11">
                  <c:v>1.3200000000000001E-4</c:v>
                </c:pt>
                <c:pt idx="12">
                  <c:v>1.6420000000000001E-4</c:v>
                </c:pt>
                <c:pt idx="13">
                  <c:v>1.994E-4</c:v>
                </c:pt>
                <c:pt idx="14">
                  <c:v>2.3729999999999999E-4</c:v>
                </c:pt>
                <c:pt idx="15">
                  <c:v>2.7779999999999998E-4</c:v>
                </c:pt>
                <c:pt idx="16">
                  <c:v>3.2089999999999999E-4</c:v>
                </c:pt>
                <c:pt idx="17">
                  <c:v>3.6610000000000001E-4</c:v>
                </c:pt>
                <c:pt idx="18">
                  <c:v>4.1350000000000002E-4</c:v>
                </c:pt>
                <c:pt idx="19">
                  <c:v>4.6270000000000003E-4</c:v>
                </c:pt>
                <c:pt idx="20">
                  <c:v>5.1349999999999996E-4</c:v>
                </c:pt>
                <c:pt idx="21">
                  <c:v>5.6579999999999998E-4</c:v>
                </c:pt>
                <c:pt idx="22">
                  <c:v>6.1930000000000004E-4</c:v>
                </c:pt>
                <c:pt idx="23">
                  <c:v>6.7380000000000001E-4</c:v>
                </c:pt>
                <c:pt idx="24">
                  <c:v>7.2900000000000005E-4</c:v>
                </c:pt>
                <c:pt idx="25">
                  <c:v>7.8470000000000005E-4</c:v>
                </c:pt>
                <c:pt idx="26">
                  <c:v>8.4060000000000005E-4</c:v>
                </c:pt>
                <c:pt idx="27">
                  <c:v>8.966E-4</c:v>
                </c:pt>
                <c:pt idx="28">
                  <c:v>9.5220000000000005E-4</c:v>
                </c:pt>
                <c:pt idx="29">
                  <c:v>1.0070000000000001E-3</c:v>
                </c:pt>
                <c:pt idx="30">
                  <c:v>1.062E-3</c:v>
                </c:pt>
                <c:pt idx="31">
                  <c:v>1.1150000000000001E-3</c:v>
                </c:pt>
                <c:pt idx="32">
                  <c:v>1.168E-3</c:v>
                </c:pt>
                <c:pt idx="33">
                  <c:v>1.2179999999999999E-3</c:v>
                </c:pt>
                <c:pt idx="34">
                  <c:v>1.268E-3</c:v>
                </c:pt>
                <c:pt idx="35">
                  <c:v>1.315E-3</c:v>
                </c:pt>
                <c:pt idx="36">
                  <c:v>1.3600000000000001E-3</c:v>
                </c:pt>
                <c:pt idx="37">
                  <c:v>1.403E-3</c:v>
                </c:pt>
                <c:pt idx="38">
                  <c:v>1.4430000000000001E-3</c:v>
                </c:pt>
                <c:pt idx="39">
                  <c:v>1.4809999999999999E-3</c:v>
                </c:pt>
                <c:pt idx="40">
                  <c:v>1.516E-3</c:v>
                </c:pt>
                <c:pt idx="41">
                  <c:v>1.5479999999999999E-3</c:v>
                </c:pt>
                <c:pt idx="42">
                  <c:v>1.5770000000000001E-3</c:v>
                </c:pt>
                <c:pt idx="43">
                  <c:v>1.6019999999999999E-3</c:v>
                </c:pt>
                <c:pt idx="44">
                  <c:v>1.624E-3</c:v>
                </c:pt>
                <c:pt idx="45">
                  <c:v>1.6429999999999999E-3</c:v>
                </c:pt>
                <c:pt idx="46">
                  <c:v>1.658E-3</c:v>
                </c:pt>
                <c:pt idx="47">
                  <c:v>1.67E-3</c:v>
                </c:pt>
                <c:pt idx="48">
                  <c:v>1.678E-3</c:v>
                </c:pt>
                <c:pt idx="49">
                  <c:v>1.6819999999999999E-3</c:v>
                </c:pt>
                <c:pt idx="50">
                  <c:v>1.6819999999999999E-3</c:v>
                </c:pt>
                <c:pt idx="51">
                  <c:v>1.6789999999999999E-3</c:v>
                </c:pt>
                <c:pt idx="52">
                  <c:v>1.6720000000000001E-3</c:v>
                </c:pt>
                <c:pt idx="53">
                  <c:v>1.6620000000000001E-3</c:v>
                </c:pt>
                <c:pt idx="54">
                  <c:v>1.647E-3</c:v>
                </c:pt>
                <c:pt idx="55">
                  <c:v>1.6299999999999999E-3</c:v>
                </c:pt>
                <c:pt idx="56">
                  <c:v>1.6080000000000001E-3</c:v>
                </c:pt>
                <c:pt idx="57">
                  <c:v>1.5839999999999999E-3</c:v>
                </c:pt>
                <c:pt idx="58">
                  <c:v>1.5560000000000001E-3</c:v>
                </c:pt>
                <c:pt idx="59">
                  <c:v>1.5250000000000001E-3</c:v>
                </c:pt>
                <c:pt idx="60">
                  <c:v>1.49E-3</c:v>
                </c:pt>
                <c:pt idx="61">
                  <c:v>1.4530000000000001E-3</c:v>
                </c:pt>
                <c:pt idx="62">
                  <c:v>1.4139999999999999E-3</c:v>
                </c:pt>
                <c:pt idx="63">
                  <c:v>1.371E-3</c:v>
                </c:pt>
                <c:pt idx="64">
                  <c:v>1.3270000000000001E-3</c:v>
                </c:pt>
                <c:pt idx="65">
                  <c:v>1.2800000000000001E-3</c:v>
                </c:pt>
                <c:pt idx="66">
                  <c:v>1.2310000000000001E-3</c:v>
                </c:pt>
                <c:pt idx="67">
                  <c:v>1.1800000000000001E-3</c:v>
                </c:pt>
                <c:pt idx="68">
                  <c:v>1.1280000000000001E-3</c:v>
                </c:pt>
                <c:pt idx="69">
                  <c:v>1.075E-3</c:v>
                </c:pt>
                <c:pt idx="70">
                  <c:v>1.0200000000000001E-3</c:v>
                </c:pt>
                <c:pt idx="71">
                  <c:v>9.6520000000000004E-4</c:v>
                </c:pt>
                <c:pt idx="72">
                  <c:v>9.0919999999999998E-4</c:v>
                </c:pt>
                <c:pt idx="73">
                  <c:v>8.5289999999999997E-4</c:v>
                </c:pt>
                <c:pt idx="74">
                  <c:v>7.9650000000000001E-4</c:v>
                </c:pt>
                <c:pt idx="75">
                  <c:v>7.4010000000000005E-4</c:v>
                </c:pt>
                <c:pt idx="76">
                  <c:v>6.8420000000000004E-4</c:v>
                </c:pt>
                <c:pt idx="77">
                  <c:v>6.288E-4</c:v>
                </c:pt>
                <c:pt idx="78">
                  <c:v>5.7419999999999997E-4</c:v>
                </c:pt>
                <c:pt idx="79">
                  <c:v>5.2059999999999997E-4</c:v>
                </c:pt>
                <c:pt idx="80">
                  <c:v>4.684E-4</c:v>
                </c:pt>
                <c:pt idx="81">
                  <c:v>4.1760000000000001E-4</c:v>
                </c:pt>
                <c:pt idx="82">
                  <c:v>3.6850000000000001E-4</c:v>
                </c:pt>
                <c:pt idx="83">
                  <c:v>3.213E-4</c:v>
                </c:pt>
                <c:pt idx="84">
                  <c:v>2.7619999999999999E-4</c:v>
                </c:pt>
                <c:pt idx="85">
                  <c:v>2.3340000000000001E-4</c:v>
                </c:pt>
                <c:pt idx="86">
                  <c:v>1.93E-4</c:v>
                </c:pt>
                <c:pt idx="87">
                  <c:v>1.5530000000000001E-4</c:v>
                </c:pt>
                <c:pt idx="88">
                  <c:v>1.203E-4</c:v>
                </c:pt>
                <c:pt idx="89">
                  <c:v>8.8220000000000006E-5</c:v>
                </c:pt>
                <c:pt idx="90">
                  <c:v>5.9169999999999998E-5</c:v>
                </c:pt>
                <c:pt idx="91">
                  <c:v>3.3269999999999998E-5</c:v>
                </c:pt>
                <c:pt idx="92">
                  <c:v>1.06E-5</c:v>
                </c:pt>
                <c:pt idx="93">
                  <c:v>-8.7329999999999992E-6</c:v>
                </c:pt>
                <c:pt idx="94">
                  <c:v>-2.4669999999999999E-5</c:v>
                </c:pt>
                <c:pt idx="95">
                  <c:v>-3.7160000000000003E-5</c:v>
                </c:pt>
                <c:pt idx="96">
                  <c:v>-4.6149999999999997E-5</c:v>
                </c:pt>
                <c:pt idx="97">
                  <c:v>-5.1619999999999997E-5</c:v>
                </c:pt>
                <c:pt idx="98">
                  <c:v>-5.3560000000000002E-5</c:v>
                </c:pt>
                <c:pt idx="99">
                  <c:v>-5.198E-5</c:v>
                </c:pt>
                <c:pt idx="100">
                  <c:v>-4.6879999999999998E-5</c:v>
                </c:pt>
                <c:pt idx="101">
                  <c:v>-3.8300000000000003E-5</c:v>
                </c:pt>
                <c:pt idx="102">
                  <c:v>-2.6299999999999999E-5</c:v>
                </c:pt>
                <c:pt idx="103">
                  <c:v>-1.092E-5</c:v>
                </c:pt>
                <c:pt idx="104">
                  <c:v>7.7489999999999998E-6</c:v>
                </c:pt>
                <c:pt idx="105">
                  <c:v>2.9629999999999999E-5</c:v>
                </c:pt>
                <c:pt idx="106">
                  <c:v>5.4610000000000001E-5</c:v>
                </c:pt>
                <c:pt idx="107">
                  <c:v>8.2589999999999994E-5</c:v>
                </c:pt>
                <c:pt idx="108">
                  <c:v>1.1340000000000001E-4</c:v>
                </c:pt>
                <c:pt idx="109">
                  <c:v>1.47E-4</c:v>
                </c:pt>
                <c:pt idx="110">
                  <c:v>1.8320000000000001E-4</c:v>
                </c:pt>
                <c:pt idx="111">
                  <c:v>2.218E-4</c:v>
                </c:pt>
                <c:pt idx="112">
                  <c:v>2.6269999999999999E-4</c:v>
                </c:pt>
                <c:pt idx="113">
                  <c:v>3.057E-4</c:v>
                </c:pt>
                <c:pt idx="114">
                  <c:v>3.5060000000000001E-4</c:v>
                </c:pt>
                <c:pt idx="115">
                  <c:v>3.9720000000000001E-4</c:v>
                </c:pt>
                <c:pt idx="116">
                  <c:v>4.4539999999999998E-4</c:v>
                </c:pt>
                <c:pt idx="117">
                  <c:v>4.9490000000000005E-4</c:v>
                </c:pt>
                <c:pt idx="118">
                  <c:v>5.4560000000000003E-4</c:v>
                </c:pt>
                <c:pt idx="119">
                  <c:v>5.9710000000000004E-4</c:v>
                </c:pt>
                <c:pt idx="120">
                  <c:v>6.4950000000000001E-4</c:v>
                </c:pt>
                <c:pt idx="121">
                  <c:v>7.0229999999999999E-4</c:v>
                </c:pt>
                <c:pt idx="122">
                  <c:v>7.5549999999999999E-4</c:v>
                </c:pt>
                <c:pt idx="123">
                  <c:v>8.0880000000000004E-4</c:v>
                </c:pt>
                <c:pt idx="124">
                  <c:v>8.6200000000000003E-4</c:v>
                </c:pt>
                <c:pt idx="125">
                  <c:v>9.1489999999999996E-4</c:v>
                </c:pt>
                <c:pt idx="126">
                  <c:v>9.6719999999999998E-4</c:v>
                </c:pt>
                <c:pt idx="127">
                  <c:v>1.0189999999999999E-3</c:v>
                </c:pt>
                <c:pt idx="128">
                  <c:v>1.07E-3</c:v>
                </c:pt>
                <c:pt idx="129">
                  <c:v>1.119E-3</c:v>
                </c:pt>
                <c:pt idx="130">
                  <c:v>1.168E-3</c:v>
                </c:pt>
                <c:pt idx="131">
                  <c:v>1.2149999999999999E-3</c:v>
                </c:pt>
                <c:pt idx="132">
                  <c:v>1.2600000000000001E-3</c:v>
                </c:pt>
                <c:pt idx="133">
                  <c:v>1.304E-3</c:v>
                </c:pt>
                <c:pt idx="134">
                  <c:v>1.3450000000000001E-3</c:v>
                </c:pt>
                <c:pt idx="135">
                  <c:v>1.3849999999999999E-3</c:v>
                </c:pt>
                <c:pt idx="136">
                  <c:v>1.4220000000000001E-3</c:v>
                </c:pt>
                <c:pt idx="137">
                  <c:v>1.457E-3</c:v>
                </c:pt>
                <c:pt idx="138">
                  <c:v>1.49E-3</c:v>
                </c:pt>
                <c:pt idx="139">
                  <c:v>1.5200000000000001E-3</c:v>
                </c:pt>
                <c:pt idx="140">
                  <c:v>1.547E-3</c:v>
                </c:pt>
                <c:pt idx="141">
                  <c:v>1.572E-3</c:v>
                </c:pt>
                <c:pt idx="142">
                  <c:v>1.5939999999999999E-3</c:v>
                </c:pt>
                <c:pt idx="143">
                  <c:v>1.6130000000000001E-3</c:v>
                </c:pt>
                <c:pt idx="144">
                  <c:v>1.629E-3</c:v>
                </c:pt>
                <c:pt idx="145">
                  <c:v>1.642E-3</c:v>
                </c:pt>
                <c:pt idx="146">
                  <c:v>1.652E-3</c:v>
                </c:pt>
                <c:pt idx="147">
                  <c:v>1.6590000000000001E-3</c:v>
                </c:pt>
                <c:pt idx="148">
                  <c:v>1.663E-3</c:v>
                </c:pt>
                <c:pt idx="149">
                  <c:v>1.6639999999999999E-3</c:v>
                </c:pt>
                <c:pt idx="150">
                  <c:v>1.6620000000000001E-3</c:v>
                </c:pt>
                <c:pt idx="151">
                  <c:v>1.6570000000000001E-3</c:v>
                </c:pt>
                <c:pt idx="152">
                  <c:v>1.6490000000000001E-3</c:v>
                </c:pt>
                <c:pt idx="153">
                  <c:v>1.6379999999999999E-3</c:v>
                </c:pt>
                <c:pt idx="154">
                  <c:v>1.624E-3</c:v>
                </c:pt>
                <c:pt idx="155">
                  <c:v>1.6080000000000001E-3</c:v>
                </c:pt>
                <c:pt idx="156">
                  <c:v>1.5889999999999999E-3</c:v>
                </c:pt>
                <c:pt idx="157">
                  <c:v>1.567E-3</c:v>
                </c:pt>
                <c:pt idx="158">
                  <c:v>1.5430000000000001E-3</c:v>
                </c:pt>
                <c:pt idx="159">
                  <c:v>1.516E-3</c:v>
                </c:pt>
                <c:pt idx="160">
                  <c:v>1.487E-3</c:v>
                </c:pt>
                <c:pt idx="161">
                  <c:v>1.456E-3</c:v>
                </c:pt>
                <c:pt idx="162">
                  <c:v>1.4220000000000001E-3</c:v>
                </c:pt>
                <c:pt idx="163">
                  <c:v>1.387E-3</c:v>
                </c:pt>
                <c:pt idx="164">
                  <c:v>1.3500000000000001E-3</c:v>
                </c:pt>
                <c:pt idx="165">
                  <c:v>1.3110000000000001E-3</c:v>
                </c:pt>
                <c:pt idx="166">
                  <c:v>1.2700000000000001E-3</c:v>
                </c:pt>
                <c:pt idx="167">
                  <c:v>1.2279999999999999E-3</c:v>
                </c:pt>
                <c:pt idx="168">
                  <c:v>1.1850000000000001E-3</c:v>
                </c:pt>
                <c:pt idx="169">
                  <c:v>1.1410000000000001E-3</c:v>
                </c:pt>
                <c:pt idx="170">
                  <c:v>1.096E-3</c:v>
                </c:pt>
                <c:pt idx="171">
                  <c:v>1.049E-3</c:v>
                </c:pt>
                <c:pt idx="172">
                  <c:v>1.003E-3</c:v>
                </c:pt>
                <c:pt idx="173">
                  <c:v>9.5540000000000002E-4</c:v>
                </c:pt>
                <c:pt idx="174">
                  <c:v>9.0779999999999995E-4</c:v>
                </c:pt>
                <c:pt idx="175">
                  <c:v>8.5990000000000003E-4</c:v>
                </c:pt>
                <c:pt idx="176">
                  <c:v>8.12E-4</c:v>
                </c:pt>
                <c:pt idx="177">
                  <c:v>7.6420000000000004E-4</c:v>
                </c:pt>
                <c:pt idx="178">
                  <c:v>7.1670000000000002E-4</c:v>
                </c:pt>
                <c:pt idx="179">
                  <c:v>6.6960000000000001E-4</c:v>
                </c:pt>
                <c:pt idx="180">
                  <c:v>6.2299999999999996E-4</c:v>
                </c:pt>
                <c:pt idx="181">
                  <c:v>5.7720000000000004E-4</c:v>
                </c:pt>
                <c:pt idx="182">
                  <c:v>5.3220000000000003E-4</c:v>
                </c:pt>
                <c:pt idx="183">
                  <c:v>4.8819999999999999E-4</c:v>
                </c:pt>
                <c:pt idx="184">
                  <c:v>4.4539999999999998E-4</c:v>
                </c:pt>
                <c:pt idx="185">
                  <c:v>4.038E-4</c:v>
                </c:pt>
                <c:pt idx="186">
                  <c:v>3.636E-4</c:v>
                </c:pt>
                <c:pt idx="187">
                  <c:v>3.2499999999999999E-4</c:v>
                </c:pt>
                <c:pt idx="188">
                  <c:v>2.8800000000000001E-4</c:v>
                </c:pt>
                <c:pt idx="189">
                  <c:v>2.5280000000000002E-4</c:v>
                </c:pt>
                <c:pt idx="190">
                  <c:v>2.195E-4</c:v>
                </c:pt>
                <c:pt idx="191">
                  <c:v>1.8809999999999999E-4</c:v>
                </c:pt>
                <c:pt idx="192">
                  <c:v>1.5890000000000001E-4</c:v>
                </c:pt>
                <c:pt idx="193">
                  <c:v>1.3180000000000001E-4</c:v>
                </c:pt>
                <c:pt idx="194">
                  <c:v>1.07E-4</c:v>
                </c:pt>
                <c:pt idx="195">
                  <c:v>8.4590000000000002E-5</c:v>
                </c:pt>
                <c:pt idx="196">
                  <c:v>6.4620000000000001E-5</c:v>
                </c:pt>
                <c:pt idx="197">
                  <c:v>4.7160000000000002E-5</c:v>
                </c:pt>
                <c:pt idx="198">
                  <c:v>3.2289999999999997E-5</c:v>
                </c:pt>
                <c:pt idx="199">
                  <c:v>2.0069999999999999E-5</c:v>
                </c:pt>
                <c:pt idx="200">
                  <c:v>1.0550000000000001E-5</c:v>
                </c:pt>
                <c:pt idx="201">
                  <c:v>3.7740000000000002E-6</c:v>
                </c:pt>
                <c:pt idx="202">
                  <c:v>-2.107E-7</c:v>
                </c:pt>
                <c:pt idx="203">
                  <c:v>-1.372E-6</c:v>
                </c:pt>
                <c:pt idx="204">
                  <c:v>3.1810000000000002E-7</c:v>
                </c:pt>
                <c:pt idx="205">
                  <c:v>4.8770000000000001E-6</c:v>
                </c:pt>
                <c:pt idx="206">
                  <c:v>1.2320000000000001E-5</c:v>
                </c:pt>
                <c:pt idx="207">
                  <c:v>2.2650000000000002E-5</c:v>
                </c:pt>
                <c:pt idx="208">
                  <c:v>3.587E-5</c:v>
                </c:pt>
                <c:pt idx="209">
                  <c:v>5.1969999999999999E-5</c:v>
                </c:pt>
                <c:pt idx="210">
                  <c:v>7.093E-5</c:v>
                </c:pt>
                <c:pt idx="211">
                  <c:v>9.2720000000000007E-5</c:v>
                </c:pt>
                <c:pt idx="212">
                  <c:v>1.1730000000000001E-4</c:v>
                </c:pt>
                <c:pt idx="213">
                  <c:v>1.4469999999999999E-4</c:v>
                </c:pt>
                <c:pt idx="214">
                  <c:v>1.7479999999999999E-4</c:v>
                </c:pt>
                <c:pt idx="215">
                  <c:v>2.075E-4</c:v>
                </c:pt>
                <c:pt idx="216">
                  <c:v>2.4279999999999999E-4</c:v>
                </c:pt>
                <c:pt idx="217">
                  <c:v>2.8069999999999999E-4</c:v>
                </c:pt>
                <c:pt idx="218">
                  <c:v>3.21E-4</c:v>
                </c:pt>
                <c:pt idx="219">
                  <c:v>3.637E-4</c:v>
                </c:pt>
                <c:pt idx="220">
                  <c:v>4.0860000000000001E-4</c:v>
                </c:pt>
                <c:pt idx="221">
                  <c:v>4.5570000000000002E-4</c:v>
                </c:pt>
                <c:pt idx="222">
                  <c:v>5.0489999999999997E-4</c:v>
                </c:pt>
                <c:pt idx="223">
                  <c:v>5.5590000000000001E-4</c:v>
                </c:pt>
                <c:pt idx="224">
                  <c:v>6.0880000000000005E-4</c:v>
                </c:pt>
                <c:pt idx="225">
                  <c:v>6.6339999999999997E-4</c:v>
                </c:pt>
                <c:pt idx="226">
                  <c:v>7.1940000000000003E-4</c:v>
                </c:pt>
                <c:pt idx="227">
                  <c:v>7.7689999999999996E-4</c:v>
                </c:pt>
                <c:pt idx="228">
                  <c:v>8.3549999999999998E-4</c:v>
                </c:pt>
                <c:pt idx="229">
                  <c:v>8.9530000000000002E-4</c:v>
                </c:pt>
                <c:pt idx="230">
                  <c:v>9.5589999999999998E-4</c:v>
                </c:pt>
                <c:pt idx="231">
                  <c:v>1.0169999999999999E-3</c:v>
                </c:pt>
                <c:pt idx="232">
                  <c:v>1.0790000000000001E-3</c:v>
                </c:pt>
                <c:pt idx="233">
                  <c:v>1.1410000000000001E-3</c:v>
                </c:pt>
                <c:pt idx="234">
                  <c:v>1.204E-3</c:v>
                </c:pt>
                <c:pt idx="235">
                  <c:v>1.266E-3</c:v>
                </c:pt>
                <c:pt idx="236">
                  <c:v>1.328E-3</c:v>
                </c:pt>
                <c:pt idx="237">
                  <c:v>1.389E-3</c:v>
                </c:pt>
                <c:pt idx="238">
                  <c:v>1.4499999999999999E-3</c:v>
                </c:pt>
                <c:pt idx="239">
                  <c:v>1.5100000000000001E-3</c:v>
                </c:pt>
                <c:pt idx="240">
                  <c:v>1.5690000000000001E-3</c:v>
                </c:pt>
                <c:pt idx="241">
                  <c:v>1.6260000000000001E-3</c:v>
                </c:pt>
                <c:pt idx="242">
                  <c:v>1.6819999999999999E-3</c:v>
                </c:pt>
                <c:pt idx="243">
                  <c:v>1.7359999999999999E-3</c:v>
                </c:pt>
                <c:pt idx="244">
                  <c:v>1.789E-3</c:v>
                </c:pt>
                <c:pt idx="245">
                  <c:v>1.8389999999999999E-3</c:v>
                </c:pt>
                <c:pt idx="246">
                  <c:v>1.8860000000000001E-3</c:v>
                </c:pt>
                <c:pt idx="247">
                  <c:v>1.931E-3</c:v>
                </c:pt>
                <c:pt idx="248">
                  <c:v>1.9729999999999999E-3</c:v>
                </c:pt>
                <c:pt idx="249">
                  <c:v>2.0119999999999999E-3</c:v>
                </c:pt>
                <c:pt idx="250">
                  <c:v>2.0479999999999999E-3</c:v>
                </c:pt>
                <c:pt idx="251">
                  <c:v>2.0799999999999998E-3</c:v>
                </c:pt>
                <c:pt idx="252">
                  <c:v>2.1080000000000001E-3</c:v>
                </c:pt>
                <c:pt idx="253">
                  <c:v>2.1329999999999999E-3</c:v>
                </c:pt>
                <c:pt idx="254">
                  <c:v>2.1540000000000001E-3</c:v>
                </c:pt>
                <c:pt idx="255">
                  <c:v>2.1710000000000002E-3</c:v>
                </c:pt>
                <c:pt idx="256">
                  <c:v>2.183E-3</c:v>
                </c:pt>
                <c:pt idx="257">
                  <c:v>2.1909999999999998E-3</c:v>
                </c:pt>
                <c:pt idx="258">
                  <c:v>2.1940000000000002E-3</c:v>
                </c:pt>
                <c:pt idx="259">
                  <c:v>2.1930000000000001E-3</c:v>
                </c:pt>
                <c:pt idx="260">
                  <c:v>2.1870000000000001E-3</c:v>
                </c:pt>
                <c:pt idx="261">
                  <c:v>2.176E-3</c:v>
                </c:pt>
                <c:pt idx="262">
                  <c:v>2.16E-3</c:v>
                </c:pt>
                <c:pt idx="263">
                  <c:v>2.1389999999999998E-3</c:v>
                </c:pt>
                <c:pt idx="264">
                  <c:v>2.1129999999999999E-3</c:v>
                </c:pt>
                <c:pt idx="265">
                  <c:v>2.0820000000000001E-3</c:v>
                </c:pt>
                <c:pt idx="266">
                  <c:v>2.0460000000000001E-3</c:v>
                </c:pt>
                <c:pt idx="267">
                  <c:v>2.0049999999999998E-3</c:v>
                </c:pt>
                <c:pt idx="268">
                  <c:v>1.9599999999999999E-3</c:v>
                </c:pt>
                <c:pt idx="269">
                  <c:v>1.9090000000000001E-3</c:v>
                </c:pt>
                <c:pt idx="270">
                  <c:v>1.854E-3</c:v>
                </c:pt>
                <c:pt idx="271">
                  <c:v>1.794E-3</c:v>
                </c:pt>
                <c:pt idx="272">
                  <c:v>1.7290000000000001E-3</c:v>
                </c:pt>
                <c:pt idx="273">
                  <c:v>1.66E-3</c:v>
                </c:pt>
                <c:pt idx="274">
                  <c:v>1.5870000000000001E-3</c:v>
                </c:pt>
                <c:pt idx="275">
                  <c:v>1.5100000000000001E-3</c:v>
                </c:pt>
                <c:pt idx="276">
                  <c:v>1.4289999999999999E-3</c:v>
                </c:pt>
                <c:pt idx="277">
                  <c:v>1.3450000000000001E-3</c:v>
                </c:pt>
                <c:pt idx="278">
                  <c:v>1.2570000000000001E-3</c:v>
                </c:pt>
                <c:pt idx="279">
                  <c:v>1.1659999999999999E-3</c:v>
                </c:pt>
                <c:pt idx="280">
                  <c:v>1.073E-3</c:v>
                </c:pt>
                <c:pt idx="281">
                  <c:v>9.7740000000000001E-4</c:v>
                </c:pt>
                <c:pt idx="282">
                  <c:v>8.7960000000000002E-4</c:v>
                </c:pt>
                <c:pt idx="283">
                  <c:v>7.8019999999999999E-4</c:v>
                </c:pt>
                <c:pt idx="284">
                  <c:v>6.7940000000000003E-4</c:v>
                </c:pt>
                <c:pt idx="285">
                  <c:v>5.777E-4</c:v>
                </c:pt>
                <c:pt idx="286">
                  <c:v>4.7540000000000001E-4</c:v>
                </c:pt>
                <c:pt idx="287">
                  <c:v>3.7300000000000001E-4</c:v>
                </c:pt>
                <c:pt idx="288">
                  <c:v>2.7090000000000003E-4</c:v>
                </c:pt>
                <c:pt idx="289">
                  <c:v>1.696E-4</c:v>
                </c:pt>
                <c:pt idx="290">
                  <c:v>6.9319999999999994E-5</c:v>
                </c:pt>
                <c:pt idx="291">
                  <c:v>-2.9329999999999999E-5</c:v>
                </c:pt>
                <c:pt idx="292">
                  <c:v>-1.259E-4</c:v>
                </c:pt>
                <c:pt idx="293">
                  <c:v>-2.2010000000000001E-4</c:v>
                </c:pt>
                <c:pt idx="294">
                  <c:v>-3.1119999999999997E-4</c:v>
                </c:pt>
                <c:pt idx="295">
                  <c:v>-3.9899999999999999E-4</c:v>
                </c:pt>
                <c:pt idx="296">
                  <c:v>-4.8299999999999998E-4</c:v>
                </c:pt>
                <c:pt idx="297">
                  <c:v>-5.6269999999999996E-4</c:v>
                </c:pt>
                <c:pt idx="298">
                  <c:v>-6.378E-4</c:v>
                </c:pt>
                <c:pt idx="299">
                  <c:v>-7.0770000000000002E-4</c:v>
                </c:pt>
                <c:pt idx="300">
                  <c:v>-7.7209999999999996E-4</c:v>
                </c:pt>
                <c:pt idx="301">
                  <c:v>-8.3060000000000002E-4</c:v>
                </c:pt>
                <c:pt idx="302">
                  <c:v>-8.8279999999999999E-4</c:v>
                </c:pt>
                <c:pt idx="303">
                  <c:v>-9.2840000000000002E-4</c:v>
                </c:pt>
                <c:pt idx="304">
                  <c:v>-9.6690000000000003E-4</c:v>
                </c:pt>
                <c:pt idx="305">
                  <c:v>-9.9820000000000009E-4</c:v>
                </c:pt>
                <c:pt idx="306">
                  <c:v>-1.0219999999999999E-3</c:v>
                </c:pt>
                <c:pt idx="307">
                  <c:v>-1.0380000000000001E-3</c:v>
                </c:pt>
                <c:pt idx="308">
                  <c:v>-1.0460000000000001E-3</c:v>
                </c:pt>
                <c:pt idx="309">
                  <c:v>-1.0449999999999999E-3</c:v>
                </c:pt>
                <c:pt idx="310">
                  <c:v>-1.036E-3</c:v>
                </c:pt>
                <c:pt idx="311">
                  <c:v>-1.0189999999999999E-3</c:v>
                </c:pt>
                <c:pt idx="312">
                  <c:v>-9.923E-4</c:v>
                </c:pt>
                <c:pt idx="313">
                  <c:v>-9.5730000000000001E-4</c:v>
                </c:pt>
                <c:pt idx="314">
                  <c:v>-9.1350000000000003E-4</c:v>
                </c:pt>
                <c:pt idx="315">
                  <c:v>-8.6089999999999995E-4</c:v>
                </c:pt>
                <c:pt idx="316">
                  <c:v>-7.9949999999999997E-4</c:v>
                </c:pt>
                <c:pt idx="317">
                  <c:v>-7.2950000000000001E-4</c:v>
                </c:pt>
                <c:pt idx="318">
                  <c:v>-6.5090000000000005E-4</c:v>
                </c:pt>
                <c:pt idx="319">
                  <c:v>-5.6400000000000005E-4</c:v>
                </c:pt>
                <c:pt idx="320">
                  <c:v>-4.6890000000000001E-4</c:v>
                </c:pt>
                <c:pt idx="321">
                  <c:v>-3.6600000000000001E-4</c:v>
                </c:pt>
                <c:pt idx="322">
                  <c:v>-2.5539999999999997E-4</c:v>
                </c:pt>
                <c:pt idx="323">
                  <c:v>-1.3760000000000001E-4</c:v>
                </c:pt>
                <c:pt idx="324">
                  <c:v>-1.2799999999999999E-5</c:v>
                </c:pt>
                <c:pt idx="325">
                  <c:v>1.184E-4</c:v>
                </c:pt>
                <c:pt idx="326">
                  <c:v>2.5569999999999998E-4</c:v>
                </c:pt>
                <c:pt idx="327">
                  <c:v>3.9849999999999998E-4</c:v>
                </c:pt>
                <c:pt idx="328">
                  <c:v>5.4640000000000005E-4</c:v>
                </c:pt>
                <c:pt idx="329">
                  <c:v>6.9870000000000002E-4</c:v>
                </c:pt>
                <c:pt idx="330">
                  <c:v>8.5490000000000002E-4</c:v>
                </c:pt>
                <c:pt idx="331">
                  <c:v>1.0139999999999999E-3</c:v>
                </c:pt>
                <c:pt idx="332">
                  <c:v>1.176E-3</c:v>
                </c:pt>
                <c:pt idx="333">
                  <c:v>1.341E-3</c:v>
                </c:pt>
                <c:pt idx="334">
                  <c:v>1.506E-3</c:v>
                </c:pt>
                <c:pt idx="335">
                  <c:v>1.6720000000000001E-3</c:v>
                </c:pt>
                <c:pt idx="336">
                  <c:v>1.8370000000000001E-3</c:v>
                </c:pt>
                <c:pt idx="337">
                  <c:v>2.0019999999999999E-3</c:v>
                </c:pt>
                <c:pt idx="338">
                  <c:v>2.1649999999999998E-3</c:v>
                </c:pt>
                <c:pt idx="339">
                  <c:v>2.3249999999999998E-3</c:v>
                </c:pt>
                <c:pt idx="340">
                  <c:v>2.483E-3</c:v>
                </c:pt>
                <c:pt idx="341">
                  <c:v>2.6359999999999999E-3</c:v>
                </c:pt>
                <c:pt idx="342">
                  <c:v>2.784E-3</c:v>
                </c:pt>
                <c:pt idx="343">
                  <c:v>2.9269999999999999E-3</c:v>
                </c:pt>
                <c:pt idx="344">
                  <c:v>3.0639999999999999E-3</c:v>
                </c:pt>
                <c:pt idx="345">
                  <c:v>3.1930000000000001E-3</c:v>
                </c:pt>
                <c:pt idx="346">
                  <c:v>3.3149999999999998E-3</c:v>
                </c:pt>
                <c:pt idx="347">
                  <c:v>3.4280000000000001E-3</c:v>
                </c:pt>
                <c:pt idx="348">
                  <c:v>3.532E-3</c:v>
                </c:pt>
                <c:pt idx="349">
                  <c:v>3.6259999999999999E-3</c:v>
                </c:pt>
                <c:pt idx="350">
                  <c:v>3.7100000000000002E-3</c:v>
                </c:pt>
                <c:pt idx="351">
                  <c:v>3.7829999999999999E-3</c:v>
                </c:pt>
                <c:pt idx="352">
                  <c:v>3.8449999999999999E-3</c:v>
                </c:pt>
                <c:pt idx="353">
                  <c:v>3.8939999999999999E-3</c:v>
                </c:pt>
                <c:pt idx="354">
                  <c:v>3.9309999999999996E-3</c:v>
                </c:pt>
                <c:pt idx="355">
                  <c:v>3.9550000000000002E-3</c:v>
                </c:pt>
                <c:pt idx="356">
                  <c:v>3.9649999999999998E-3</c:v>
                </c:pt>
                <c:pt idx="357">
                  <c:v>3.9620000000000002E-3</c:v>
                </c:pt>
                <c:pt idx="358">
                  <c:v>3.9459999999999999E-3</c:v>
                </c:pt>
                <c:pt idx="359">
                  <c:v>3.9150000000000001E-3</c:v>
                </c:pt>
                <c:pt idx="360">
                  <c:v>3.8700000000000002E-3</c:v>
                </c:pt>
                <c:pt idx="361">
                  <c:v>3.8110000000000002E-3</c:v>
                </c:pt>
                <c:pt idx="362">
                  <c:v>3.738E-3</c:v>
                </c:pt>
                <c:pt idx="363">
                  <c:v>3.6510000000000002E-3</c:v>
                </c:pt>
                <c:pt idx="364">
                  <c:v>3.5500000000000002E-3</c:v>
                </c:pt>
                <c:pt idx="365">
                  <c:v>3.4350000000000001E-3</c:v>
                </c:pt>
                <c:pt idx="366">
                  <c:v>3.307E-3</c:v>
                </c:pt>
                <c:pt idx="367">
                  <c:v>3.166E-3</c:v>
                </c:pt>
                <c:pt idx="368">
                  <c:v>3.0119999999999999E-3</c:v>
                </c:pt>
                <c:pt idx="369">
                  <c:v>2.8449999999999999E-3</c:v>
                </c:pt>
                <c:pt idx="370">
                  <c:v>2.6670000000000001E-3</c:v>
                </c:pt>
                <c:pt idx="371">
                  <c:v>2.4780000000000002E-3</c:v>
                </c:pt>
                <c:pt idx="372">
                  <c:v>2.2790000000000002E-3</c:v>
                </c:pt>
                <c:pt idx="373">
                  <c:v>2.0699999999999998E-3</c:v>
                </c:pt>
                <c:pt idx="374">
                  <c:v>1.851E-3</c:v>
                </c:pt>
                <c:pt idx="375">
                  <c:v>1.6249999999999999E-3</c:v>
                </c:pt>
                <c:pt idx="376">
                  <c:v>1.392E-3</c:v>
                </c:pt>
                <c:pt idx="377">
                  <c:v>1.152E-3</c:v>
                </c:pt>
                <c:pt idx="378">
                  <c:v>9.0740000000000005E-4</c:v>
                </c:pt>
                <c:pt idx="379">
                  <c:v>6.5830000000000001E-4</c:v>
                </c:pt>
                <c:pt idx="380">
                  <c:v>4.061E-4</c:v>
                </c:pt>
                <c:pt idx="381">
                  <c:v>1.5190000000000001E-4</c:v>
                </c:pt>
                <c:pt idx="382">
                  <c:v>-1.032E-4</c:v>
                </c:pt>
                <c:pt idx="383">
                  <c:v>-3.5799999999999997E-4</c:v>
                </c:pt>
                <c:pt idx="384">
                  <c:v>-6.1140000000000001E-4</c:v>
                </c:pt>
                <c:pt idx="385">
                  <c:v>-8.6220000000000003E-4</c:v>
                </c:pt>
                <c:pt idx="386">
                  <c:v>-1.109E-3</c:v>
                </c:pt>
                <c:pt idx="387">
                  <c:v>-1.351E-3</c:v>
                </c:pt>
                <c:pt idx="388">
                  <c:v>-1.5870000000000001E-3</c:v>
                </c:pt>
                <c:pt idx="389">
                  <c:v>-1.815E-3</c:v>
                </c:pt>
                <c:pt idx="390">
                  <c:v>-2.0339999999999998E-3</c:v>
                </c:pt>
                <c:pt idx="391">
                  <c:v>-2.2439999999999999E-3</c:v>
                </c:pt>
                <c:pt idx="392">
                  <c:v>-2.4429999999999999E-3</c:v>
                </c:pt>
                <c:pt idx="393">
                  <c:v>-2.63E-3</c:v>
                </c:pt>
                <c:pt idx="394">
                  <c:v>-2.8040000000000001E-3</c:v>
                </c:pt>
                <c:pt idx="395">
                  <c:v>-2.9640000000000001E-3</c:v>
                </c:pt>
                <c:pt idx="396">
                  <c:v>-3.1080000000000001E-3</c:v>
                </c:pt>
                <c:pt idx="397">
                  <c:v>-3.2369999999999999E-3</c:v>
                </c:pt>
                <c:pt idx="398">
                  <c:v>-3.349E-3</c:v>
                </c:pt>
                <c:pt idx="399">
                  <c:v>-3.4429999999999999E-3</c:v>
                </c:pt>
                <c:pt idx="400">
                  <c:v>-3.519E-3</c:v>
                </c:pt>
                <c:pt idx="401">
                  <c:v>-3.5760000000000002E-3</c:v>
                </c:pt>
                <c:pt idx="402">
                  <c:v>-3.6129999999999999E-3</c:v>
                </c:pt>
                <c:pt idx="403">
                  <c:v>-3.6310000000000001E-3</c:v>
                </c:pt>
                <c:pt idx="404">
                  <c:v>-3.627E-3</c:v>
                </c:pt>
                <c:pt idx="405">
                  <c:v>-3.6029999999999999E-3</c:v>
                </c:pt>
                <c:pt idx="406">
                  <c:v>-3.558E-3</c:v>
                </c:pt>
                <c:pt idx="407">
                  <c:v>-3.4919999999999999E-3</c:v>
                </c:pt>
                <c:pt idx="408">
                  <c:v>-3.4039999999999999E-3</c:v>
                </c:pt>
                <c:pt idx="409">
                  <c:v>-3.2950000000000002E-3</c:v>
                </c:pt>
                <c:pt idx="410">
                  <c:v>-3.166E-3</c:v>
                </c:pt>
                <c:pt idx="411">
                  <c:v>-3.0149999999999999E-3</c:v>
                </c:pt>
                <c:pt idx="412">
                  <c:v>-2.8449999999999999E-3</c:v>
                </c:pt>
                <c:pt idx="413">
                  <c:v>-2.6540000000000001E-3</c:v>
                </c:pt>
                <c:pt idx="414">
                  <c:v>-2.444E-3</c:v>
                </c:pt>
                <c:pt idx="415">
                  <c:v>-2.215E-3</c:v>
                </c:pt>
                <c:pt idx="416">
                  <c:v>-1.9680000000000001E-3</c:v>
                </c:pt>
                <c:pt idx="417">
                  <c:v>-1.704E-3</c:v>
                </c:pt>
                <c:pt idx="418">
                  <c:v>-1.423E-3</c:v>
                </c:pt>
                <c:pt idx="419">
                  <c:v>-1.1280000000000001E-3</c:v>
                </c:pt>
                <c:pt idx="420">
                  <c:v>-8.1789999999999999E-4</c:v>
                </c:pt>
                <c:pt idx="421">
                  <c:v>-4.95E-4</c:v>
                </c:pt>
                <c:pt idx="422">
                  <c:v>-1.604E-4</c:v>
                </c:pt>
                <c:pt idx="423">
                  <c:v>1.8479999999999999E-4</c:v>
                </c:pt>
                <c:pt idx="424">
                  <c:v>5.3910000000000004E-4</c:v>
                </c:pt>
                <c:pt idx="425">
                  <c:v>9.012E-4</c:v>
                </c:pt>
                <c:pt idx="426">
                  <c:v>1.2700000000000001E-3</c:v>
                </c:pt>
                <c:pt idx="427">
                  <c:v>1.6429999999999999E-3</c:v>
                </c:pt>
                <c:pt idx="428">
                  <c:v>2.019E-3</c:v>
                </c:pt>
                <c:pt idx="429">
                  <c:v>2.3969999999999998E-3</c:v>
                </c:pt>
                <c:pt idx="430">
                  <c:v>2.7759999999999998E-3</c:v>
                </c:pt>
                <c:pt idx="431">
                  <c:v>3.153E-3</c:v>
                </c:pt>
                <c:pt idx="432">
                  <c:v>3.5270000000000002E-3</c:v>
                </c:pt>
                <c:pt idx="433">
                  <c:v>3.8969999999999999E-3</c:v>
                </c:pt>
                <c:pt idx="434">
                  <c:v>4.2599999999999999E-3</c:v>
                </c:pt>
                <c:pt idx="435">
                  <c:v>4.6169999999999996E-3</c:v>
                </c:pt>
                <c:pt idx="436">
                  <c:v>4.9639999999999997E-3</c:v>
                </c:pt>
                <c:pt idx="437">
                  <c:v>5.3010000000000002E-3</c:v>
                </c:pt>
                <c:pt idx="438">
                  <c:v>5.6259999999999999E-3</c:v>
                </c:pt>
                <c:pt idx="439">
                  <c:v>5.9379999999999997E-3</c:v>
                </c:pt>
                <c:pt idx="440">
                  <c:v>6.2360000000000002E-3</c:v>
                </c:pt>
                <c:pt idx="441">
                  <c:v>6.5189999999999996E-3</c:v>
                </c:pt>
                <c:pt idx="442">
                  <c:v>6.7860000000000004E-3</c:v>
                </c:pt>
                <c:pt idx="443">
                  <c:v>7.0349999999999996E-3</c:v>
                </c:pt>
                <c:pt idx="444">
                  <c:v>7.2659999999999999E-3</c:v>
                </c:pt>
                <c:pt idx="445">
                  <c:v>7.4790000000000004E-3</c:v>
                </c:pt>
                <c:pt idx="446">
                  <c:v>7.672E-3</c:v>
                </c:pt>
                <c:pt idx="447">
                  <c:v>7.8460000000000005E-3</c:v>
                </c:pt>
                <c:pt idx="448">
                  <c:v>7.9989999999999992E-3</c:v>
                </c:pt>
                <c:pt idx="449">
                  <c:v>8.1320000000000003E-3</c:v>
                </c:pt>
                <c:pt idx="450">
                  <c:v>8.2459999999999999E-3</c:v>
                </c:pt>
                <c:pt idx="451">
                  <c:v>8.3389999999999992E-3</c:v>
                </c:pt>
                <c:pt idx="452">
                  <c:v>8.4130000000000003E-3</c:v>
                </c:pt>
                <c:pt idx="453">
                  <c:v>8.4670000000000006E-3</c:v>
                </c:pt>
                <c:pt idx="454">
                  <c:v>8.5030000000000001E-3</c:v>
                </c:pt>
                <c:pt idx="455">
                  <c:v>8.5220000000000001E-3</c:v>
                </c:pt>
                <c:pt idx="456">
                  <c:v>8.5229999999999993E-3</c:v>
                </c:pt>
                <c:pt idx="457">
                  <c:v>8.5100000000000002E-3</c:v>
                </c:pt>
                <c:pt idx="458">
                  <c:v>8.482E-3</c:v>
                </c:pt>
                <c:pt idx="459">
                  <c:v>8.4410000000000006E-3</c:v>
                </c:pt>
                <c:pt idx="460">
                  <c:v>8.3899999999999999E-3</c:v>
                </c:pt>
                <c:pt idx="461">
                  <c:v>8.3289999999999996E-3</c:v>
                </c:pt>
                <c:pt idx="462">
                  <c:v>8.2620000000000002E-3</c:v>
                </c:pt>
                <c:pt idx="463">
                  <c:v>8.1890000000000001E-3</c:v>
                </c:pt>
                <c:pt idx="464">
                  <c:v>8.1150000000000007E-3</c:v>
                </c:pt>
                <c:pt idx="465">
                  <c:v>8.0400000000000003E-3</c:v>
                </c:pt>
                <c:pt idx="466">
                  <c:v>7.9670000000000001E-3</c:v>
                </c:pt>
                <c:pt idx="467">
                  <c:v>7.9000000000000008E-3</c:v>
                </c:pt>
                <c:pt idx="468">
                  <c:v>7.8410000000000007E-3</c:v>
                </c:pt>
                <c:pt idx="469">
                  <c:v>7.7939999999999997E-3</c:v>
                </c:pt>
                <c:pt idx="470">
                  <c:v>7.7609999999999997E-3</c:v>
                </c:pt>
                <c:pt idx="471">
                  <c:v>7.7450000000000001E-3</c:v>
                </c:pt>
                <c:pt idx="472">
                  <c:v>7.7510000000000001E-3</c:v>
                </c:pt>
                <c:pt idx="473">
                  <c:v>7.7799999999999996E-3</c:v>
                </c:pt>
                <c:pt idx="474">
                  <c:v>7.8379999999999995E-3</c:v>
                </c:pt>
                <c:pt idx="475">
                  <c:v>7.927E-3</c:v>
                </c:pt>
                <c:pt idx="476">
                  <c:v>8.0499999999999999E-3</c:v>
                </c:pt>
                <c:pt idx="477">
                  <c:v>8.2120000000000005E-3</c:v>
                </c:pt>
                <c:pt idx="478">
                  <c:v>8.4159999999999999E-3</c:v>
                </c:pt>
                <c:pt idx="479">
                  <c:v>8.6660000000000001E-3</c:v>
                </c:pt>
                <c:pt idx="480">
                  <c:v>8.9650000000000007E-3</c:v>
                </c:pt>
                <c:pt idx="481">
                  <c:v>9.3159999999999996E-3</c:v>
                </c:pt>
                <c:pt idx="482">
                  <c:v>9.724E-3</c:v>
                </c:pt>
                <c:pt idx="483">
                  <c:v>1.0189999999999999E-2</c:v>
                </c:pt>
                <c:pt idx="484">
                  <c:v>1.072E-2</c:v>
                </c:pt>
                <c:pt idx="485">
                  <c:v>1.132E-2</c:v>
                </c:pt>
                <c:pt idx="486">
                  <c:v>1.1990000000000001E-2</c:v>
                </c:pt>
                <c:pt idx="487">
                  <c:v>1.273E-2</c:v>
                </c:pt>
                <c:pt idx="488">
                  <c:v>1.355E-2</c:v>
                </c:pt>
                <c:pt idx="489">
                  <c:v>1.444E-2</c:v>
                </c:pt>
                <c:pt idx="490">
                  <c:v>1.542E-2</c:v>
                </c:pt>
                <c:pt idx="491">
                  <c:v>1.6480000000000002E-2</c:v>
                </c:pt>
                <c:pt idx="492">
                  <c:v>1.763E-2</c:v>
                </c:pt>
                <c:pt idx="493">
                  <c:v>1.8859999999999998E-2</c:v>
                </c:pt>
                <c:pt idx="494">
                  <c:v>2.019E-2</c:v>
                </c:pt>
                <c:pt idx="495">
                  <c:v>2.1610000000000001E-2</c:v>
                </c:pt>
                <c:pt idx="496">
                  <c:v>2.3130000000000001E-2</c:v>
                </c:pt>
                <c:pt idx="497">
                  <c:v>2.4740000000000002E-2</c:v>
                </c:pt>
                <c:pt idx="498">
                  <c:v>2.6450000000000001E-2</c:v>
                </c:pt>
                <c:pt idx="499">
                  <c:v>2.826E-2</c:v>
                </c:pt>
                <c:pt idx="500">
                  <c:v>3.0169999999999999E-2</c:v>
                </c:pt>
                <c:pt idx="501">
                  <c:v>3.218E-2</c:v>
                </c:pt>
                <c:pt idx="502">
                  <c:v>3.4290000000000001E-2</c:v>
                </c:pt>
                <c:pt idx="503">
                  <c:v>3.6499999999999998E-2</c:v>
                </c:pt>
                <c:pt idx="504">
                  <c:v>3.8809999999999997E-2</c:v>
                </c:pt>
                <c:pt idx="505">
                  <c:v>4.1230000000000003E-2</c:v>
                </c:pt>
                <c:pt idx="506">
                  <c:v>4.3740000000000001E-2</c:v>
                </c:pt>
                <c:pt idx="507">
                  <c:v>4.6359999999999998E-2</c:v>
                </c:pt>
                <c:pt idx="508">
                  <c:v>4.9079999999999999E-2</c:v>
                </c:pt>
                <c:pt idx="509">
                  <c:v>5.1900000000000002E-2</c:v>
                </c:pt>
                <c:pt idx="510">
                  <c:v>5.4809999999999998E-2</c:v>
                </c:pt>
                <c:pt idx="511">
                  <c:v>5.7820000000000003E-2</c:v>
                </c:pt>
                <c:pt idx="512">
                  <c:v>6.0929999999999998E-2</c:v>
                </c:pt>
                <c:pt idx="513">
                  <c:v>6.4140000000000003E-2</c:v>
                </c:pt>
                <c:pt idx="514">
                  <c:v>6.744E-2</c:v>
                </c:pt>
                <c:pt idx="515">
                  <c:v>7.0830000000000004E-2</c:v>
                </c:pt>
                <c:pt idx="516">
                  <c:v>7.4319999999999997E-2</c:v>
                </c:pt>
                <c:pt idx="517">
                  <c:v>7.7890000000000001E-2</c:v>
                </c:pt>
                <c:pt idx="518">
                  <c:v>8.1559999999999994E-2</c:v>
                </c:pt>
                <c:pt idx="519">
                  <c:v>8.5309999999999997E-2</c:v>
                </c:pt>
                <c:pt idx="520">
                  <c:v>8.9139999999999997E-2</c:v>
                </c:pt>
                <c:pt idx="521">
                  <c:v>9.307E-2</c:v>
                </c:pt>
                <c:pt idx="522">
                  <c:v>9.7070000000000004E-2</c:v>
                </c:pt>
                <c:pt idx="523">
                  <c:v>0.1012</c:v>
                </c:pt>
                <c:pt idx="524">
                  <c:v>0.1053</c:v>
                </c:pt>
                <c:pt idx="525">
                  <c:v>0.1096</c:v>
                </c:pt>
                <c:pt idx="526">
                  <c:v>0.1139</c:v>
                </c:pt>
                <c:pt idx="527">
                  <c:v>0.1183</c:v>
                </c:pt>
                <c:pt idx="528">
                  <c:v>0.1229</c:v>
                </c:pt>
                <c:pt idx="529">
                  <c:v>0.12740000000000001</c:v>
                </c:pt>
                <c:pt idx="530">
                  <c:v>0.1321</c:v>
                </c:pt>
                <c:pt idx="531">
                  <c:v>0.13689999999999999</c:v>
                </c:pt>
                <c:pt idx="532">
                  <c:v>0.14169999999999999</c:v>
                </c:pt>
                <c:pt idx="533">
                  <c:v>0.14660000000000001</c:v>
                </c:pt>
                <c:pt idx="534">
                  <c:v>0.1517</c:v>
                </c:pt>
                <c:pt idx="535">
                  <c:v>0.15679999999999999</c:v>
                </c:pt>
                <c:pt idx="536">
                  <c:v>0.16200000000000001</c:v>
                </c:pt>
                <c:pt idx="537">
                  <c:v>0.1673</c:v>
                </c:pt>
                <c:pt idx="538">
                  <c:v>0.17280000000000001</c:v>
                </c:pt>
                <c:pt idx="539">
                  <c:v>0.17829999999999999</c:v>
                </c:pt>
                <c:pt idx="540">
                  <c:v>0.184</c:v>
                </c:pt>
                <c:pt idx="541">
                  <c:v>0.1898</c:v>
                </c:pt>
                <c:pt idx="542">
                  <c:v>0.1958</c:v>
                </c:pt>
                <c:pt idx="543">
                  <c:v>0.2019</c:v>
                </c:pt>
                <c:pt idx="544">
                  <c:v>0.20810000000000001</c:v>
                </c:pt>
                <c:pt idx="545">
                  <c:v>0.21460000000000001</c:v>
                </c:pt>
                <c:pt idx="546">
                  <c:v>0.22120000000000001</c:v>
                </c:pt>
                <c:pt idx="547">
                  <c:v>0.22800000000000001</c:v>
                </c:pt>
                <c:pt idx="548">
                  <c:v>0.23499999999999999</c:v>
                </c:pt>
                <c:pt idx="549">
                  <c:v>0.2422</c:v>
                </c:pt>
                <c:pt idx="550">
                  <c:v>0.24959999999999999</c:v>
                </c:pt>
                <c:pt idx="551">
                  <c:v>0.25729999999999997</c:v>
                </c:pt>
                <c:pt idx="552">
                  <c:v>0.26529999999999998</c:v>
                </c:pt>
                <c:pt idx="553">
                  <c:v>0.27360000000000001</c:v>
                </c:pt>
                <c:pt idx="554">
                  <c:v>0.28210000000000002</c:v>
                </c:pt>
                <c:pt idx="555">
                  <c:v>0.29099999999999998</c:v>
                </c:pt>
                <c:pt idx="556">
                  <c:v>0.30020000000000002</c:v>
                </c:pt>
                <c:pt idx="557">
                  <c:v>0.30980000000000002</c:v>
                </c:pt>
                <c:pt idx="558">
                  <c:v>0.31979999999999997</c:v>
                </c:pt>
                <c:pt idx="559">
                  <c:v>0.3301</c:v>
                </c:pt>
                <c:pt idx="560">
                  <c:v>0.34089999999999998</c:v>
                </c:pt>
                <c:pt idx="561">
                  <c:v>0.35220000000000001</c:v>
                </c:pt>
                <c:pt idx="562">
                  <c:v>0.36399999999999999</c:v>
                </c:pt>
                <c:pt idx="563">
                  <c:v>0.37619999999999998</c:v>
                </c:pt>
                <c:pt idx="564">
                  <c:v>0.38900000000000001</c:v>
                </c:pt>
                <c:pt idx="565">
                  <c:v>0.40239999999999998</c:v>
                </c:pt>
                <c:pt idx="566">
                  <c:v>0.4163</c:v>
                </c:pt>
                <c:pt idx="567">
                  <c:v>0.43090000000000001</c:v>
                </c:pt>
                <c:pt idx="568">
                  <c:v>0.4461</c:v>
                </c:pt>
                <c:pt idx="569">
                  <c:v>0.46210000000000001</c:v>
                </c:pt>
                <c:pt idx="570">
                  <c:v>0.47870000000000001</c:v>
                </c:pt>
                <c:pt idx="571">
                  <c:v>0.49609999999999999</c:v>
                </c:pt>
                <c:pt idx="572">
                  <c:v>0.51419999999999999</c:v>
                </c:pt>
                <c:pt idx="573">
                  <c:v>0.53320000000000001</c:v>
                </c:pt>
                <c:pt idx="574">
                  <c:v>0.55300000000000005</c:v>
                </c:pt>
                <c:pt idx="575">
                  <c:v>0.57369999999999999</c:v>
                </c:pt>
                <c:pt idx="576">
                  <c:v>0.59540000000000004</c:v>
                </c:pt>
                <c:pt idx="577">
                  <c:v>0.6179</c:v>
                </c:pt>
                <c:pt idx="578">
                  <c:v>0.64149999999999996</c:v>
                </c:pt>
                <c:pt idx="579">
                  <c:v>0.66610000000000003</c:v>
                </c:pt>
                <c:pt idx="580">
                  <c:v>0.69169999999999998</c:v>
                </c:pt>
                <c:pt idx="581">
                  <c:v>0.71850000000000003</c:v>
                </c:pt>
                <c:pt idx="582">
                  <c:v>0.74629999999999996</c:v>
                </c:pt>
                <c:pt idx="583">
                  <c:v>0.77529999999999999</c:v>
                </c:pt>
                <c:pt idx="584">
                  <c:v>0.80559999999999998</c:v>
                </c:pt>
                <c:pt idx="585">
                  <c:v>0.83699999999999997</c:v>
                </c:pt>
                <c:pt idx="586">
                  <c:v>0.86970000000000003</c:v>
                </c:pt>
                <c:pt idx="587">
                  <c:v>0.90380000000000005</c:v>
                </c:pt>
                <c:pt idx="588">
                  <c:v>0.93910000000000005</c:v>
                </c:pt>
                <c:pt idx="589">
                  <c:v>0.97589999999999999</c:v>
                </c:pt>
                <c:pt idx="590">
                  <c:v>1.014</c:v>
                </c:pt>
                <c:pt idx="591">
                  <c:v>1.054</c:v>
                </c:pt>
                <c:pt idx="592">
                  <c:v>1.095</c:v>
                </c:pt>
                <c:pt idx="593">
                  <c:v>1.137</c:v>
                </c:pt>
                <c:pt idx="594">
                  <c:v>1.181</c:v>
                </c:pt>
                <c:pt idx="595">
                  <c:v>1.2270000000000001</c:v>
                </c:pt>
                <c:pt idx="596">
                  <c:v>1.274</c:v>
                </c:pt>
                <c:pt idx="597">
                  <c:v>1.323</c:v>
                </c:pt>
                <c:pt idx="598">
                  <c:v>1.3740000000000001</c:v>
                </c:pt>
                <c:pt idx="599">
                  <c:v>1.4259999999999999</c:v>
                </c:pt>
                <c:pt idx="600">
                  <c:v>1.48</c:v>
                </c:pt>
                <c:pt idx="601">
                  <c:v>1.536</c:v>
                </c:pt>
                <c:pt idx="602">
                  <c:v>1.593</c:v>
                </c:pt>
                <c:pt idx="603">
                  <c:v>1.653</c:v>
                </c:pt>
                <c:pt idx="604">
                  <c:v>1.714</c:v>
                </c:pt>
                <c:pt idx="605">
                  <c:v>1.7769999999999999</c:v>
                </c:pt>
                <c:pt idx="606">
                  <c:v>1.841</c:v>
                </c:pt>
                <c:pt idx="607">
                  <c:v>1.9079999999999999</c:v>
                </c:pt>
                <c:pt idx="608">
                  <c:v>1.9770000000000001</c:v>
                </c:pt>
                <c:pt idx="609">
                  <c:v>2.0470000000000002</c:v>
                </c:pt>
                <c:pt idx="610">
                  <c:v>2.12</c:v>
                </c:pt>
                <c:pt idx="611">
                  <c:v>2.194</c:v>
                </c:pt>
                <c:pt idx="612">
                  <c:v>2.27</c:v>
                </c:pt>
                <c:pt idx="613">
                  <c:v>2.3490000000000002</c:v>
                </c:pt>
                <c:pt idx="614">
                  <c:v>2.4289999999999998</c:v>
                </c:pt>
                <c:pt idx="615">
                  <c:v>2.512</c:v>
                </c:pt>
                <c:pt idx="616">
                  <c:v>2.5960000000000001</c:v>
                </c:pt>
                <c:pt idx="617">
                  <c:v>2.6829999999999998</c:v>
                </c:pt>
                <c:pt idx="618">
                  <c:v>2.7709999999999999</c:v>
                </c:pt>
                <c:pt idx="619">
                  <c:v>2.8620000000000001</c:v>
                </c:pt>
                <c:pt idx="620">
                  <c:v>2.9540000000000002</c:v>
                </c:pt>
                <c:pt idx="621">
                  <c:v>3.0489999999999999</c:v>
                </c:pt>
                <c:pt idx="622">
                  <c:v>3.1459999999999999</c:v>
                </c:pt>
                <c:pt idx="623">
                  <c:v>3.2450000000000001</c:v>
                </c:pt>
                <c:pt idx="624">
                  <c:v>3.3460000000000001</c:v>
                </c:pt>
                <c:pt idx="625">
                  <c:v>3.4489999999999998</c:v>
                </c:pt>
                <c:pt idx="626">
                  <c:v>3.5539999999999998</c:v>
                </c:pt>
                <c:pt idx="627">
                  <c:v>3.661</c:v>
                </c:pt>
                <c:pt idx="628">
                  <c:v>3.77</c:v>
                </c:pt>
                <c:pt idx="629">
                  <c:v>3.8820000000000001</c:v>
                </c:pt>
                <c:pt idx="630">
                  <c:v>3.9950000000000001</c:v>
                </c:pt>
                <c:pt idx="631">
                  <c:v>4.1109999999999998</c:v>
                </c:pt>
                <c:pt idx="632">
                  <c:v>4.2279999999999998</c:v>
                </c:pt>
                <c:pt idx="633">
                  <c:v>4.3479999999999999</c:v>
                </c:pt>
                <c:pt idx="634">
                  <c:v>4.47</c:v>
                </c:pt>
                <c:pt idx="635">
                  <c:v>4.593</c:v>
                </c:pt>
                <c:pt idx="636">
                  <c:v>4.7190000000000003</c:v>
                </c:pt>
                <c:pt idx="637">
                  <c:v>4.8470000000000004</c:v>
                </c:pt>
                <c:pt idx="638">
                  <c:v>4.9770000000000003</c:v>
                </c:pt>
                <c:pt idx="639">
                  <c:v>5.109</c:v>
                </c:pt>
                <c:pt idx="640">
                  <c:v>5.2430000000000003</c:v>
                </c:pt>
                <c:pt idx="641">
                  <c:v>5.3789999999999996</c:v>
                </c:pt>
                <c:pt idx="642">
                  <c:v>5.5170000000000003</c:v>
                </c:pt>
                <c:pt idx="643">
                  <c:v>5.657</c:v>
                </c:pt>
                <c:pt idx="644">
                  <c:v>5.7990000000000004</c:v>
                </c:pt>
                <c:pt idx="645">
                  <c:v>5.9429999999999996</c:v>
                </c:pt>
                <c:pt idx="646">
                  <c:v>6.0890000000000004</c:v>
                </c:pt>
                <c:pt idx="647">
                  <c:v>6.2370000000000001</c:v>
                </c:pt>
                <c:pt idx="648">
                  <c:v>6.3869999999999996</c:v>
                </c:pt>
                <c:pt idx="649">
                  <c:v>6.5389999999999997</c:v>
                </c:pt>
                <c:pt idx="650">
                  <c:v>6.6920000000000002</c:v>
                </c:pt>
                <c:pt idx="651">
                  <c:v>6.8479999999999999</c:v>
                </c:pt>
                <c:pt idx="652">
                  <c:v>7.0049999999999999</c:v>
                </c:pt>
                <c:pt idx="653">
                  <c:v>7.165</c:v>
                </c:pt>
                <c:pt idx="654">
                  <c:v>7.3259999999999996</c:v>
                </c:pt>
                <c:pt idx="655">
                  <c:v>7.4889999999999999</c:v>
                </c:pt>
                <c:pt idx="656">
                  <c:v>7.6539999999999999</c:v>
                </c:pt>
                <c:pt idx="657">
                  <c:v>7.8209999999999997</c:v>
                </c:pt>
                <c:pt idx="658">
                  <c:v>7.9889999999999999</c:v>
                </c:pt>
                <c:pt idx="659">
                  <c:v>8.1590000000000007</c:v>
                </c:pt>
                <c:pt idx="660">
                  <c:v>8.3309999999999995</c:v>
                </c:pt>
                <c:pt idx="661">
                  <c:v>8.5050000000000008</c:v>
                </c:pt>
                <c:pt idx="662">
                  <c:v>8.6809999999999992</c:v>
                </c:pt>
                <c:pt idx="663">
                  <c:v>8.8580000000000005</c:v>
                </c:pt>
                <c:pt idx="664">
                  <c:v>9.0370000000000008</c:v>
                </c:pt>
                <c:pt idx="665">
                  <c:v>9.218</c:v>
                </c:pt>
                <c:pt idx="666">
                  <c:v>9.4</c:v>
                </c:pt>
                <c:pt idx="667">
                  <c:v>9.5839999999999996</c:v>
                </c:pt>
                <c:pt idx="668">
                  <c:v>9.77</c:v>
                </c:pt>
                <c:pt idx="669">
                  <c:v>9.9570000000000007</c:v>
                </c:pt>
                <c:pt idx="670">
                  <c:v>10.15</c:v>
                </c:pt>
                <c:pt idx="671">
                  <c:v>10.34</c:v>
                </c:pt>
                <c:pt idx="672">
                  <c:v>10.53</c:v>
                </c:pt>
                <c:pt idx="673">
                  <c:v>10.72</c:v>
                </c:pt>
                <c:pt idx="674">
                  <c:v>10.92</c:v>
                </c:pt>
                <c:pt idx="675">
                  <c:v>11.11</c:v>
                </c:pt>
                <c:pt idx="676">
                  <c:v>11.31</c:v>
                </c:pt>
                <c:pt idx="677">
                  <c:v>11.51</c:v>
                </c:pt>
                <c:pt idx="678">
                  <c:v>11.71</c:v>
                </c:pt>
                <c:pt idx="679">
                  <c:v>11.91</c:v>
                </c:pt>
                <c:pt idx="680">
                  <c:v>12.12</c:v>
                </c:pt>
                <c:pt idx="681">
                  <c:v>12.32</c:v>
                </c:pt>
                <c:pt idx="682">
                  <c:v>12.53</c:v>
                </c:pt>
                <c:pt idx="683">
                  <c:v>12.73</c:v>
                </c:pt>
                <c:pt idx="684">
                  <c:v>12.94</c:v>
                </c:pt>
                <c:pt idx="685">
                  <c:v>13.15</c:v>
                </c:pt>
                <c:pt idx="686">
                  <c:v>13.36</c:v>
                </c:pt>
                <c:pt idx="687">
                  <c:v>13.57</c:v>
                </c:pt>
                <c:pt idx="688">
                  <c:v>13.79</c:v>
                </c:pt>
                <c:pt idx="689">
                  <c:v>14</c:v>
                </c:pt>
                <c:pt idx="690">
                  <c:v>14.22</c:v>
                </c:pt>
                <c:pt idx="691">
                  <c:v>14.43</c:v>
                </c:pt>
                <c:pt idx="692">
                  <c:v>14.65</c:v>
                </c:pt>
                <c:pt idx="693">
                  <c:v>14.87</c:v>
                </c:pt>
                <c:pt idx="694">
                  <c:v>15.09</c:v>
                </c:pt>
                <c:pt idx="695">
                  <c:v>15.31</c:v>
                </c:pt>
                <c:pt idx="696">
                  <c:v>15.53</c:v>
                </c:pt>
                <c:pt idx="697">
                  <c:v>15.75</c:v>
                </c:pt>
                <c:pt idx="698">
                  <c:v>15.97</c:v>
                </c:pt>
                <c:pt idx="699">
                  <c:v>16.190000000000001</c:v>
                </c:pt>
                <c:pt idx="700">
                  <c:v>16.41</c:v>
                </c:pt>
                <c:pt idx="701">
                  <c:v>16.64</c:v>
                </c:pt>
                <c:pt idx="702">
                  <c:v>16.86</c:v>
                </c:pt>
                <c:pt idx="703">
                  <c:v>17.079999999999998</c:v>
                </c:pt>
                <c:pt idx="704">
                  <c:v>17.309999999999999</c:v>
                </c:pt>
                <c:pt idx="705">
                  <c:v>17.53</c:v>
                </c:pt>
                <c:pt idx="706">
                  <c:v>17.760000000000002</c:v>
                </c:pt>
                <c:pt idx="707">
                  <c:v>17.98</c:v>
                </c:pt>
                <c:pt idx="708">
                  <c:v>18.21</c:v>
                </c:pt>
                <c:pt idx="709">
                  <c:v>18.43</c:v>
                </c:pt>
                <c:pt idx="710">
                  <c:v>18.66</c:v>
                </c:pt>
                <c:pt idx="711">
                  <c:v>18.88</c:v>
                </c:pt>
                <c:pt idx="712">
                  <c:v>19.100000000000001</c:v>
                </c:pt>
                <c:pt idx="713">
                  <c:v>19.329999999999998</c:v>
                </c:pt>
                <c:pt idx="714">
                  <c:v>19.55</c:v>
                </c:pt>
                <c:pt idx="715">
                  <c:v>19.77</c:v>
                </c:pt>
                <c:pt idx="716">
                  <c:v>20</c:v>
                </c:pt>
                <c:pt idx="717">
                  <c:v>20.22</c:v>
                </c:pt>
                <c:pt idx="718">
                  <c:v>20.440000000000001</c:v>
                </c:pt>
                <c:pt idx="719">
                  <c:v>20.66</c:v>
                </c:pt>
                <c:pt idx="720">
                  <c:v>20.88</c:v>
                </c:pt>
                <c:pt idx="721">
                  <c:v>21.1</c:v>
                </c:pt>
                <c:pt idx="722">
                  <c:v>21.32</c:v>
                </c:pt>
                <c:pt idx="723">
                  <c:v>21.54</c:v>
                </c:pt>
                <c:pt idx="724">
                  <c:v>21.75</c:v>
                </c:pt>
                <c:pt idx="725">
                  <c:v>21.97</c:v>
                </c:pt>
                <c:pt idx="726">
                  <c:v>22.18</c:v>
                </c:pt>
                <c:pt idx="727">
                  <c:v>22.39</c:v>
                </c:pt>
                <c:pt idx="728">
                  <c:v>22.6</c:v>
                </c:pt>
                <c:pt idx="729">
                  <c:v>22.81</c:v>
                </c:pt>
                <c:pt idx="730">
                  <c:v>23.02</c:v>
                </c:pt>
                <c:pt idx="731">
                  <c:v>23.23</c:v>
                </c:pt>
                <c:pt idx="732">
                  <c:v>23.43</c:v>
                </c:pt>
                <c:pt idx="733">
                  <c:v>23.63</c:v>
                </c:pt>
                <c:pt idx="734">
                  <c:v>23.83</c:v>
                </c:pt>
                <c:pt idx="735">
                  <c:v>24.03</c:v>
                </c:pt>
                <c:pt idx="736">
                  <c:v>24.23</c:v>
                </c:pt>
                <c:pt idx="737">
                  <c:v>24.42</c:v>
                </c:pt>
                <c:pt idx="738">
                  <c:v>24.62</c:v>
                </c:pt>
                <c:pt idx="739">
                  <c:v>24.81</c:v>
                </c:pt>
                <c:pt idx="740">
                  <c:v>24.99</c:v>
                </c:pt>
                <c:pt idx="741">
                  <c:v>25.18</c:v>
                </c:pt>
                <c:pt idx="742">
                  <c:v>25.36</c:v>
                </c:pt>
                <c:pt idx="743">
                  <c:v>25.54</c:v>
                </c:pt>
                <c:pt idx="744">
                  <c:v>25.72</c:v>
                </c:pt>
                <c:pt idx="745">
                  <c:v>25.9</c:v>
                </c:pt>
                <c:pt idx="746">
                  <c:v>26.07</c:v>
                </c:pt>
                <c:pt idx="747">
                  <c:v>26.24</c:v>
                </c:pt>
                <c:pt idx="748">
                  <c:v>26.41</c:v>
                </c:pt>
                <c:pt idx="749">
                  <c:v>26.57</c:v>
                </c:pt>
                <c:pt idx="750">
                  <c:v>26.73</c:v>
                </c:pt>
                <c:pt idx="751">
                  <c:v>26.89</c:v>
                </c:pt>
                <c:pt idx="752">
                  <c:v>27.05</c:v>
                </c:pt>
                <c:pt idx="753">
                  <c:v>27.2</c:v>
                </c:pt>
                <c:pt idx="754">
                  <c:v>27.35</c:v>
                </c:pt>
                <c:pt idx="755">
                  <c:v>27.5</c:v>
                </c:pt>
                <c:pt idx="756">
                  <c:v>27.64</c:v>
                </c:pt>
                <c:pt idx="757">
                  <c:v>27.78</c:v>
                </c:pt>
                <c:pt idx="758">
                  <c:v>27.92</c:v>
                </c:pt>
                <c:pt idx="759">
                  <c:v>28.05</c:v>
                </c:pt>
                <c:pt idx="760">
                  <c:v>28.18</c:v>
                </c:pt>
                <c:pt idx="761">
                  <c:v>28.31</c:v>
                </c:pt>
                <c:pt idx="762">
                  <c:v>28.43</c:v>
                </c:pt>
                <c:pt idx="763">
                  <c:v>28.55</c:v>
                </c:pt>
                <c:pt idx="764">
                  <c:v>28.67</c:v>
                </c:pt>
                <c:pt idx="765">
                  <c:v>28.79</c:v>
                </c:pt>
                <c:pt idx="766">
                  <c:v>28.9</c:v>
                </c:pt>
                <c:pt idx="767">
                  <c:v>29</c:v>
                </c:pt>
                <c:pt idx="768">
                  <c:v>29.11</c:v>
                </c:pt>
                <c:pt idx="769">
                  <c:v>29.21</c:v>
                </c:pt>
                <c:pt idx="770">
                  <c:v>29.3</c:v>
                </c:pt>
                <c:pt idx="771">
                  <c:v>29.4</c:v>
                </c:pt>
                <c:pt idx="772">
                  <c:v>29.49</c:v>
                </c:pt>
                <c:pt idx="773">
                  <c:v>29.57</c:v>
                </c:pt>
                <c:pt idx="774">
                  <c:v>29.66</c:v>
                </c:pt>
                <c:pt idx="775">
                  <c:v>29.74</c:v>
                </c:pt>
                <c:pt idx="776">
                  <c:v>29.81</c:v>
                </c:pt>
                <c:pt idx="777">
                  <c:v>29.88</c:v>
                </c:pt>
                <c:pt idx="778">
                  <c:v>29.95</c:v>
                </c:pt>
                <c:pt idx="779">
                  <c:v>30.02</c:v>
                </c:pt>
                <c:pt idx="780">
                  <c:v>30.08</c:v>
                </c:pt>
                <c:pt idx="781">
                  <c:v>30.14</c:v>
                </c:pt>
                <c:pt idx="782">
                  <c:v>30.19</c:v>
                </c:pt>
                <c:pt idx="783">
                  <c:v>30.25</c:v>
                </c:pt>
                <c:pt idx="784">
                  <c:v>30.3</c:v>
                </c:pt>
                <c:pt idx="785">
                  <c:v>30.34</c:v>
                </c:pt>
                <c:pt idx="786">
                  <c:v>30.38</c:v>
                </c:pt>
                <c:pt idx="787">
                  <c:v>30.42</c:v>
                </c:pt>
                <c:pt idx="788">
                  <c:v>30.46</c:v>
                </c:pt>
                <c:pt idx="789">
                  <c:v>30.49</c:v>
                </c:pt>
                <c:pt idx="790">
                  <c:v>30.52</c:v>
                </c:pt>
                <c:pt idx="791">
                  <c:v>30.54</c:v>
                </c:pt>
                <c:pt idx="792">
                  <c:v>30.56</c:v>
                </c:pt>
                <c:pt idx="793">
                  <c:v>30.58</c:v>
                </c:pt>
                <c:pt idx="794">
                  <c:v>30.6</c:v>
                </c:pt>
                <c:pt idx="795">
                  <c:v>30.61</c:v>
                </c:pt>
                <c:pt idx="796">
                  <c:v>30.62</c:v>
                </c:pt>
                <c:pt idx="797">
                  <c:v>30.63</c:v>
                </c:pt>
                <c:pt idx="798">
                  <c:v>30.63</c:v>
                </c:pt>
                <c:pt idx="799">
                  <c:v>30.63</c:v>
                </c:pt>
                <c:pt idx="800">
                  <c:v>30.63</c:v>
                </c:pt>
                <c:pt idx="801">
                  <c:v>30.62</c:v>
                </c:pt>
                <c:pt idx="802">
                  <c:v>30.61</c:v>
                </c:pt>
                <c:pt idx="803">
                  <c:v>30.6</c:v>
                </c:pt>
                <c:pt idx="804">
                  <c:v>30.59</c:v>
                </c:pt>
                <c:pt idx="805">
                  <c:v>30.57</c:v>
                </c:pt>
                <c:pt idx="806">
                  <c:v>30.55</c:v>
                </c:pt>
                <c:pt idx="807">
                  <c:v>30.53</c:v>
                </c:pt>
                <c:pt idx="808">
                  <c:v>30.5</c:v>
                </c:pt>
                <c:pt idx="809">
                  <c:v>30.47</c:v>
                </c:pt>
                <c:pt idx="810">
                  <c:v>30.44</c:v>
                </c:pt>
                <c:pt idx="811">
                  <c:v>30.41</c:v>
                </c:pt>
                <c:pt idx="812">
                  <c:v>30.37</c:v>
                </c:pt>
                <c:pt idx="813">
                  <c:v>30.33</c:v>
                </c:pt>
                <c:pt idx="814">
                  <c:v>30.29</c:v>
                </c:pt>
                <c:pt idx="815">
                  <c:v>30.25</c:v>
                </c:pt>
                <c:pt idx="816">
                  <c:v>30.2</c:v>
                </c:pt>
                <c:pt idx="817">
                  <c:v>30.15</c:v>
                </c:pt>
                <c:pt idx="818">
                  <c:v>30.1</c:v>
                </c:pt>
                <c:pt idx="819">
                  <c:v>30.04</c:v>
                </c:pt>
                <c:pt idx="820">
                  <c:v>29.99</c:v>
                </c:pt>
                <c:pt idx="821">
                  <c:v>29.93</c:v>
                </c:pt>
                <c:pt idx="822">
                  <c:v>29.87</c:v>
                </c:pt>
                <c:pt idx="823">
                  <c:v>29.8</c:v>
                </c:pt>
                <c:pt idx="824">
                  <c:v>29.74</c:v>
                </c:pt>
                <c:pt idx="825">
                  <c:v>29.67</c:v>
                </c:pt>
                <c:pt idx="826">
                  <c:v>29.6</c:v>
                </c:pt>
                <c:pt idx="827">
                  <c:v>29.53</c:v>
                </c:pt>
                <c:pt idx="828">
                  <c:v>29.45</c:v>
                </c:pt>
                <c:pt idx="829">
                  <c:v>29.37</c:v>
                </c:pt>
                <c:pt idx="830">
                  <c:v>29.29</c:v>
                </c:pt>
                <c:pt idx="831">
                  <c:v>29.21</c:v>
                </c:pt>
                <c:pt idx="832">
                  <c:v>29.13</c:v>
                </c:pt>
                <c:pt idx="833">
                  <c:v>29.04</c:v>
                </c:pt>
                <c:pt idx="834">
                  <c:v>28.96</c:v>
                </c:pt>
                <c:pt idx="835">
                  <c:v>28.87</c:v>
                </c:pt>
                <c:pt idx="836">
                  <c:v>28.78</c:v>
                </c:pt>
                <c:pt idx="837">
                  <c:v>28.68</c:v>
                </c:pt>
                <c:pt idx="838">
                  <c:v>28.59</c:v>
                </c:pt>
                <c:pt idx="839">
                  <c:v>28.49</c:v>
                </c:pt>
                <c:pt idx="840">
                  <c:v>28.39</c:v>
                </c:pt>
                <c:pt idx="841">
                  <c:v>28.29</c:v>
                </c:pt>
                <c:pt idx="842">
                  <c:v>28.19</c:v>
                </c:pt>
                <c:pt idx="843">
                  <c:v>28.09</c:v>
                </c:pt>
                <c:pt idx="844">
                  <c:v>27.98</c:v>
                </c:pt>
                <c:pt idx="845">
                  <c:v>27.87</c:v>
                </c:pt>
                <c:pt idx="846">
                  <c:v>27.76</c:v>
                </c:pt>
                <c:pt idx="847">
                  <c:v>27.65</c:v>
                </c:pt>
                <c:pt idx="848">
                  <c:v>27.54</c:v>
                </c:pt>
                <c:pt idx="849">
                  <c:v>27.43</c:v>
                </c:pt>
                <c:pt idx="850">
                  <c:v>27.31</c:v>
                </c:pt>
                <c:pt idx="851">
                  <c:v>27.2</c:v>
                </c:pt>
                <c:pt idx="852">
                  <c:v>27.08</c:v>
                </c:pt>
                <c:pt idx="853">
                  <c:v>26.96</c:v>
                </c:pt>
                <c:pt idx="854">
                  <c:v>26.84</c:v>
                </c:pt>
                <c:pt idx="855">
                  <c:v>26.72</c:v>
                </c:pt>
                <c:pt idx="856">
                  <c:v>26.6</c:v>
                </c:pt>
                <c:pt idx="857">
                  <c:v>26.48</c:v>
                </c:pt>
                <c:pt idx="858">
                  <c:v>26.35</c:v>
                </c:pt>
                <c:pt idx="859">
                  <c:v>26.22</c:v>
                </c:pt>
                <c:pt idx="860">
                  <c:v>26.1</c:v>
                </c:pt>
                <c:pt idx="861">
                  <c:v>25.97</c:v>
                </c:pt>
                <c:pt idx="862">
                  <c:v>25.84</c:v>
                </c:pt>
                <c:pt idx="863">
                  <c:v>25.71</c:v>
                </c:pt>
                <c:pt idx="864">
                  <c:v>25.58</c:v>
                </c:pt>
                <c:pt idx="865">
                  <c:v>25.45</c:v>
                </c:pt>
                <c:pt idx="866">
                  <c:v>25.32</c:v>
                </c:pt>
                <c:pt idx="867">
                  <c:v>25.18</c:v>
                </c:pt>
                <c:pt idx="868">
                  <c:v>25.05</c:v>
                </c:pt>
                <c:pt idx="869">
                  <c:v>24.92</c:v>
                </c:pt>
                <c:pt idx="870">
                  <c:v>24.78</c:v>
                </c:pt>
                <c:pt idx="871">
                  <c:v>24.65</c:v>
                </c:pt>
                <c:pt idx="872">
                  <c:v>24.51</c:v>
                </c:pt>
                <c:pt idx="873">
                  <c:v>24.37</c:v>
                </c:pt>
                <c:pt idx="874">
                  <c:v>24.24</c:v>
                </c:pt>
                <c:pt idx="875">
                  <c:v>24.1</c:v>
                </c:pt>
                <c:pt idx="876">
                  <c:v>23.96</c:v>
                </c:pt>
                <c:pt idx="877">
                  <c:v>23.83</c:v>
                </c:pt>
                <c:pt idx="878">
                  <c:v>23.69</c:v>
                </c:pt>
                <c:pt idx="879">
                  <c:v>23.55</c:v>
                </c:pt>
                <c:pt idx="880">
                  <c:v>23.41</c:v>
                </c:pt>
                <c:pt idx="881">
                  <c:v>23.27</c:v>
                </c:pt>
                <c:pt idx="882">
                  <c:v>23.13</c:v>
                </c:pt>
                <c:pt idx="883">
                  <c:v>22.99</c:v>
                </c:pt>
                <c:pt idx="884">
                  <c:v>22.86</c:v>
                </c:pt>
                <c:pt idx="885">
                  <c:v>22.72</c:v>
                </c:pt>
                <c:pt idx="886">
                  <c:v>22.58</c:v>
                </c:pt>
                <c:pt idx="887">
                  <c:v>22.44</c:v>
                </c:pt>
                <c:pt idx="888">
                  <c:v>22.3</c:v>
                </c:pt>
                <c:pt idx="889">
                  <c:v>22.16</c:v>
                </c:pt>
                <c:pt idx="890">
                  <c:v>22.02</c:v>
                </c:pt>
                <c:pt idx="891">
                  <c:v>21.89</c:v>
                </c:pt>
                <c:pt idx="892">
                  <c:v>21.75</c:v>
                </c:pt>
                <c:pt idx="893">
                  <c:v>21.61</c:v>
                </c:pt>
                <c:pt idx="894">
                  <c:v>21.48</c:v>
                </c:pt>
                <c:pt idx="895">
                  <c:v>21.34</c:v>
                </c:pt>
                <c:pt idx="896">
                  <c:v>21.2</c:v>
                </c:pt>
                <c:pt idx="897">
                  <c:v>21.07</c:v>
                </c:pt>
                <c:pt idx="898">
                  <c:v>20.93</c:v>
                </c:pt>
                <c:pt idx="899">
                  <c:v>20.8</c:v>
                </c:pt>
                <c:pt idx="900">
                  <c:v>20.66</c:v>
                </c:pt>
                <c:pt idx="901">
                  <c:v>20.53</c:v>
                </c:pt>
                <c:pt idx="902">
                  <c:v>20.39</c:v>
                </c:pt>
                <c:pt idx="903">
                  <c:v>20.260000000000002</c:v>
                </c:pt>
                <c:pt idx="904">
                  <c:v>20.13</c:v>
                </c:pt>
                <c:pt idx="905">
                  <c:v>20</c:v>
                </c:pt>
                <c:pt idx="906">
                  <c:v>19.87</c:v>
                </c:pt>
                <c:pt idx="907">
                  <c:v>19.739999999999998</c:v>
                </c:pt>
                <c:pt idx="908">
                  <c:v>19.61</c:v>
                </c:pt>
                <c:pt idx="909">
                  <c:v>19.48</c:v>
                </c:pt>
                <c:pt idx="910">
                  <c:v>19.350000000000001</c:v>
                </c:pt>
                <c:pt idx="911">
                  <c:v>19.22</c:v>
                </c:pt>
                <c:pt idx="912">
                  <c:v>19.09</c:v>
                </c:pt>
                <c:pt idx="913">
                  <c:v>18.96</c:v>
                </c:pt>
                <c:pt idx="914">
                  <c:v>18.84</c:v>
                </c:pt>
                <c:pt idx="915">
                  <c:v>18.71</c:v>
                </c:pt>
                <c:pt idx="916">
                  <c:v>18.59</c:v>
                </c:pt>
                <c:pt idx="917">
                  <c:v>18.46</c:v>
                </c:pt>
                <c:pt idx="918">
                  <c:v>18.34</c:v>
                </c:pt>
                <c:pt idx="919">
                  <c:v>18.22</c:v>
                </c:pt>
                <c:pt idx="920">
                  <c:v>18.100000000000001</c:v>
                </c:pt>
                <c:pt idx="921">
                  <c:v>17.97</c:v>
                </c:pt>
                <c:pt idx="922">
                  <c:v>17.850000000000001</c:v>
                </c:pt>
                <c:pt idx="923">
                  <c:v>17.73</c:v>
                </c:pt>
                <c:pt idx="924">
                  <c:v>17.61</c:v>
                </c:pt>
                <c:pt idx="925">
                  <c:v>17.5</c:v>
                </c:pt>
                <c:pt idx="926">
                  <c:v>17.38</c:v>
                </c:pt>
                <c:pt idx="927">
                  <c:v>17.260000000000002</c:v>
                </c:pt>
                <c:pt idx="928">
                  <c:v>17.14</c:v>
                </c:pt>
                <c:pt idx="929">
                  <c:v>17.03</c:v>
                </c:pt>
                <c:pt idx="930">
                  <c:v>16.91</c:v>
                </c:pt>
                <c:pt idx="931">
                  <c:v>16.8</c:v>
                </c:pt>
                <c:pt idx="932">
                  <c:v>16.68</c:v>
                </c:pt>
                <c:pt idx="933">
                  <c:v>16.57</c:v>
                </c:pt>
                <c:pt idx="934">
                  <c:v>16.46</c:v>
                </c:pt>
                <c:pt idx="935">
                  <c:v>16.34</c:v>
                </c:pt>
                <c:pt idx="936">
                  <c:v>16.23</c:v>
                </c:pt>
                <c:pt idx="937">
                  <c:v>16.12</c:v>
                </c:pt>
                <c:pt idx="938">
                  <c:v>16.010000000000002</c:v>
                </c:pt>
                <c:pt idx="939">
                  <c:v>15.9</c:v>
                </c:pt>
                <c:pt idx="940">
                  <c:v>15.79</c:v>
                </c:pt>
                <c:pt idx="941">
                  <c:v>15.68</c:v>
                </c:pt>
                <c:pt idx="942">
                  <c:v>15.57</c:v>
                </c:pt>
                <c:pt idx="943">
                  <c:v>15.46</c:v>
                </c:pt>
                <c:pt idx="944">
                  <c:v>15.36</c:v>
                </c:pt>
                <c:pt idx="945">
                  <c:v>15.25</c:v>
                </c:pt>
                <c:pt idx="946">
                  <c:v>15.14</c:v>
                </c:pt>
                <c:pt idx="947">
                  <c:v>15.03</c:v>
                </c:pt>
                <c:pt idx="948">
                  <c:v>14.93</c:v>
                </c:pt>
                <c:pt idx="949">
                  <c:v>14.82</c:v>
                </c:pt>
                <c:pt idx="950">
                  <c:v>14.72</c:v>
                </c:pt>
                <c:pt idx="951">
                  <c:v>14.61</c:v>
                </c:pt>
                <c:pt idx="952">
                  <c:v>14.51</c:v>
                </c:pt>
                <c:pt idx="953">
                  <c:v>14.41</c:v>
                </c:pt>
                <c:pt idx="954">
                  <c:v>14.3</c:v>
                </c:pt>
                <c:pt idx="955">
                  <c:v>14.2</c:v>
                </c:pt>
                <c:pt idx="956">
                  <c:v>14.1</c:v>
                </c:pt>
                <c:pt idx="957">
                  <c:v>13.99</c:v>
                </c:pt>
                <c:pt idx="958">
                  <c:v>13.89</c:v>
                </c:pt>
                <c:pt idx="959">
                  <c:v>13.79</c:v>
                </c:pt>
                <c:pt idx="960">
                  <c:v>13.69</c:v>
                </c:pt>
                <c:pt idx="961">
                  <c:v>13.59</c:v>
                </c:pt>
                <c:pt idx="962">
                  <c:v>13.49</c:v>
                </c:pt>
                <c:pt idx="963">
                  <c:v>13.39</c:v>
                </c:pt>
                <c:pt idx="964">
                  <c:v>13.29</c:v>
                </c:pt>
                <c:pt idx="965">
                  <c:v>13.19</c:v>
                </c:pt>
                <c:pt idx="966">
                  <c:v>13.09</c:v>
                </c:pt>
                <c:pt idx="967">
                  <c:v>12.99</c:v>
                </c:pt>
                <c:pt idx="968">
                  <c:v>12.89</c:v>
                </c:pt>
                <c:pt idx="969">
                  <c:v>12.79</c:v>
                </c:pt>
                <c:pt idx="970">
                  <c:v>12.7</c:v>
                </c:pt>
                <c:pt idx="971">
                  <c:v>12.6</c:v>
                </c:pt>
                <c:pt idx="972">
                  <c:v>12.5</c:v>
                </c:pt>
                <c:pt idx="973">
                  <c:v>12.41</c:v>
                </c:pt>
                <c:pt idx="974">
                  <c:v>12.31</c:v>
                </c:pt>
                <c:pt idx="975">
                  <c:v>12.21</c:v>
                </c:pt>
                <c:pt idx="976">
                  <c:v>12.12</c:v>
                </c:pt>
                <c:pt idx="977">
                  <c:v>12.02</c:v>
                </c:pt>
                <c:pt idx="978">
                  <c:v>11.93</c:v>
                </c:pt>
                <c:pt idx="979">
                  <c:v>11.83</c:v>
                </c:pt>
                <c:pt idx="980">
                  <c:v>11.74</c:v>
                </c:pt>
                <c:pt idx="981">
                  <c:v>11.64</c:v>
                </c:pt>
                <c:pt idx="982">
                  <c:v>11.55</c:v>
                </c:pt>
                <c:pt idx="983">
                  <c:v>11.45</c:v>
                </c:pt>
                <c:pt idx="984">
                  <c:v>11.36</c:v>
                </c:pt>
                <c:pt idx="985">
                  <c:v>11.27</c:v>
                </c:pt>
                <c:pt idx="986">
                  <c:v>11.17</c:v>
                </c:pt>
                <c:pt idx="987">
                  <c:v>11.08</c:v>
                </c:pt>
                <c:pt idx="988">
                  <c:v>10.99</c:v>
                </c:pt>
                <c:pt idx="989">
                  <c:v>10.9</c:v>
                </c:pt>
                <c:pt idx="990">
                  <c:v>10.81</c:v>
                </c:pt>
                <c:pt idx="991">
                  <c:v>10.71</c:v>
                </c:pt>
                <c:pt idx="992">
                  <c:v>10.62</c:v>
                </c:pt>
                <c:pt idx="993">
                  <c:v>10.53</c:v>
                </c:pt>
                <c:pt idx="994">
                  <c:v>10.44</c:v>
                </c:pt>
                <c:pt idx="995">
                  <c:v>10.35</c:v>
                </c:pt>
                <c:pt idx="996">
                  <c:v>10.26</c:v>
                </c:pt>
                <c:pt idx="997">
                  <c:v>10.18</c:v>
                </c:pt>
                <c:pt idx="998">
                  <c:v>10.09</c:v>
                </c:pt>
                <c:pt idx="999">
                  <c:v>9.9990000000000006</c:v>
                </c:pt>
                <c:pt idx="1000">
                  <c:v>9.9109999999999996</c:v>
                </c:pt>
                <c:pt idx="1001">
                  <c:v>9.8239999999999998</c:v>
                </c:pt>
                <c:pt idx="1002">
                  <c:v>9.7370000000000001</c:v>
                </c:pt>
                <c:pt idx="1003">
                  <c:v>9.65</c:v>
                </c:pt>
                <c:pt idx="1004">
                  <c:v>9.5640000000000001</c:v>
                </c:pt>
                <c:pt idx="1005">
                  <c:v>9.4779999999999998</c:v>
                </c:pt>
                <c:pt idx="1006">
                  <c:v>9.3919999999999995</c:v>
                </c:pt>
                <c:pt idx="1007">
                  <c:v>9.3070000000000004</c:v>
                </c:pt>
                <c:pt idx="1008">
                  <c:v>9.2219999999999995</c:v>
                </c:pt>
                <c:pt idx="1009">
                  <c:v>9.1379999999999999</c:v>
                </c:pt>
                <c:pt idx="1010">
                  <c:v>9.0540000000000003</c:v>
                </c:pt>
                <c:pt idx="1011">
                  <c:v>8.9700000000000006</c:v>
                </c:pt>
                <c:pt idx="1012">
                  <c:v>8.8870000000000005</c:v>
                </c:pt>
                <c:pt idx="1013">
                  <c:v>8.8049999999999997</c:v>
                </c:pt>
                <c:pt idx="1014">
                  <c:v>8.7219999999999995</c:v>
                </c:pt>
                <c:pt idx="1015">
                  <c:v>8.64</c:v>
                </c:pt>
                <c:pt idx="1016">
                  <c:v>8.5589999999999993</c:v>
                </c:pt>
                <c:pt idx="1017">
                  <c:v>8.4779999999999998</c:v>
                </c:pt>
                <c:pt idx="1018">
                  <c:v>8.3970000000000002</c:v>
                </c:pt>
                <c:pt idx="1019">
                  <c:v>8.3170000000000002</c:v>
                </c:pt>
                <c:pt idx="1020">
                  <c:v>8.2370000000000001</c:v>
                </c:pt>
                <c:pt idx="1021">
                  <c:v>8.157</c:v>
                </c:pt>
                <c:pt idx="1022">
                  <c:v>8.0779999999999994</c:v>
                </c:pt>
                <c:pt idx="1023">
                  <c:v>8</c:v>
                </c:pt>
                <c:pt idx="1024">
                  <c:v>7.9219999999999997</c:v>
                </c:pt>
                <c:pt idx="1025">
                  <c:v>7.8440000000000003</c:v>
                </c:pt>
                <c:pt idx="1026">
                  <c:v>7.7670000000000003</c:v>
                </c:pt>
                <c:pt idx="1027">
                  <c:v>7.69</c:v>
                </c:pt>
                <c:pt idx="1028">
                  <c:v>7.6130000000000004</c:v>
                </c:pt>
                <c:pt idx="1029">
                  <c:v>7.5369999999999999</c:v>
                </c:pt>
                <c:pt idx="1030">
                  <c:v>7.4610000000000003</c:v>
                </c:pt>
                <c:pt idx="1031">
                  <c:v>7.3860000000000001</c:v>
                </c:pt>
                <c:pt idx="1032">
                  <c:v>7.3109999999999999</c:v>
                </c:pt>
                <c:pt idx="1033">
                  <c:v>7.2370000000000001</c:v>
                </c:pt>
                <c:pt idx="1034">
                  <c:v>7.1630000000000003</c:v>
                </c:pt>
                <c:pt idx="1035">
                  <c:v>7.09</c:v>
                </c:pt>
                <c:pt idx="1036">
                  <c:v>7.016</c:v>
                </c:pt>
                <c:pt idx="1037">
                  <c:v>6.944</c:v>
                </c:pt>
                <c:pt idx="1038">
                  <c:v>6.8710000000000004</c:v>
                </c:pt>
                <c:pt idx="1039">
                  <c:v>6.8</c:v>
                </c:pt>
                <c:pt idx="1040">
                  <c:v>6.7279999999999998</c:v>
                </c:pt>
                <c:pt idx="1041">
                  <c:v>6.657</c:v>
                </c:pt>
                <c:pt idx="1042">
                  <c:v>6.5869999999999997</c:v>
                </c:pt>
                <c:pt idx="1043">
                  <c:v>6.5170000000000003</c:v>
                </c:pt>
                <c:pt idx="1044">
                  <c:v>6.4470000000000001</c:v>
                </c:pt>
                <c:pt idx="1045">
                  <c:v>6.3780000000000001</c:v>
                </c:pt>
                <c:pt idx="1046">
                  <c:v>6.3090000000000002</c:v>
                </c:pt>
                <c:pt idx="1047">
                  <c:v>6.2409999999999997</c:v>
                </c:pt>
                <c:pt idx="1048">
                  <c:v>6.173</c:v>
                </c:pt>
                <c:pt idx="1049">
                  <c:v>6.1050000000000004</c:v>
                </c:pt>
                <c:pt idx="1050">
                  <c:v>6.0380000000000003</c:v>
                </c:pt>
                <c:pt idx="1051">
                  <c:v>5.9720000000000004</c:v>
                </c:pt>
                <c:pt idx="1052">
                  <c:v>5.9050000000000002</c:v>
                </c:pt>
                <c:pt idx="1053">
                  <c:v>5.84</c:v>
                </c:pt>
                <c:pt idx="1054">
                  <c:v>5.774</c:v>
                </c:pt>
                <c:pt idx="1055">
                  <c:v>5.71</c:v>
                </c:pt>
                <c:pt idx="1056">
                  <c:v>5.6449999999999996</c:v>
                </c:pt>
                <c:pt idx="1057">
                  <c:v>5.5810000000000004</c:v>
                </c:pt>
                <c:pt idx="1058">
                  <c:v>5.5179999999999998</c:v>
                </c:pt>
                <c:pt idx="1059">
                  <c:v>5.4550000000000001</c:v>
                </c:pt>
                <c:pt idx="1060">
                  <c:v>5.3920000000000003</c:v>
                </c:pt>
                <c:pt idx="1061">
                  <c:v>5.33</c:v>
                </c:pt>
                <c:pt idx="1062">
                  <c:v>5.2690000000000001</c:v>
                </c:pt>
                <c:pt idx="1063">
                  <c:v>5.2080000000000002</c:v>
                </c:pt>
                <c:pt idx="1064">
                  <c:v>5.1470000000000002</c:v>
                </c:pt>
                <c:pt idx="1065">
                  <c:v>5.0869999999999997</c:v>
                </c:pt>
                <c:pt idx="1066">
                  <c:v>5.0270000000000001</c:v>
                </c:pt>
                <c:pt idx="1067">
                  <c:v>4.968</c:v>
                </c:pt>
                <c:pt idx="1068">
                  <c:v>4.9089999999999998</c:v>
                </c:pt>
                <c:pt idx="1069">
                  <c:v>4.851</c:v>
                </c:pt>
                <c:pt idx="1070">
                  <c:v>4.7930000000000001</c:v>
                </c:pt>
                <c:pt idx="1071">
                  <c:v>4.7359999999999998</c:v>
                </c:pt>
                <c:pt idx="1072">
                  <c:v>4.6790000000000003</c:v>
                </c:pt>
                <c:pt idx="1073">
                  <c:v>4.6219999999999999</c:v>
                </c:pt>
                <c:pt idx="1074">
                  <c:v>4.5670000000000002</c:v>
                </c:pt>
                <c:pt idx="1075">
                  <c:v>4.5110000000000001</c:v>
                </c:pt>
                <c:pt idx="1076">
                  <c:v>4.4560000000000004</c:v>
                </c:pt>
                <c:pt idx="1077">
                  <c:v>4.4020000000000001</c:v>
                </c:pt>
                <c:pt idx="1078">
                  <c:v>4.3479999999999999</c:v>
                </c:pt>
                <c:pt idx="1079">
                  <c:v>4.2949999999999999</c:v>
                </c:pt>
                <c:pt idx="1080">
                  <c:v>4.242</c:v>
                </c:pt>
                <c:pt idx="1081">
                  <c:v>4.1900000000000004</c:v>
                </c:pt>
                <c:pt idx="1082">
                  <c:v>4.1379999999999999</c:v>
                </c:pt>
                <c:pt idx="1083">
                  <c:v>4.0860000000000003</c:v>
                </c:pt>
                <c:pt idx="1084">
                  <c:v>4.0350000000000001</c:v>
                </c:pt>
                <c:pt idx="1085">
                  <c:v>3.9849999999999999</c:v>
                </c:pt>
                <c:pt idx="1086">
                  <c:v>3.9350000000000001</c:v>
                </c:pt>
                <c:pt idx="1087">
                  <c:v>3.8860000000000001</c:v>
                </c:pt>
                <c:pt idx="1088">
                  <c:v>3.8370000000000002</c:v>
                </c:pt>
                <c:pt idx="1089">
                  <c:v>3.7890000000000001</c:v>
                </c:pt>
                <c:pt idx="1090">
                  <c:v>3.7410000000000001</c:v>
                </c:pt>
                <c:pt idx="1091">
                  <c:v>3.694</c:v>
                </c:pt>
                <c:pt idx="1092">
                  <c:v>3.6469999999999998</c:v>
                </c:pt>
                <c:pt idx="1093">
                  <c:v>3.601</c:v>
                </c:pt>
                <c:pt idx="1094">
                  <c:v>3.5550000000000002</c:v>
                </c:pt>
                <c:pt idx="1095">
                  <c:v>3.51</c:v>
                </c:pt>
                <c:pt idx="1096">
                  <c:v>3.4649999999999999</c:v>
                </c:pt>
                <c:pt idx="1097">
                  <c:v>3.4209999999999998</c:v>
                </c:pt>
                <c:pt idx="1098">
                  <c:v>3.3769999999999998</c:v>
                </c:pt>
                <c:pt idx="1099">
                  <c:v>3.3340000000000001</c:v>
                </c:pt>
                <c:pt idx="1100">
                  <c:v>3.2909999999999999</c:v>
                </c:pt>
                <c:pt idx="1101">
                  <c:v>3.2490000000000001</c:v>
                </c:pt>
                <c:pt idx="1102">
                  <c:v>3.2069999999999999</c:v>
                </c:pt>
                <c:pt idx="1103">
                  <c:v>3.1659999999999999</c:v>
                </c:pt>
                <c:pt idx="1104">
                  <c:v>3.125</c:v>
                </c:pt>
                <c:pt idx="1105">
                  <c:v>3.085</c:v>
                </c:pt>
                <c:pt idx="1106">
                  <c:v>3.0449999999999999</c:v>
                </c:pt>
                <c:pt idx="1107">
                  <c:v>3.0059999999999998</c:v>
                </c:pt>
                <c:pt idx="1108">
                  <c:v>2.9670000000000001</c:v>
                </c:pt>
                <c:pt idx="1109">
                  <c:v>2.9289999999999998</c:v>
                </c:pt>
                <c:pt idx="1110">
                  <c:v>2.891</c:v>
                </c:pt>
                <c:pt idx="1111">
                  <c:v>2.8530000000000002</c:v>
                </c:pt>
                <c:pt idx="1112">
                  <c:v>2.8170000000000002</c:v>
                </c:pt>
                <c:pt idx="1113">
                  <c:v>2.78</c:v>
                </c:pt>
                <c:pt idx="1114">
                  <c:v>2.7440000000000002</c:v>
                </c:pt>
                <c:pt idx="1115">
                  <c:v>2.7090000000000001</c:v>
                </c:pt>
                <c:pt idx="1116">
                  <c:v>2.6739999999999999</c:v>
                </c:pt>
                <c:pt idx="1117">
                  <c:v>2.6389999999999998</c:v>
                </c:pt>
                <c:pt idx="1118">
                  <c:v>2.605</c:v>
                </c:pt>
                <c:pt idx="1119">
                  <c:v>2.5710000000000002</c:v>
                </c:pt>
                <c:pt idx="1120">
                  <c:v>2.5379999999999998</c:v>
                </c:pt>
                <c:pt idx="1121">
                  <c:v>2.5049999999999999</c:v>
                </c:pt>
                <c:pt idx="1122">
                  <c:v>2.4729999999999999</c:v>
                </c:pt>
                <c:pt idx="1123">
                  <c:v>2.4409999999999998</c:v>
                </c:pt>
                <c:pt idx="1124">
                  <c:v>2.4089999999999998</c:v>
                </c:pt>
                <c:pt idx="1125">
                  <c:v>2.3780000000000001</c:v>
                </c:pt>
                <c:pt idx="1126">
                  <c:v>2.347</c:v>
                </c:pt>
                <c:pt idx="1127">
                  <c:v>2.3170000000000002</c:v>
                </c:pt>
                <c:pt idx="1128">
                  <c:v>2.2869999999999999</c:v>
                </c:pt>
                <c:pt idx="1129">
                  <c:v>2.2570000000000001</c:v>
                </c:pt>
                <c:pt idx="1130">
                  <c:v>2.2280000000000002</c:v>
                </c:pt>
                <c:pt idx="1131">
                  <c:v>2.2000000000000002</c:v>
                </c:pt>
                <c:pt idx="1132">
                  <c:v>2.1709999999999998</c:v>
                </c:pt>
                <c:pt idx="1133">
                  <c:v>2.1429999999999998</c:v>
                </c:pt>
                <c:pt idx="1134">
                  <c:v>2.1160000000000001</c:v>
                </c:pt>
                <c:pt idx="1135">
                  <c:v>2.089</c:v>
                </c:pt>
                <c:pt idx="1136">
                  <c:v>2.0619999999999998</c:v>
                </c:pt>
                <c:pt idx="1137">
                  <c:v>2.036</c:v>
                </c:pt>
                <c:pt idx="1138">
                  <c:v>2.0089999999999999</c:v>
                </c:pt>
                <c:pt idx="1139">
                  <c:v>1.984</c:v>
                </c:pt>
                <c:pt idx="1140">
                  <c:v>1.958</c:v>
                </c:pt>
                <c:pt idx="1141">
                  <c:v>1.9330000000000001</c:v>
                </c:pt>
                <c:pt idx="1142">
                  <c:v>1.909</c:v>
                </c:pt>
                <c:pt idx="1143">
                  <c:v>1.8839999999999999</c:v>
                </c:pt>
                <c:pt idx="1144">
                  <c:v>1.861</c:v>
                </c:pt>
                <c:pt idx="1145">
                  <c:v>1.837</c:v>
                </c:pt>
                <c:pt idx="1146">
                  <c:v>1.8140000000000001</c:v>
                </c:pt>
                <c:pt idx="1147">
                  <c:v>1.7909999999999999</c:v>
                </c:pt>
                <c:pt idx="1148">
                  <c:v>1.768</c:v>
                </c:pt>
                <c:pt idx="1149">
                  <c:v>1.746</c:v>
                </c:pt>
                <c:pt idx="1150">
                  <c:v>1.724</c:v>
                </c:pt>
                <c:pt idx="1151">
                  <c:v>1.702</c:v>
                </c:pt>
                <c:pt idx="1152">
                  <c:v>1.681</c:v>
                </c:pt>
                <c:pt idx="1153">
                  <c:v>1.66</c:v>
                </c:pt>
                <c:pt idx="1154">
                  <c:v>1.639</c:v>
                </c:pt>
                <c:pt idx="1155">
                  <c:v>1.619</c:v>
                </c:pt>
                <c:pt idx="1156">
                  <c:v>1.5980000000000001</c:v>
                </c:pt>
                <c:pt idx="1157">
                  <c:v>1.579</c:v>
                </c:pt>
                <c:pt idx="1158">
                  <c:v>1.5589999999999999</c:v>
                </c:pt>
                <c:pt idx="1159">
                  <c:v>1.54</c:v>
                </c:pt>
                <c:pt idx="1160">
                  <c:v>1.5209999999999999</c:v>
                </c:pt>
                <c:pt idx="1161">
                  <c:v>1.502</c:v>
                </c:pt>
                <c:pt idx="1162">
                  <c:v>1.484</c:v>
                </c:pt>
                <c:pt idx="1163">
                  <c:v>1.466</c:v>
                </c:pt>
                <c:pt idx="1164">
                  <c:v>1.448</c:v>
                </c:pt>
                <c:pt idx="1165">
                  <c:v>1.43</c:v>
                </c:pt>
                <c:pt idx="1166">
                  <c:v>1.413</c:v>
                </c:pt>
                <c:pt idx="1167">
                  <c:v>1.3959999999999999</c:v>
                </c:pt>
                <c:pt idx="1168">
                  <c:v>1.379</c:v>
                </c:pt>
                <c:pt idx="1169">
                  <c:v>1.3620000000000001</c:v>
                </c:pt>
                <c:pt idx="1170">
                  <c:v>1.3460000000000001</c:v>
                </c:pt>
                <c:pt idx="1171">
                  <c:v>1.33</c:v>
                </c:pt>
                <c:pt idx="1172">
                  <c:v>1.3140000000000001</c:v>
                </c:pt>
                <c:pt idx="1173">
                  <c:v>1.298</c:v>
                </c:pt>
                <c:pt idx="1174">
                  <c:v>1.2829999999999999</c:v>
                </c:pt>
                <c:pt idx="1175">
                  <c:v>1.268</c:v>
                </c:pt>
                <c:pt idx="1176">
                  <c:v>1.2529999999999999</c:v>
                </c:pt>
                <c:pt idx="1177">
                  <c:v>1.238</c:v>
                </c:pt>
                <c:pt idx="1178">
                  <c:v>1.224</c:v>
                </c:pt>
                <c:pt idx="1179">
                  <c:v>1.21</c:v>
                </c:pt>
                <c:pt idx="1180">
                  <c:v>1.196</c:v>
                </c:pt>
                <c:pt idx="1181">
                  <c:v>1.1819999999999999</c:v>
                </c:pt>
                <c:pt idx="1182">
                  <c:v>1.169</c:v>
                </c:pt>
                <c:pt idx="1183">
                  <c:v>1.155</c:v>
                </c:pt>
                <c:pt idx="1184">
                  <c:v>1.1419999999999999</c:v>
                </c:pt>
                <c:pt idx="1185">
                  <c:v>1.129</c:v>
                </c:pt>
                <c:pt idx="1186">
                  <c:v>1.1160000000000001</c:v>
                </c:pt>
                <c:pt idx="1187">
                  <c:v>1.1040000000000001</c:v>
                </c:pt>
                <c:pt idx="1188">
                  <c:v>1.0920000000000001</c:v>
                </c:pt>
                <c:pt idx="1189">
                  <c:v>1.079</c:v>
                </c:pt>
                <c:pt idx="1190">
                  <c:v>1.0669999999999999</c:v>
                </c:pt>
                <c:pt idx="1191">
                  <c:v>1.056</c:v>
                </c:pt>
                <c:pt idx="1192">
                  <c:v>1.044</c:v>
                </c:pt>
                <c:pt idx="1193">
                  <c:v>1.0329999999999999</c:v>
                </c:pt>
                <c:pt idx="1194">
                  <c:v>1.0209999999999999</c:v>
                </c:pt>
                <c:pt idx="1195">
                  <c:v>1.01</c:v>
                </c:pt>
                <c:pt idx="1196">
                  <c:v>0.99950000000000006</c:v>
                </c:pt>
                <c:pt idx="1197">
                  <c:v>0.98880000000000001</c:v>
                </c:pt>
                <c:pt idx="1198">
                  <c:v>0.97819999999999996</c:v>
                </c:pt>
                <c:pt idx="1199">
                  <c:v>0.96779999999999999</c:v>
                </c:pt>
                <c:pt idx="1200">
                  <c:v>0.95750000000000002</c:v>
                </c:pt>
                <c:pt idx="1201">
                  <c:v>0.94750000000000001</c:v>
                </c:pt>
                <c:pt idx="1202">
                  <c:v>0.9375</c:v>
                </c:pt>
                <c:pt idx="1203">
                  <c:v>0.92769999999999997</c:v>
                </c:pt>
                <c:pt idx="1204">
                  <c:v>0.91810000000000003</c:v>
                </c:pt>
                <c:pt idx="1205">
                  <c:v>0.90849999999999997</c:v>
                </c:pt>
                <c:pt idx="1206">
                  <c:v>0.8992</c:v>
                </c:pt>
                <c:pt idx="1207">
                  <c:v>0.88990000000000002</c:v>
                </c:pt>
                <c:pt idx="1208">
                  <c:v>0.88080000000000003</c:v>
                </c:pt>
                <c:pt idx="1209">
                  <c:v>0.87180000000000002</c:v>
                </c:pt>
                <c:pt idx="1210">
                  <c:v>0.86299999999999999</c:v>
                </c:pt>
                <c:pt idx="1211">
                  <c:v>0.85419999999999996</c:v>
                </c:pt>
                <c:pt idx="1212">
                  <c:v>0.84560000000000002</c:v>
                </c:pt>
                <c:pt idx="1213">
                  <c:v>0.83709999999999996</c:v>
                </c:pt>
                <c:pt idx="1214">
                  <c:v>0.82879999999999998</c:v>
                </c:pt>
                <c:pt idx="1215">
                  <c:v>0.82050000000000001</c:v>
                </c:pt>
                <c:pt idx="1216">
                  <c:v>0.81230000000000002</c:v>
                </c:pt>
                <c:pt idx="1217">
                  <c:v>0.80430000000000001</c:v>
                </c:pt>
                <c:pt idx="1218">
                  <c:v>0.7964</c:v>
                </c:pt>
                <c:pt idx="1219">
                  <c:v>0.78849999999999998</c:v>
                </c:pt>
                <c:pt idx="1220">
                  <c:v>0.78080000000000005</c:v>
                </c:pt>
                <c:pt idx="1221">
                  <c:v>0.77310000000000001</c:v>
                </c:pt>
                <c:pt idx="1222">
                  <c:v>0.76559999999999995</c:v>
                </c:pt>
                <c:pt idx="1223">
                  <c:v>0.7581</c:v>
                </c:pt>
                <c:pt idx="1224">
                  <c:v>0.75080000000000002</c:v>
                </c:pt>
                <c:pt idx="1225">
                  <c:v>0.74350000000000005</c:v>
                </c:pt>
                <c:pt idx="1226">
                  <c:v>0.73629999999999995</c:v>
                </c:pt>
                <c:pt idx="1227">
                  <c:v>0.72919999999999996</c:v>
                </c:pt>
                <c:pt idx="1228">
                  <c:v>0.72219999999999995</c:v>
                </c:pt>
                <c:pt idx="1229">
                  <c:v>0.71530000000000005</c:v>
                </c:pt>
                <c:pt idx="1230">
                  <c:v>0.70840000000000003</c:v>
                </c:pt>
                <c:pt idx="1231">
                  <c:v>0.7016</c:v>
                </c:pt>
                <c:pt idx="1232">
                  <c:v>0.69489999999999996</c:v>
                </c:pt>
                <c:pt idx="1233">
                  <c:v>0.68830000000000002</c:v>
                </c:pt>
                <c:pt idx="1234">
                  <c:v>0.68179999999999996</c:v>
                </c:pt>
                <c:pt idx="1235">
                  <c:v>0.67530000000000001</c:v>
                </c:pt>
                <c:pt idx="1236">
                  <c:v>0.66890000000000005</c:v>
                </c:pt>
                <c:pt idx="1237">
                  <c:v>0.66249999999999998</c:v>
                </c:pt>
                <c:pt idx="1238">
                  <c:v>0.65629999999999999</c:v>
                </c:pt>
                <c:pt idx="1239">
                  <c:v>0.65010000000000001</c:v>
                </c:pt>
                <c:pt idx="1240">
                  <c:v>0.64390000000000003</c:v>
                </c:pt>
                <c:pt idx="1241">
                  <c:v>0.63780000000000003</c:v>
                </c:pt>
                <c:pt idx="1242">
                  <c:v>0.63180000000000003</c:v>
                </c:pt>
                <c:pt idx="1243">
                  <c:v>0.62590000000000001</c:v>
                </c:pt>
                <c:pt idx="1244">
                  <c:v>0.62</c:v>
                </c:pt>
                <c:pt idx="1245">
                  <c:v>0.61409999999999998</c:v>
                </c:pt>
                <c:pt idx="1246">
                  <c:v>0.60840000000000005</c:v>
                </c:pt>
                <c:pt idx="1247">
                  <c:v>0.60260000000000002</c:v>
                </c:pt>
                <c:pt idx="1248">
                  <c:v>0.59699999999999998</c:v>
                </c:pt>
                <c:pt idx="1249">
                  <c:v>0.59140000000000004</c:v>
                </c:pt>
                <c:pt idx="1250">
                  <c:v>0.58579999999999999</c:v>
                </c:pt>
                <c:pt idx="1251">
                  <c:v>0.58030000000000004</c:v>
                </c:pt>
                <c:pt idx="1252">
                  <c:v>0.57489999999999997</c:v>
                </c:pt>
                <c:pt idx="1253">
                  <c:v>0.56950000000000001</c:v>
                </c:pt>
                <c:pt idx="1254">
                  <c:v>0.56420000000000003</c:v>
                </c:pt>
                <c:pt idx="1255">
                  <c:v>0.55889999999999995</c:v>
                </c:pt>
                <c:pt idx="1256">
                  <c:v>0.55369999999999997</c:v>
                </c:pt>
                <c:pt idx="1257">
                  <c:v>0.54849999999999999</c:v>
                </c:pt>
                <c:pt idx="1258">
                  <c:v>0.54339999999999999</c:v>
                </c:pt>
                <c:pt idx="1259">
                  <c:v>0.5383</c:v>
                </c:pt>
                <c:pt idx="1260">
                  <c:v>0.53320000000000001</c:v>
                </c:pt>
                <c:pt idx="1261">
                  <c:v>0.52829999999999999</c:v>
                </c:pt>
                <c:pt idx="1262">
                  <c:v>0.52329999999999999</c:v>
                </c:pt>
                <c:pt idx="1263">
                  <c:v>0.51839999999999997</c:v>
                </c:pt>
                <c:pt idx="1264">
                  <c:v>0.51359999999999995</c:v>
                </c:pt>
                <c:pt idx="1265">
                  <c:v>0.50880000000000003</c:v>
                </c:pt>
                <c:pt idx="1266">
                  <c:v>0.50409999999999999</c:v>
                </c:pt>
                <c:pt idx="1267">
                  <c:v>0.49940000000000001</c:v>
                </c:pt>
                <c:pt idx="1268">
                  <c:v>0.49469999999999997</c:v>
                </c:pt>
                <c:pt idx="1269">
                  <c:v>0.49009999999999998</c:v>
                </c:pt>
                <c:pt idx="1270">
                  <c:v>0.48559999999999998</c:v>
                </c:pt>
                <c:pt idx="1271">
                  <c:v>0.48110000000000003</c:v>
                </c:pt>
                <c:pt idx="1272">
                  <c:v>0.47660000000000002</c:v>
                </c:pt>
                <c:pt idx="1273">
                  <c:v>0.47220000000000001</c:v>
                </c:pt>
                <c:pt idx="1274">
                  <c:v>0.46779999999999999</c:v>
                </c:pt>
                <c:pt idx="1275">
                  <c:v>0.46350000000000002</c:v>
                </c:pt>
                <c:pt idx="1276">
                  <c:v>0.4592</c:v>
                </c:pt>
                <c:pt idx="1277">
                  <c:v>0.45490000000000003</c:v>
                </c:pt>
                <c:pt idx="1278">
                  <c:v>0.45069999999999999</c:v>
                </c:pt>
                <c:pt idx="1279">
                  <c:v>0.4466</c:v>
                </c:pt>
                <c:pt idx="1280">
                  <c:v>0.4425</c:v>
                </c:pt>
                <c:pt idx="1281">
                  <c:v>0.43840000000000001</c:v>
                </c:pt>
                <c:pt idx="1282">
                  <c:v>0.43440000000000001</c:v>
                </c:pt>
                <c:pt idx="1283">
                  <c:v>0.4304</c:v>
                </c:pt>
                <c:pt idx="1284">
                  <c:v>0.4264</c:v>
                </c:pt>
                <c:pt idx="1285">
                  <c:v>0.42249999999999999</c:v>
                </c:pt>
                <c:pt idx="1286">
                  <c:v>0.41870000000000002</c:v>
                </c:pt>
                <c:pt idx="1287">
                  <c:v>0.4148</c:v>
                </c:pt>
                <c:pt idx="1288">
                  <c:v>0.41099999999999998</c:v>
                </c:pt>
                <c:pt idx="1289">
                  <c:v>0.4073</c:v>
                </c:pt>
                <c:pt idx="1290">
                  <c:v>0.40360000000000001</c:v>
                </c:pt>
                <c:pt idx="1291">
                  <c:v>0.39989999999999998</c:v>
                </c:pt>
                <c:pt idx="1292">
                  <c:v>0.39629999999999999</c:v>
                </c:pt>
                <c:pt idx="1293">
                  <c:v>0.39269999999999999</c:v>
                </c:pt>
                <c:pt idx="1294">
                  <c:v>0.38919999999999999</c:v>
                </c:pt>
                <c:pt idx="1295">
                  <c:v>0.38569999999999999</c:v>
                </c:pt>
                <c:pt idx="1296">
                  <c:v>0.38219999999999998</c:v>
                </c:pt>
                <c:pt idx="1297">
                  <c:v>0.37880000000000003</c:v>
                </c:pt>
                <c:pt idx="1298">
                  <c:v>0.37540000000000001</c:v>
                </c:pt>
                <c:pt idx="1299">
                  <c:v>0.37209999999999999</c:v>
                </c:pt>
                <c:pt idx="1300">
                  <c:v>0.36870000000000003</c:v>
                </c:pt>
                <c:pt idx="1301">
                  <c:v>0.36549999999999999</c:v>
                </c:pt>
                <c:pt idx="1302">
                  <c:v>0.36220000000000002</c:v>
                </c:pt>
                <c:pt idx="1303">
                  <c:v>0.35899999999999999</c:v>
                </c:pt>
                <c:pt idx="1304">
                  <c:v>0.35589999999999999</c:v>
                </c:pt>
                <c:pt idx="1305">
                  <c:v>0.35270000000000001</c:v>
                </c:pt>
                <c:pt idx="1306">
                  <c:v>0.34960000000000002</c:v>
                </c:pt>
                <c:pt idx="1307">
                  <c:v>0.34660000000000002</c:v>
                </c:pt>
                <c:pt idx="1308">
                  <c:v>0.34350000000000003</c:v>
                </c:pt>
                <c:pt idx="1309">
                  <c:v>0.34060000000000001</c:v>
                </c:pt>
                <c:pt idx="1310">
                  <c:v>0.33760000000000001</c:v>
                </c:pt>
                <c:pt idx="1311">
                  <c:v>0.3347</c:v>
                </c:pt>
                <c:pt idx="1312">
                  <c:v>0.33179999999999998</c:v>
                </c:pt>
                <c:pt idx="1313">
                  <c:v>0.32890000000000003</c:v>
                </c:pt>
                <c:pt idx="1314">
                  <c:v>0.3261</c:v>
                </c:pt>
                <c:pt idx="1315">
                  <c:v>0.32329999999999998</c:v>
                </c:pt>
                <c:pt idx="1316">
                  <c:v>0.32050000000000001</c:v>
                </c:pt>
                <c:pt idx="1317">
                  <c:v>0.31780000000000003</c:v>
                </c:pt>
                <c:pt idx="1318">
                  <c:v>0.31509999999999999</c:v>
                </c:pt>
                <c:pt idx="1319">
                  <c:v>0.31240000000000001</c:v>
                </c:pt>
                <c:pt idx="1320">
                  <c:v>0.30980000000000002</c:v>
                </c:pt>
                <c:pt idx="1321">
                  <c:v>0.30719999999999997</c:v>
                </c:pt>
                <c:pt idx="1322">
                  <c:v>0.30459999999999998</c:v>
                </c:pt>
                <c:pt idx="1323">
                  <c:v>0.30199999999999999</c:v>
                </c:pt>
                <c:pt idx="1324">
                  <c:v>0.29949999999999999</c:v>
                </c:pt>
                <c:pt idx="1325">
                  <c:v>0.29699999999999999</c:v>
                </c:pt>
                <c:pt idx="1326">
                  <c:v>0.29449999999999998</c:v>
                </c:pt>
                <c:pt idx="1327">
                  <c:v>0.29210000000000003</c:v>
                </c:pt>
                <c:pt idx="1328">
                  <c:v>0.28970000000000001</c:v>
                </c:pt>
                <c:pt idx="1329">
                  <c:v>0.2873</c:v>
                </c:pt>
                <c:pt idx="1330">
                  <c:v>0.28489999999999999</c:v>
                </c:pt>
                <c:pt idx="1331">
                  <c:v>0.28260000000000002</c:v>
                </c:pt>
                <c:pt idx="1332">
                  <c:v>0.28029999999999999</c:v>
                </c:pt>
                <c:pt idx="1333">
                  <c:v>0.27800000000000002</c:v>
                </c:pt>
                <c:pt idx="1334">
                  <c:v>0.2757</c:v>
                </c:pt>
                <c:pt idx="1335">
                  <c:v>0.27350000000000002</c:v>
                </c:pt>
                <c:pt idx="1336">
                  <c:v>0.27129999999999999</c:v>
                </c:pt>
                <c:pt idx="1337">
                  <c:v>0.26910000000000001</c:v>
                </c:pt>
                <c:pt idx="1338">
                  <c:v>0.26690000000000003</c:v>
                </c:pt>
                <c:pt idx="1339">
                  <c:v>0.26469999999999999</c:v>
                </c:pt>
                <c:pt idx="1340">
                  <c:v>0.2626</c:v>
                </c:pt>
                <c:pt idx="1341">
                  <c:v>0.26050000000000001</c:v>
                </c:pt>
                <c:pt idx="1342">
                  <c:v>0.25840000000000002</c:v>
                </c:pt>
                <c:pt idx="1343">
                  <c:v>0.25629999999999997</c:v>
                </c:pt>
                <c:pt idx="1344">
                  <c:v>0.25430000000000003</c:v>
                </c:pt>
                <c:pt idx="1345">
                  <c:v>0.25219999999999998</c:v>
                </c:pt>
                <c:pt idx="1346">
                  <c:v>0.25019999999999998</c:v>
                </c:pt>
                <c:pt idx="1347">
                  <c:v>0.2482</c:v>
                </c:pt>
                <c:pt idx="1348">
                  <c:v>0.2462</c:v>
                </c:pt>
                <c:pt idx="1349">
                  <c:v>0.24429999999999999</c:v>
                </c:pt>
                <c:pt idx="1350">
                  <c:v>0.24229999999999999</c:v>
                </c:pt>
                <c:pt idx="1351">
                  <c:v>0.2404</c:v>
                </c:pt>
                <c:pt idx="1352">
                  <c:v>0.23849999999999999</c:v>
                </c:pt>
                <c:pt idx="1353">
                  <c:v>0.2366</c:v>
                </c:pt>
                <c:pt idx="1354">
                  <c:v>0.23469999999999999</c:v>
                </c:pt>
                <c:pt idx="1355">
                  <c:v>0.23280000000000001</c:v>
                </c:pt>
                <c:pt idx="1356">
                  <c:v>0.23100000000000001</c:v>
                </c:pt>
                <c:pt idx="1357">
                  <c:v>0.2291</c:v>
                </c:pt>
                <c:pt idx="1358">
                  <c:v>0.2273</c:v>
                </c:pt>
                <c:pt idx="1359">
                  <c:v>0.22550000000000001</c:v>
                </c:pt>
                <c:pt idx="1360">
                  <c:v>0.22370000000000001</c:v>
                </c:pt>
                <c:pt idx="1361">
                  <c:v>0.22189999999999999</c:v>
                </c:pt>
                <c:pt idx="1362">
                  <c:v>0.22020000000000001</c:v>
                </c:pt>
                <c:pt idx="1363">
                  <c:v>0.21840000000000001</c:v>
                </c:pt>
                <c:pt idx="1364">
                  <c:v>0.2167</c:v>
                </c:pt>
                <c:pt idx="1365">
                  <c:v>0.21490000000000001</c:v>
                </c:pt>
                <c:pt idx="1366">
                  <c:v>0.2132</c:v>
                </c:pt>
                <c:pt idx="1367">
                  <c:v>0.21149999999999999</c:v>
                </c:pt>
                <c:pt idx="1368">
                  <c:v>0.20979999999999999</c:v>
                </c:pt>
                <c:pt idx="1369">
                  <c:v>0.2082</c:v>
                </c:pt>
                <c:pt idx="1370">
                  <c:v>0.20649999999999999</c:v>
                </c:pt>
                <c:pt idx="1371">
                  <c:v>0.20480000000000001</c:v>
                </c:pt>
                <c:pt idx="1372">
                  <c:v>0.20319999999999999</c:v>
                </c:pt>
                <c:pt idx="1373">
                  <c:v>0.2016</c:v>
                </c:pt>
                <c:pt idx="1374">
                  <c:v>0.2</c:v>
                </c:pt>
                <c:pt idx="1375">
                  <c:v>0.1983</c:v>
                </c:pt>
                <c:pt idx="1376">
                  <c:v>0.1968</c:v>
                </c:pt>
                <c:pt idx="1377">
                  <c:v>0.19520000000000001</c:v>
                </c:pt>
                <c:pt idx="1378">
                  <c:v>0.19359999999999999</c:v>
                </c:pt>
                <c:pt idx="1379">
                  <c:v>0.19209999999999999</c:v>
                </c:pt>
                <c:pt idx="1380">
                  <c:v>0.1905</c:v>
                </c:pt>
                <c:pt idx="1381">
                  <c:v>0.189</c:v>
                </c:pt>
                <c:pt idx="1382">
                  <c:v>0.1875</c:v>
                </c:pt>
                <c:pt idx="1383">
                  <c:v>0.186</c:v>
                </c:pt>
                <c:pt idx="1384">
                  <c:v>0.1845</c:v>
                </c:pt>
                <c:pt idx="1385">
                  <c:v>0.183</c:v>
                </c:pt>
                <c:pt idx="1386">
                  <c:v>0.18149999999999999</c:v>
                </c:pt>
                <c:pt idx="1387">
                  <c:v>0.18010000000000001</c:v>
                </c:pt>
                <c:pt idx="1388">
                  <c:v>0.17860000000000001</c:v>
                </c:pt>
                <c:pt idx="1389">
                  <c:v>0.1772</c:v>
                </c:pt>
                <c:pt idx="1390">
                  <c:v>0.17580000000000001</c:v>
                </c:pt>
                <c:pt idx="1391">
                  <c:v>0.1744</c:v>
                </c:pt>
                <c:pt idx="1392">
                  <c:v>0.17299999999999999</c:v>
                </c:pt>
                <c:pt idx="1393">
                  <c:v>0.1716</c:v>
                </c:pt>
                <c:pt idx="1394">
                  <c:v>0.17030000000000001</c:v>
                </c:pt>
                <c:pt idx="1395">
                  <c:v>0.16889999999999999</c:v>
                </c:pt>
                <c:pt idx="1396">
                  <c:v>0.1676</c:v>
                </c:pt>
                <c:pt idx="1397">
                  <c:v>0.1663</c:v>
                </c:pt>
                <c:pt idx="1398">
                  <c:v>0.16500000000000001</c:v>
                </c:pt>
                <c:pt idx="1399">
                  <c:v>0.16370000000000001</c:v>
                </c:pt>
                <c:pt idx="1400">
                  <c:v>0.16239999999999999</c:v>
                </c:pt>
                <c:pt idx="1401">
                  <c:v>0.16120000000000001</c:v>
                </c:pt>
                <c:pt idx="1402">
                  <c:v>0.15989999999999999</c:v>
                </c:pt>
                <c:pt idx="1403">
                  <c:v>0.15870000000000001</c:v>
                </c:pt>
                <c:pt idx="1404">
                  <c:v>0.1575</c:v>
                </c:pt>
                <c:pt idx="1405">
                  <c:v>0.15629999999999999</c:v>
                </c:pt>
                <c:pt idx="1406">
                  <c:v>0.15509999999999999</c:v>
                </c:pt>
                <c:pt idx="1407">
                  <c:v>0.154</c:v>
                </c:pt>
                <c:pt idx="1408">
                  <c:v>0.15279999999999999</c:v>
                </c:pt>
                <c:pt idx="1409">
                  <c:v>0.1517</c:v>
                </c:pt>
                <c:pt idx="1410">
                  <c:v>0.15049999999999999</c:v>
                </c:pt>
                <c:pt idx="1411">
                  <c:v>0.14940000000000001</c:v>
                </c:pt>
                <c:pt idx="1412">
                  <c:v>0.14829999999999999</c:v>
                </c:pt>
                <c:pt idx="1413">
                  <c:v>0.14729999999999999</c:v>
                </c:pt>
                <c:pt idx="1414">
                  <c:v>0.1462</c:v>
                </c:pt>
                <c:pt idx="1415">
                  <c:v>0.1452</c:v>
                </c:pt>
                <c:pt idx="1416">
                  <c:v>0.14410000000000001</c:v>
                </c:pt>
                <c:pt idx="1417">
                  <c:v>0.1431</c:v>
                </c:pt>
                <c:pt idx="1418">
                  <c:v>0.1421</c:v>
                </c:pt>
                <c:pt idx="1419">
                  <c:v>0.1411</c:v>
                </c:pt>
                <c:pt idx="1420">
                  <c:v>0.1401</c:v>
                </c:pt>
                <c:pt idx="1421">
                  <c:v>0.13919999999999999</c:v>
                </c:pt>
                <c:pt idx="1422">
                  <c:v>0.13819999999999999</c:v>
                </c:pt>
                <c:pt idx="1423">
                  <c:v>0.13730000000000001</c:v>
                </c:pt>
                <c:pt idx="1424">
                  <c:v>0.1363</c:v>
                </c:pt>
                <c:pt idx="1425">
                  <c:v>0.13539999999999999</c:v>
                </c:pt>
                <c:pt idx="1426">
                  <c:v>0.13450000000000001</c:v>
                </c:pt>
                <c:pt idx="1427">
                  <c:v>0.1336</c:v>
                </c:pt>
                <c:pt idx="1428">
                  <c:v>0.1328</c:v>
                </c:pt>
                <c:pt idx="1429">
                  <c:v>0.13189999999999999</c:v>
                </c:pt>
                <c:pt idx="1430">
                  <c:v>0.13100000000000001</c:v>
                </c:pt>
                <c:pt idx="1431">
                  <c:v>0.13020000000000001</c:v>
                </c:pt>
                <c:pt idx="1432">
                  <c:v>0.12939999999999999</c:v>
                </c:pt>
                <c:pt idx="1433">
                  <c:v>0.1285</c:v>
                </c:pt>
                <c:pt idx="1434">
                  <c:v>0.12770000000000001</c:v>
                </c:pt>
                <c:pt idx="1435">
                  <c:v>0.12690000000000001</c:v>
                </c:pt>
                <c:pt idx="1436">
                  <c:v>0.12609999999999999</c:v>
                </c:pt>
                <c:pt idx="1437">
                  <c:v>0.12529999999999999</c:v>
                </c:pt>
                <c:pt idx="1438">
                  <c:v>0.1245</c:v>
                </c:pt>
                <c:pt idx="1439">
                  <c:v>0.12379999999999999</c:v>
                </c:pt>
                <c:pt idx="1440">
                  <c:v>0.123</c:v>
                </c:pt>
                <c:pt idx="1441">
                  <c:v>0.1222</c:v>
                </c:pt>
                <c:pt idx="1442">
                  <c:v>0.1215</c:v>
                </c:pt>
                <c:pt idx="1443">
                  <c:v>0.1208</c:v>
                </c:pt>
                <c:pt idx="1444">
                  <c:v>0.12</c:v>
                </c:pt>
                <c:pt idx="1445">
                  <c:v>0.1193</c:v>
                </c:pt>
                <c:pt idx="1446">
                  <c:v>0.1186</c:v>
                </c:pt>
                <c:pt idx="1447">
                  <c:v>0.1178</c:v>
                </c:pt>
                <c:pt idx="1448">
                  <c:v>0.1171</c:v>
                </c:pt>
                <c:pt idx="1449">
                  <c:v>0.1164</c:v>
                </c:pt>
                <c:pt idx="1450">
                  <c:v>0.1157</c:v>
                </c:pt>
                <c:pt idx="1451">
                  <c:v>0.115</c:v>
                </c:pt>
                <c:pt idx="1452">
                  <c:v>0.1143</c:v>
                </c:pt>
                <c:pt idx="1453">
                  <c:v>0.11360000000000001</c:v>
                </c:pt>
                <c:pt idx="1454">
                  <c:v>0.1129</c:v>
                </c:pt>
                <c:pt idx="1455">
                  <c:v>0.11219999999999999</c:v>
                </c:pt>
                <c:pt idx="1456">
                  <c:v>0.1116</c:v>
                </c:pt>
                <c:pt idx="1457">
                  <c:v>0.1109</c:v>
                </c:pt>
                <c:pt idx="1458">
                  <c:v>0.11020000000000001</c:v>
                </c:pt>
                <c:pt idx="1459">
                  <c:v>0.1095</c:v>
                </c:pt>
                <c:pt idx="1460">
                  <c:v>0.1089</c:v>
                </c:pt>
                <c:pt idx="1461">
                  <c:v>0.1082</c:v>
                </c:pt>
                <c:pt idx="1462">
                  <c:v>0.1075</c:v>
                </c:pt>
                <c:pt idx="1463">
                  <c:v>0.1069</c:v>
                </c:pt>
                <c:pt idx="1464">
                  <c:v>0.1062</c:v>
                </c:pt>
                <c:pt idx="1465">
                  <c:v>0.1056</c:v>
                </c:pt>
                <c:pt idx="1466">
                  <c:v>0.10489999999999999</c:v>
                </c:pt>
                <c:pt idx="1467">
                  <c:v>0.1043</c:v>
                </c:pt>
                <c:pt idx="1468">
                  <c:v>0.1036</c:v>
                </c:pt>
                <c:pt idx="1469">
                  <c:v>0.10299999999999999</c:v>
                </c:pt>
                <c:pt idx="1470">
                  <c:v>0.1024</c:v>
                </c:pt>
                <c:pt idx="1471">
                  <c:v>0.1017</c:v>
                </c:pt>
                <c:pt idx="1472">
                  <c:v>0.1011</c:v>
                </c:pt>
                <c:pt idx="1473">
                  <c:v>0.10050000000000001</c:v>
                </c:pt>
                <c:pt idx="1474">
                  <c:v>9.9849999999999994E-2</c:v>
                </c:pt>
                <c:pt idx="1475">
                  <c:v>9.9229999999999999E-2</c:v>
                </c:pt>
                <c:pt idx="1476">
                  <c:v>9.8619999999999999E-2</c:v>
                </c:pt>
                <c:pt idx="1477">
                  <c:v>9.801E-2</c:v>
                </c:pt>
                <c:pt idx="1478">
                  <c:v>9.7409999999999997E-2</c:v>
                </c:pt>
                <c:pt idx="1479">
                  <c:v>9.6809999999999993E-2</c:v>
                </c:pt>
                <c:pt idx="1480">
                  <c:v>9.622E-2</c:v>
                </c:pt>
                <c:pt idx="1481">
                  <c:v>9.5630000000000007E-2</c:v>
                </c:pt>
                <c:pt idx="1482">
                  <c:v>9.5049999999999996E-2</c:v>
                </c:pt>
                <c:pt idx="1483">
                  <c:v>9.4469999999999998E-2</c:v>
                </c:pt>
                <c:pt idx="1484">
                  <c:v>9.3899999999999997E-2</c:v>
                </c:pt>
                <c:pt idx="1485">
                  <c:v>9.3340000000000006E-2</c:v>
                </c:pt>
                <c:pt idx="1486">
                  <c:v>9.2780000000000001E-2</c:v>
                </c:pt>
                <c:pt idx="1487">
                  <c:v>9.2219999999999996E-2</c:v>
                </c:pt>
                <c:pt idx="1488">
                  <c:v>9.1679999999999998E-2</c:v>
                </c:pt>
                <c:pt idx="1489">
                  <c:v>9.1139999999999999E-2</c:v>
                </c:pt>
                <c:pt idx="1490">
                  <c:v>9.0609999999999996E-2</c:v>
                </c:pt>
                <c:pt idx="1491">
                  <c:v>9.0079999999999993E-2</c:v>
                </c:pt>
                <c:pt idx="1492">
                  <c:v>8.9569999999999997E-2</c:v>
                </c:pt>
                <c:pt idx="1493">
                  <c:v>8.906E-2</c:v>
                </c:pt>
                <c:pt idx="1494">
                  <c:v>8.8550000000000004E-2</c:v>
                </c:pt>
                <c:pt idx="1495">
                  <c:v>8.8059999999999999E-2</c:v>
                </c:pt>
                <c:pt idx="1496">
                  <c:v>8.7569999999999995E-2</c:v>
                </c:pt>
                <c:pt idx="1497">
                  <c:v>8.7090000000000001E-2</c:v>
                </c:pt>
                <c:pt idx="1498">
                  <c:v>8.6620000000000003E-2</c:v>
                </c:pt>
                <c:pt idx="1499">
                  <c:v>8.6150000000000004E-2</c:v>
                </c:pt>
                <c:pt idx="1500">
                  <c:v>8.5699999999999998E-2</c:v>
                </c:pt>
                <c:pt idx="1501">
                  <c:v>8.5250000000000006E-2</c:v>
                </c:pt>
                <c:pt idx="1502">
                  <c:v>8.4809999999999997E-2</c:v>
                </c:pt>
                <c:pt idx="1503">
                  <c:v>8.4370000000000001E-2</c:v>
                </c:pt>
                <c:pt idx="1504">
                  <c:v>8.3949999999999997E-2</c:v>
                </c:pt>
                <c:pt idx="1505">
                  <c:v>8.3529999999999993E-2</c:v>
                </c:pt>
                <c:pt idx="1506">
                  <c:v>8.3119999999999999E-2</c:v>
                </c:pt>
                <c:pt idx="1507">
                  <c:v>8.2720000000000002E-2</c:v>
                </c:pt>
                <c:pt idx="1508">
                  <c:v>8.233E-2</c:v>
                </c:pt>
                <c:pt idx="1509">
                  <c:v>8.1939999999999999E-2</c:v>
                </c:pt>
                <c:pt idx="1510">
                  <c:v>8.1559999999999994E-2</c:v>
                </c:pt>
                <c:pt idx="1511">
                  <c:v>8.1189999999999998E-2</c:v>
                </c:pt>
                <c:pt idx="1512">
                  <c:v>8.0829999999999999E-2</c:v>
                </c:pt>
                <c:pt idx="1513">
                  <c:v>8.047E-2</c:v>
                </c:pt>
                <c:pt idx="1514">
                  <c:v>8.0119999999999997E-2</c:v>
                </c:pt>
                <c:pt idx="1515">
                  <c:v>7.9769999999999994E-2</c:v>
                </c:pt>
                <c:pt idx="1516">
                  <c:v>7.9439999999999997E-2</c:v>
                </c:pt>
                <c:pt idx="1517">
                  <c:v>7.9100000000000004E-2</c:v>
                </c:pt>
                <c:pt idx="1518">
                  <c:v>7.8780000000000003E-2</c:v>
                </c:pt>
                <c:pt idx="1519">
                  <c:v>7.8460000000000002E-2</c:v>
                </c:pt>
                <c:pt idx="1520">
                  <c:v>7.8140000000000001E-2</c:v>
                </c:pt>
                <c:pt idx="1521">
                  <c:v>7.7829999999999996E-2</c:v>
                </c:pt>
                <c:pt idx="1522">
                  <c:v>7.7520000000000006E-2</c:v>
                </c:pt>
                <c:pt idx="1523">
                  <c:v>7.7219999999999997E-2</c:v>
                </c:pt>
                <c:pt idx="1524">
                  <c:v>7.6929999999999998E-2</c:v>
                </c:pt>
                <c:pt idx="1525">
                  <c:v>7.6630000000000004E-2</c:v>
                </c:pt>
                <c:pt idx="1526">
                  <c:v>7.6340000000000005E-2</c:v>
                </c:pt>
                <c:pt idx="1527">
                  <c:v>7.6060000000000003E-2</c:v>
                </c:pt>
                <c:pt idx="1528">
                  <c:v>7.5770000000000004E-2</c:v>
                </c:pt>
                <c:pt idx="1529">
                  <c:v>7.5490000000000002E-2</c:v>
                </c:pt>
                <c:pt idx="1530">
                  <c:v>7.5209999999999999E-2</c:v>
                </c:pt>
                <c:pt idx="1531">
                  <c:v>7.4940000000000007E-2</c:v>
                </c:pt>
                <c:pt idx="1532">
                  <c:v>7.4660000000000004E-2</c:v>
                </c:pt>
                <c:pt idx="1533">
                  <c:v>7.4389999999999998E-2</c:v>
                </c:pt>
                <c:pt idx="1534">
                  <c:v>7.4109999999999995E-2</c:v>
                </c:pt>
                <c:pt idx="1535">
                  <c:v>7.3840000000000003E-2</c:v>
                </c:pt>
                <c:pt idx="1536">
                  <c:v>7.3569999999999997E-2</c:v>
                </c:pt>
                <c:pt idx="1537">
                  <c:v>7.3300000000000004E-2</c:v>
                </c:pt>
                <c:pt idx="1538">
                  <c:v>7.3029999999999998E-2</c:v>
                </c:pt>
                <c:pt idx="1539">
                  <c:v>7.2760000000000005E-2</c:v>
                </c:pt>
                <c:pt idx="1540">
                  <c:v>7.2489999999999999E-2</c:v>
                </c:pt>
                <c:pt idx="1541">
                  <c:v>7.2209999999999996E-2</c:v>
                </c:pt>
                <c:pt idx="1542">
                  <c:v>7.1940000000000004E-2</c:v>
                </c:pt>
                <c:pt idx="1543">
                  <c:v>7.1669999999999998E-2</c:v>
                </c:pt>
                <c:pt idx="1544">
                  <c:v>7.1389999999999995E-2</c:v>
                </c:pt>
                <c:pt idx="1545">
                  <c:v>7.1110000000000007E-2</c:v>
                </c:pt>
                <c:pt idx="1546">
                  <c:v>7.084E-2</c:v>
                </c:pt>
                <c:pt idx="1547">
                  <c:v>7.0550000000000002E-2</c:v>
                </c:pt>
                <c:pt idx="1548">
                  <c:v>7.0269999999999999E-2</c:v>
                </c:pt>
                <c:pt idx="1549">
                  <c:v>6.9989999999999997E-2</c:v>
                </c:pt>
                <c:pt idx="1550">
                  <c:v>6.9699999999999998E-2</c:v>
                </c:pt>
                <c:pt idx="1551">
                  <c:v>6.9409999999999999E-2</c:v>
                </c:pt>
                <c:pt idx="1552">
                  <c:v>6.9120000000000001E-2</c:v>
                </c:pt>
                <c:pt idx="1553">
                  <c:v>6.8830000000000002E-2</c:v>
                </c:pt>
                <c:pt idx="1554">
                  <c:v>6.8529999999999994E-2</c:v>
                </c:pt>
                <c:pt idx="1555">
                  <c:v>6.8229999999999999E-2</c:v>
                </c:pt>
                <c:pt idx="1556">
                  <c:v>6.7930000000000004E-2</c:v>
                </c:pt>
                <c:pt idx="1557">
                  <c:v>6.7629999999999996E-2</c:v>
                </c:pt>
                <c:pt idx="1558">
                  <c:v>6.7330000000000001E-2</c:v>
                </c:pt>
                <c:pt idx="1559">
                  <c:v>6.7019999999999996E-2</c:v>
                </c:pt>
                <c:pt idx="1560">
                  <c:v>6.6710000000000005E-2</c:v>
                </c:pt>
                <c:pt idx="1561">
                  <c:v>6.6400000000000001E-2</c:v>
                </c:pt>
                <c:pt idx="1562">
                  <c:v>6.608E-2</c:v>
                </c:pt>
                <c:pt idx="1563">
                  <c:v>6.5769999999999995E-2</c:v>
                </c:pt>
                <c:pt idx="1564">
                  <c:v>6.5449999999999994E-2</c:v>
                </c:pt>
                <c:pt idx="1565">
                  <c:v>6.5129999999999993E-2</c:v>
                </c:pt>
                <c:pt idx="1566">
                  <c:v>6.4810000000000006E-2</c:v>
                </c:pt>
                <c:pt idx="1567">
                  <c:v>6.4479999999999996E-2</c:v>
                </c:pt>
                <c:pt idx="1568">
                  <c:v>6.4159999999999995E-2</c:v>
                </c:pt>
                <c:pt idx="1569">
                  <c:v>6.3829999999999998E-2</c:v>
                </c:pt>
                <c:pt idx="1570">
                  <c:v>6.3509999999999997E-2</c:v>
                </c:pt>
                <c:pt idx="1571">
                  <c:v>6.318E-2</c:v>
                </c:pt>
                <c:pt idx="1572">
                  <c:v>6.2850000000000003E-2</c:v>
                </c:pt>
                <c:pt idx="1573">
                  <c:v>6.2520000000000006E-2</c:v>
                </c:pt>
                <c:pt idx="1574">
                  <c:v>6.2199999999999998E-2</c:v>
                </c:pt>
                <c:pt idx="1575">
                  <c:v>6.1870000000000001E-2</c:v>
                </c:pt>
                <c:pt idx="1576">
                  <c:v>6.1539999999999997E-2</c:v>
                </c:pt>
                <c:pt idx="1577">
                  <c:v>6.1210000000000001E-2</c:v>
                </c:pt>
                <c:pt idx="1578">
                  <c:v>6.0879999999999997E-2</c:v>
                </c:pt>
                <c:pt idx="1579">
                  <c:v>6.055E-2</c:v>
                </c:pt>
                <c:pt idx="1580">
                  <c:v>6.0229999999999999E-2</c:v>
                </c:pt>
                <c:pt idx="1581">
                  <c:v>5.9900000000000002E-2</c:v>
                </c:pt>
                <c:pt idx="1582">
                  <c:v>5.9569999999999998E-2</c:v>
                </c:pt>
                <c:pt idx="1583">
                  <c:v>5.9249999999999997E-2</c:v>
                </c:pt>
                <c:pt idx="1584">
                  <c:v>5.8930000000000003E-2</c:v>
                </c:pt>
                <c:pt idx="1585">
                  <c:v>5.8610000000000002E-2</c:v>
                </c:pt>
                <c:pt idx="1586">
                  <c:v>5.8290000000000002E-2</c:v>
                </c:pt>
                <c:pt idx="1587">
                  <c:v>5.7970000000000001E-2</c:v>
                </c:pt>
                <c:pt idx="1588">
                  <c:v>5.765E-2</c:v>
                </c:pt>
                <c:pt idx="1589">
                  <c:v>5.7340000000000002E-2</c:v>
                </c:pt>
                <c:pt idx="1590">
                  <c:v>5.7029999999999997E-2</c:v>
                </c:pt>
                <c:pt idx="1591">
                  <c:v>5.672E-2</c:v>
                </c:pt>
                <c:pt idx="1592">
                  <c:v>5.6410000000000002E-2</c:v>
                </c:pt>
                <c:pt idx="1593">
                  <c:v>5.6099999999999997E-2</c:v>
                </c:pt>
                <c:pt idx="1594">
                  <c:v>5.5800000000000002E-2</c:v>
                </c:pt>
                <c:pt idx="1595">
                  <c:v>5.5500000000000001E-2</c:v>
                </c:pt>
                <c:pt idx="1596">
                  <c:v>5.5199999999999999E-2</c:v>
                </c:pt>
                <c:pt idx="1597">
                  <c:v>5.491E-2</c:v>
                </c:pt>
                <c:pt idx="1598">
                  <c:v>5.4620000000000002E-2</c:v>
                </c:pt>
                <c:pt idx="1599">
                  <c:v>5.4330000000000003E-2</c:v>
                </c:pt>
                <c:pt idx="1600">
                  <c:v>5.4039999999999998E-2</c:v>
                </c:pt>
                <c:pt idx="1601">
                  <c:v>5.3749999999999999E-2</c:v>
                </c:pt>
                <c:pt idx="1602">
                  <c:v>5.3469999999999997E-2</c:v>
                </c:pt>
                <c:pt idx="1603">
                  <c:v>5.3190000000000001E-2</c:v>
                </c:pt>
                <c:pt idx="1604">
                  <c:v>5.2909999999999999E-2</c:v>
                </c:pt>
                <c:pt idx="1605">
                  <c:v>5.2639999999999999E-2</c:v>
                </c:pt>
                <c:pt idx="1606">
                  <c:v>5.2359999999999997E-2</c:v>
                </c:pt>
                <c:pt idx="1607">
                  <c:v>5.2089999999999997E-2</c:v>
                </c:pt>
                <c:pt idx="1608">
                  <c:v>5.1819999999999998E-2</c:v>
                </c:pt>
                <c:pt idx="1609">
                  <c:v>5.1560000000000002E-2</c:v>
                </c:pt>
                <c:pt idx="1610">
                  <c:v>5.1290000000000002E-2</c:v>
                </c:pt>
                <c:pt idx="1611">
                  <c:v>5.1029999999999999E-2</c:v>
                </c:pt>
                <c:pt idx="1612">
                  <c:v>5.0770000000000003E-2</c:v>
                </c:pt>
                <c:pt idx="1613">
                  <c:v>5.0509999999999999E-2</c:v>
                </c:pt>
                <c:pt idx="1614">
                  <c:v>5.0250000000000003E-2</c:v>
                </c:pt>
                <c:pt idx="1615">
                  <c:v>4.999E-2</c:v>
                </c:pt>
                <c:pt idx="1616">
                  <c:v>4.9730000000000003E-2</c:v>
                </c:pt>
                <c:pt idx="1617">
                  <c:v>4.9480000000000003E-2</c:v>
                </c:pt>
                <c:pt idx="1618">
                  <c:v>4.922E-2</c:v>
                </c:pt>
                <c:pt idx="1619">
                  <c:v>4.897E-2</c:v>
                </c:pt>
                <c:pt idx="1620">
                  <c:v>4.8710000000000003E-2</c:v>
                </c:pt>
                <c:pt idx="1621">
                  <c:v>4.8460000000000003E-2</c:v>
                </c:pt>
                <c:pt idx="1622">
                  <c:v>4.8210000000000003E-2</c:v>
                </c:pt>
                <c:pt idx="1623">
                  <c:v>4.795E-2</c:v>
                </c:pt>
                <c:pt idx="1624">
                  <c:v>4.7699999999999999E-2</c:v>
                </c:pt>
                <c:pt idx="1625">
                  <c:v>4.7440000000000003E-2</c:v>
                </c:pt>
                <c:pt idx="1626">
                  <c:v>4.7190000000000003E-2</c:v>
                </c:pt>
                <c:pt idx="1627">
                  <c:v>4.6929999999999999E-2</c:v>
                </c:pt>
                <c:pt idx="1628">
                  <c:v>4.6679999999999999E-2</c:v>
                </c:pt>
                <c:pt idx="1629">
                  <c:v>4.6420000000000003E-2</c:v>
                </c:pt>
                <c:pt idx="1630">
                  <c:v>4.616E-2</c:v>
                </c:pt>
                <c:pt idx="1631">
                  <c:v>4.5900000000000003E-2</c:v>
                </c:pt>
                <c:pt idx="1632">
                  <c:v>4.564E-2</c:v>
                </c:pt>
                <c:pt idx="1633">
                  <c:v>4.5379999999999997E-2</c:v>
                </c:pt>
                <c:pt idx="1634">
                  <c:v>4.512E-2</c:v>
                </c:pt>
                <c:pt idx="1635">
                  <c:v>4.4850000000000001E-2</c:v>
                </c:pt>
                <c:pt idx="1636">
                  <c:v>4.4589999999999998E-2</c:v>
                </c:pt>
                <c:pt idx="1637">
                  <c:v>4.4319999999999998E-2</c:v>
                </c:pt>
                <c:pt idx="1638">
                  <c:v>4.4049999999999999E-2</c:v>
                </c:pt>
                <c:pt idx="1639">
                  <c:v>4.3770000000000003E-2</c:v>
                </c:pt>
                <c:pt idx="1640">
                  <c:v>4.3499999999999997E-2</c:v>
                </c:pt>
                <c:pt idx="1641">
                  <c:v>4.3229999999999998E-2</c:v>
                </c:pt>
                <c:pt idx="1642">
                  <c:v>4.2950000000000002E-2</c:v>
                </c:pt>
                <c:pt idx="1643">
                  <c:v>4.267E-2</c:v>
                </c:pt>
                <c:pt idx="1644">
                  <c:v>4.2389999999999997E-2</c:v>
                </c:pt>
                <c:pt idx="1645">
                  <c:v>4.2099999999999999E-2</c:v>
                </c:pt>
                <c:pt idx="1646">
                  <c:v>4.1820000000000003E-2</c:v>
                </c:pt>
                <c:pt idx="1647">
                  <c:v>4.1529999999999997E-2</c:v>
                </c:pt>
                <c:pt idx="1648">
                  <c:v>4.1239999999999999E-2</c:v>
                </c:pt>
                <c:pt idx="1649">
                  <c:v>4.095E-2</c:v>
                </c:pt>
                <c:pt idx="1650">
                  <c:v>4.0649999999999999E-2</c:v>
                </c:pt>
                <c:pt idx="1651">
                  <c:v>4.036E-2</c:v>
                </c:pt>
                <c:pt idx="1652">
                  <c:v>4.0059999999999998E-2</c:v>
                </c:pt>
                <c:pt idx="1653">
                  <c:v>3.9759999999999997E-2</c:v>
                </c:pt>
                <c:pt idx="1654">
                  <c:v>3.9460000000000002E-2</c:v>
                </c:pt>
                <c:pt idx="1655">
                  <c:v>3.916E-2</c:v>
                </c:pt>
                <c:pt idx="1656">
                  <c:v>3.8859999999999999E-2</c:v>
                </c:pt>
                <c:pt idx="1657">
                  <c:v>3.8559999999999997E-2</c:v>
                </c:pt>
                <c:pt idx="1658">
                  <c:v>3.8249999999999999E-2</c:v>
                </c:pt>
                <c:pt idx="1659">
                  <c:v>3.7940000000000002E-2</c:v>
                </c:pt>
                <c:pt idx="1660">
                  <c:v>3.764E-2</c:v>
                </c:pt>
                <c:pt idx="1661">
                  <c:v>3.7330000000000002E-2</c:v>
                </c:pt>
                <c:pt idx="1662">
                  <c:v>3.7019999999999997E-2</c:v>
                </c:pt>
                <c:pt idx="1663">
                  <c:v>3.671E-2</c:v>
                </c:pt>
                <c:pt idx="1664">
                  <c:v>3.6400000000000002E-2</c:v>
                </c:pt>
                <c:pt idx="1665">
                  <c:v>3.6089999999999997E-2</c:v>
                </c:pt>
                <c:pt idx="1666">
                  <c:v>3.5779999999999999E-2</c:v>
                </c:pt>
                <c:pt idx="1667">
                  <c:v>3.5470000000000002E-2</c:v>
                </c:pt>
                <c:pt idx="1668">
                  <c:v>3.5159999999999997E-2</c:v>
                </c:pt>
                <c:pt idx="1669">
                  <c:v>3.4849999999999999E-2</c:v>
                </c:pt>
                <c:pt idx="1670">
                  <c:v>3.4549999999999997E-2</c:v>
                </c:pt>
                <c:pt idx="1671">
                  <c:v>3.424E-2</c:v>
                </c:pt>
                <c:pt idx="1672">
                  <c:v>3.3930000000000002E-2</c:v>
                </c:pt>
                <c:pt idx="1673">
                  <c:v>3.3619999999999997E-2</c:v>
                </c:pt>
                <c:pt idx="1674">
                  <c:v>3.3320000000000002E-2</c:v>
                </c:pt>
                <c:pt idx="1675">
                  <c:v>3.3009999999999998E-2</c:v>
                </c:pt>
                <c:pt idx="1676">
                  <c:v>3.2710000000000003E-2</c:v>
                </c:pt>
                <c:pt idx="1677">
                  <c:v>3.2410000000000001E-2</c:v>
                </c:pt>
                <c:pt idx="1678">
                  <c:v>3.211E-2</c:v>
                </c:pt>
                <c:pt idx="1679">
                  <c:v>3.1809999999999998E-2</c:v>
                </c:pt>
                <c:pt idx="1680">
                  <c:v>3.1510000000000003E-2</c:v>
                </c:pt>
                <c:pt idx="1681">
                  <c:v>3.1220000000000001E-2</c:v>
                </c:pt>
                <c:pt idx="1682">
                  <c:v>3.092E-2</c:v>
                </c:pt>
                <c:pt idx="1683">
                  <c:v>3.0630000000000001E-2</c:v>
                </c:pt>
                <c:pt idx="1684">
                  <c:v>3.0349999999999999E-2</c:v>
                </c:pt>
                <c:pt idx="1685">
                  <c:v>3.006E-2</c:v>
                </c:pt>
                <c:pt idx="1686">
                  <c:v>2.9770000000000001E-2</c:v>
                </c:pt>
                <c:pt idx="1687">
                  <c:v>2.9489999999999999E-2</c:v>
                </c:pt>
                <c:pt idx="1688">
                  <c:v>2.921E-2</c:v>
                </c:pt>
                <c:pt idx="1689">
                  <c:v>2.894E-2</c:v>
                </c:pt>
                <c:pt idx="1690">
                  <c:v>2.8660000000000001E-2</c:v>
                </c:pt>
                <c:pt idx="1691">
                  <c:v>2.8389999999999999E-2</c:v>
                </c:pt>
                <c:pt idx="1692">
                  <c:v>2.8119999999999999E-2</c:v>
                </c:pt>
                <c:pt idx="1693">
                  <c:v>2.7859999999999999E-2</c:v>
                </c:pt>
                <c:pt idx="1694">
                  <c:v>2.759E-2</c:v>
                </c:pt>
                <c:pt idx="1695">
                  <c:v>2.733E-2</c:v>
                </c:pt>
                <c:pt idx="1696">
                  <c:v>2.707E-2</c:v>
                </c:pt>
                <c:pt idx="1697">
                  <c:v>2.682E-2</c:v>
                </c:pt>
                <c:pt idx="1698">
                  <c:v>2.657E-2</c:v>
                </c:pt>
                <c:pt idx="1699">
                  <c:v>2.632E-2</c:v>
                </c:pt>
                <c:pt idx="1700">
                  <c:v>2.6069999999999999E-2</c:v>
                </c:pt>
                <c:pt idx="1701">
                  <c:v>2.5829999999999999E-2</c:v>
                </c:pt>
                <c:pt idx="1702">
                  <c:v>2.5579999999999999E-2</c:v>
                </c:pt>
                <c:pt idx="1703">
                  <c:v>2.5350000000000001E-2</c:v>
                </c:pt>
                <c:pt idx="1704">
                  <c:v>2.511E-2</c:v>
                </c:pt>
                <c:pt idx="1705">
                  <c:v>2.4879999999999999E-2</c:v>
                </c:pt>
                <c:pt idx="1706">
                  <c:v>2.4649999999999998E-2</c:v>
                </c:pt>
                <c:pt idx="1707">
                  <c:v>2.4420000000000001E-2</c:v>
                </c:pt>
                <c:pt idx="1708">
                  <c:v>2.419E-2</c:v>
                </c:pt>
                <c:pt idx="1709">
                  <c:v>2.3970000000000002E-2</c:v>
                </c:pt>
                <c:pt idx="1710">
                  <c:v>2.375E-2</c:v>
                </c:pt>
                <c:pt idx="1711">
                  <c:v>2.3529999999999999E-2</c:v>
                </c:pt>
                <c:pt idx="1712">
                  <c:v>2.3310000000000001E-2</c:v>
                </c:pt>
                <c:pt idx="1713">
                  <c:v>2.3099999999999999E-2</c:v>
                </c:pt>
                <c:pt idx="1714">
                  <c:v>2.2890000000000001E-2</c:v>
                </c:pt>
                <c:pt idx="1715">
                  <c:v>2.2679999999999999E-2</c:v>
                </c:pt>
                <c:pt idx="1716">
                  <c:v>2.247E-2</c:v>
                </c:pt>
                <c:pt idx="1717">
                  <c:v>2.2270000000000002E-2</c:v>
                </c:pt>
                <c:pt idx="1718">
                  <c:v>2.206E-2</c:v>
                </c:pt>
                <c:pt idx="1719">
                  <c:v>2.1860000000000001E-2</c:v>
                </c:pt>
                <c:pt idx="1720">
                  <c:v>2.1659999999999999E-2</c:v>
                </c:pt>
                <c:pt idx="1721">
                  <c:v>2.146E-2</c:v>
                </c:pt>
                <c:pt idx="1722">
                  <c:v>2.1270000000000001E-2</c:v>
                </c:pt>
                <c:pt idx="1723">
                  <c:v>2.1069999999999998E-2</c:v>
                </c:pt>
                <c:pt idx="1724">
                  <c:v>2.0879999999999999E-2</c:v>
                </c:pt>
                <c:pt idx="1725">
                  <c:v>2.069E-2</c:v>
                </c:pt>
                <c:pt idx="1726">
                  <c:v>2.0500000000000001E-2</c:v>
                </c:pt>
                <c:pt idx="1727">
                  <c:v>2.0310000000000002E-2</c:v>
                </c:pt>
                <c:pt idx="1728">
                  <c:v>2.0119999999999999E-2</c:v>
                </c:pt>
                <c:pt idx="1729">
                  <c:v>1.9939999999999999E-2</c:v>
                </c:pt>
                <c:pt idx="1730">
                  <c:v>1.975E-2</c:v>
                </c:pt>
                <c:pt idx="1731">
                  <c:v>1.9570000000000001E-2</c:v>
                </c:pt>
                <c:pt idx="1732">
                  <c:v>1.9380000000000001E-2</c:v>
                </c:pt>
                <c:pt idx="1733">
                  <c:v>1.9199999999999998E-2</c:v>
                </c:pt>
                <c:pt idx="1734">
                  <c:v>1.9019999999999999E-2</c:v>
                </c:pt>
                <c:pt idx="1735">
                  <c:v>1.8839999999999999E-2</c:v>
                </c:pt>
                <c:pt idx="1736">
                  <c:v>1.866E-2</c:v>
                </c:pt>
                <c:pt idx="1737">
                  <c:v>1.848E-2</c:v>
                </c:pt>
                <c:pt idx="1738">
                  <c:v>1.83E-2</c:v>
                </c:pt>
                <c:pt idx="1739">
                  <c:v>1.813E-2</c:v>
                </c:pt>
                <c:pt idx="1740">
                  <c:v>1.7950000000000001E-2</c:v>
                </c:pt>
                <c:pt idx="1741">
                  <c:v>1.7770000000000001E-2</c:v>
                </c:pt>
                <c:pt idx="1742">
                  <c:v>1.7600000000000001E-2</c:v>
                </c:pt>
                <c:pt idx="1743">
                  <c:v>1.7430000000000001E-2</c:v>
                </c:pt>
                <c:pt idx="1744">
                  <c:v>1.7250000000000001E-2</c:v>
                </c:pt>
                <c:pt idx="1745">
                  <c:v>1.7080000000000001E-2</c:v>
                </c:pt>
                <c:pt idx="1746">
                  <c:v>1.6910000000000001E-2</c:v>
                </c:pt>
                <c:pt idx="1747">
                  <c:v>1.6729999999999998E-2</c:v>
                </c:pt>
                <c:pt idx="1748">
                  <c:v>1.6559999999999998E-2</c:v>
                </c:pt>
                <c:pt idx="1749">
                  <c:v>1.6389999999999998E-2</c:v>
                </c:pt>
                <c:pt idx="1750">
                  <c:v>1.6219999999999998E-2</c:v>
                </c:pt>
                <c:pt idx="1751">
                  <c:v>1.6049999999999998E-2</c:v>
                </c:pt>
                <c:pt idx="1752">
                  <c:v>1.5879999999999998E-2</c:v>
                </c:pt>
                <c:pt idx="1753">
                  <c:v>1.5709999999999998E-2</c:v>
                </c:pt>
                <c:pt idx="1754">
                  <c:v>1.555E-2</c:v>
                </c:pt>
                <c:pt idx="1755">
                  <c:v>1.538E-2</c:v>
                </c:pt>
                <c:pt idx="1756">
                  <c:v>1.521E-2</c:v>
                </c:pt>
                <c:pt idx="1757">
                  <c:v>1.5049999999999999E-2</c:v>
                </c:pt>
                <c:pt idx="1758">
                  <c:v>1.4880000000000001E-2</c:v>
                </c:pt>
                <c:pt idx="1759">
                  <c:v>1.472E-2</c:v>
                </c:pt>
                <c:pt idx="1760">
                  <c:v>1.455E-2</c:v>
                </c:pt>
                <c:pt idx="1761">
                  <c:v>1.439E-2</c:v>
                </c:pt>
                <c:pt idx="1762">
                  <c:v>1.422E-2</c:v>
                </c:pt>
                <c:pt idx="1763">
                  <c:v>1.406E-2</c:v>
                </c:pt>
                <c:pt idx="1764">
                  <c:v>1.3899999999999999E-2</c:v>
                </c:pt>
                <c:pt idx="1765">
                  <c:v>1.374E-2</c:v>
                </c:pt>
                <c:pt idx="1766">
                  <c:v>1.358E-2</c:v>
                </c:pt>
                <c:pt idx="1767">
                  <c:v>1.342E-2</c:v>
                </c:pt>
                <c:pt idx="1768">
                  <c:v>1.3259999999999999E-2</c:v>
                </c:pt>
                <c:pt idx="1769">
                  <c:v>1.3100000000000001E-2</c:v>
                </c:pt>
                <c:pt idx="1770">
                  <c:v>1.294E-2</c:v>
                </c:pt>
                <c:pt idx="1771">
                  <c:v>1.2789999999999999E-2</c:v>
                </c:pt>
                <c:pt idx="1772">
                  <c:v>1.2630000000000001E-2</c:v>
                </c:pt>
                <c:pt idx="1773">
                  <c:v>1.248E-2</c:v>
                </c:pt>
                <c:pt idx="1774">
                  <c:v>1.2319999999999999E-2</c:v>
                </c:pt>
                <c:pt idx="1775">
                  <c:v>1.217E-2</c:v>
                </c:pt>
                <c:pt idx="1776">
                  <c:v>1.2019999999999999E-2</c:v>
                </c:pt>
                <c:pt idx="1777">
                  <c:v>1.187E-2</c:v>
                </c:pt>
                <c:pt idx="1778">
                  <c:v>1.172E-2</c:v>
                </c:pt>
                <c:pt idx="1779">
                  <c:v>1.157E-2</c:v>
                </c:pt>
                <c:pt idx="1780">
                  <c:v>1.142E-2</c:v>
                </c:pt>
                <c:pt idx="1781">
                  <c:v>1.128E-2</c:v>
                </c:pt>
                <c:pt idx="1782">
                  <c:v>1.1129999999999999E-2</c:v>
                </c:pt>
                <c:pt idx="1783">
                  <c:v>1.099E-2</c:v>
                </c:pt>
                <c:pt idx="1784">
                  <c:v>1.085E-2</c:v>
                </c:pt>
                <c:pt idx="1785">
                  <c:v>1.0710000000000001E-2</c:v>
                </c:pt>
                <c:pt idx="1786">
                  <c:v>1.057E-2</c:v>
                </c:pt>
                <c:pt idx="1787">
                  <c:v>1.043E-2</c:v>
                </c:pt>
                <c:pt idx="1788">
                  <c:v>1.03E-2</c:v>
                </c:pt>
                <c:pt idx="1789">
                  <c:v>1.0160000000000001E-2</c:v>
                </c:pt>
                <c:pt idx="1790">
                  <c:v>1.0030000000000001E-2</c:v>
                </c:pt>
                <c:pt idx="1791">
                  <c:v>9.8980000000000005E-3</c:v>
                </c:pt>
                <c:pt idx="1792">
                  <c:v>9.7680000000000006E-3</c:v>
                </c:pt>
                <c:pt idx="1793">
                  <c:v>9.6399999999999993E-3</c:v>
                </c:pt>
                <c:pt idx="1794">
                  <c:v>9.5139999999999999E-3</c:v>
                </c:pt>
                <c:pt idx="1795">
                  <c:v>9.3889999999999998E-3</c:v>
                </c:pt>
                <c:pt idx="1796">
                  <c:v>9.2669999999999992E-3</c:v>
                </c:pt>
                <c:pt idx="1797">
                  <c:v>9.1459999999999996E-3</c:v>
                </c:pt>
                <c:pt idx="1798">
                  <c:v>9.0259999999999993E-3</c:v>
                </c:pt>
                <c:pt idx="1799">
                  <c:v>8.9090000000000003E-3</c:v>
                </c:pt>
                <c:pt idx="1800">
                  <c:v>8.7939999999999997E-3</c:v>
                </c:pt>
                <c:pt idx="1801">
                  <c:v>8.6800000000000002E-3</c:v>
                </c:pt>
                <c:pt idx="1802">
                  <c:v>8.5679999999999992E-3</c:v>
                </c:pt>
                <c:pt idx="1803">
                  <c:v>8.4589999999999995E-3</c:v>
                </c:pt>
                <c:pt idx="1804">
                  <c:v>8.3510000000000008E-3</c:v>
                </c:pt>
                <c:pt idx="1805">
                  <c:v>8.2450000000000006E-3</c:v>
                </c:pt>
                <c:pt idx="1806">
                  <c:v>8.1410000000000007E-3</c:v>
                </c:pt>
                <c:pt idx="1807">
                  <c:v>8.0389999999999993E-3</c:v>
                </c:pt>
                <c:pt idx="1808">
                  <c:v>7.9380000000000006E-3</c:v>
                </c:pt>
                <c:pt idx="1809">
                  <c:v>7.8399999999999997E-3</c:v>
                </c:pt>
                <c:pt idx="1810">
                  <c:v>7.744E-3</c:v>
                </c:pt>
                <c:pt idx="1811">
                  <c:v>7.6499999999999997E-3</c:v>
                </c:pt>
                <c:pt idx="1812">
                  <c:v>7.5570000000000003E-3</c:v>
                </c:pt>
                <c:pt idx="1813">
                  <c:v>7.4669999999999997E-3</c:v>
                </c:pt>
                <c:pt idx="1814">
                  <c:v>7.378E-3</c:v>
                </c:pt>
                <c:pt idx="1815">
                  <c:v>7.2909999999999997E-3</c:v>
                </c:pt>
                <c:pt idx="1816">
                  <c:v>7.2059999999999997E-3</c:v>
                </c:pt>
                <c:pt idx="1817">
                  <c:v>7.123E-3</c:v>
                </c:pt>
                <c:pt idx="1818">
                  <c:v>7.0419999999999996E-3</c:v>
                </c:pt>
                <c:pt idx="1819">
                  <c:v>6.9620000000000003E-3</c:v>
                </c:pt>
                <c:pt idx="1820">
                  <c:v>6.8840000000000004E-3</c:v>
                </c:pt>
                <c:pt idx="1821">
                  <c:v>6.8079999999999998E-3</c:v>
                </c:pt>
                <c:pt idx="1822">
                  <c:v>6.7340000000000004E-3</c:v>
                </c:pt>
                <c:pt idx="1823">
                  <c:v>6.6610000000000003E-3</c:v>
                </c:pt>
                <c:pt idx="1824">
                  <c:v>6.5890000000000002E-3</c:v>
                </c:pt>
                <c:pt idx="1825">
                  <c:v>6.5189999999999996E-3</c:v>
                </c:pt>
                <c:pt idx="1826">
                  <c:v>6.4510000000000001E-3</c:v>
                </c:pt>
                <c:pt idx="1827">
                  <c:v>6.3839999999999999E-3</c:v>
                </c:pt>
                <c:pt idx="1828">
                  <c:v>6.3179999999999998E-3</c:v>
                </c:pt>
                <c:pt idx="1829">
                  <c:v>6.2529999999999999E-3</c:v>
                </c:pt>
                <c:pt idx="1830">
                  <c:v>6.1900000000000002E-3</c:v>
                </c:pt>
                <c:pt idx="1831">
                  <c:v>6.1279999999999998E-3</c:v>
                </c:pt>
                <c:pt idx="1832">
                  <c:v>6.0670000000000003E-3</c:v>
                </c:pt>
                <c:pt idx="1833">
                  <c:v>6.0070000000000002E-3</c:v>
                </c:pt>
                <c:pt idx="1834">
                  <c:v>5.947E-3</c:v>
                </c:pt>
                <c:pt idx="1835">
                  <c:v>5.8890000000000001E-3</c:v>
                </c:pt>
                <c:pt idx="1836">
                  <c:v>5.8310000000000002E-3</c:v>
                </c:pt>
                <c:pt idx="1837">
                  <c:v>5.7739999999999996E-3</c:v>
                </c:pt>
                <c:pt idx="1838">
                  <c:v>5.718E-3</c:v>
                </c:pt>
                <c:pt idx="1839">
                  <c:v>5.6620000000000004E-3</c:v>
                </c:pt>
                <c:pt idx="1840">
                  <c:v>5.607E-3</c:v>
                </c:pt>
                <c:pt idx="1841">
                  <c:v>5.5519999999999996E-3</c:v>
                </c:pt>
                <c:pt idx="1842">
                  <c:v>5.4970000000000001E-3</c:v>
                </c:pt>
                <c:pt idx="1843">
                  <c:v>5.4429999999999999E-3</c:v>
                </c:pt>
                <c:pt idx="1844">
                  <c:v>5.3880000000000004E-3</c:v>
                </c:pt>
                <c:pt idx="1845">
                  <c:v>5.3340000000000002E-3</c:v>
                </c:pt>
                <c:pt idx="1846">
                  <c:v>5.28E-3</c:v>
                </c:pt>
                <c:pt idx="1847">
                  <c:v>5.2259999999999997E-3</c:v>
                </c:pt>
                <c:pt idx="1848">
                  <c:v>5.1710000000000002E-3</c:v>
                </c:pt>
                <c:pt idx="1849">
                  <c:v>5.117E-3</c:v>
                </c:pt>
                <c:pt idx="1850">
                  <c:v>5.0619999999999997E-3</c:v>
                </c:pt>
                <c:pt idx="1851">
                  <c:v>5.0070000000000002E-3</c:v>
                </c:pt>
                <c:pt idx="1852">
                  <c:v>4.9509999999999997E-3</c:v>
                </c:pt>
                <c:pt idx="1853">
                  <c:v>4.895E-3</c:v>
                </c:pt>
                <c:pt idx="1854">
                  <c:v>4.8390000000000004E-3</c:v>
                </c:pt>
                <c:pt idx="1855">
                  <c:v>4.7819999999999998E-3</c:v>
                </c:pt>
                <c:pt idx="1856">
                  <c:v>4.725E-3</c:v>
                </c:pt>
                <c:pt idx="1857">
                  <c:v>4.6670000000000001E-3</c:v>
                </c:pt>
                <c:pt idx="1858">
                  <c:v>4.6080000000000001E-3</c:v>
                </c:pt>
                <c:pt idx="1859">
                  <c:v>4.5490000000000001E-3</c:v>
                </c:pt>
                <c:pt idx="1860">
                  <c:v>4.4889999999999999E-3</c:v>
                </c:pt>
                <c:pt idx="1861">
                  <c:v>4.4279999999999996E-3</c:v>
                </c:pt>
                <c:pt idx="1862">
                  <c:v>4.3670000000000002E-3</c:v>
                </c:pt>
                <c:pt idx="1863">
                  <c:v>4.3049999999999998E-3</c:v>
                </c:pt>
                <c:pt idx="1864">
                  <c:v>4.2420000000000001E-3</c:v>
                </c:pt>
                <c:pt idx="1865">
                  <c:v>4.1790000000000004E-3</c:v>
                </c:pt>
                <c:pt idx="1866">
                  <c:v>4.1139999999999996E-3</c:v>
                </c:pt>
                <c:pt idx="1867">
                  <c:v>4.0499999999999998E-3</c:v>
                </c:pt>
                <c:pt idx="1868">
                  <c:v>3.9839999999999997E-3</c:v>
                </c:pt>
                <c:pt idx="1869">
                  <c:v>3.9179999999999996E-3</c:v>
                </c:pt>
                <c:pt idx="1870">
                  <c:v>3.852E-3</c:v>
                </c:pt>
                <c:pt idx="1871">
                  <c:v>3.784E-3</c:v>
                </c:pt>
                <c:pt idx="1872">
                  <c:v>3.7169999999999998E-3</c:v>
                </c:pt>
                <c:pt idx="1873">
                  <c:v>3.6489999999999999E-3</c:v>
                </c:pt>
                <c:pt idx="1874">
                  <c:v>3.5799999999999998E-3</c:v>
                </c:pt>
                <c:pt idx="1875">
                  <c:v>3.5109999999999998E-3</c:v>
                </c:pt>
                <c:pt idx="1876">
                  <c:v>3.4420000000000002E-3</c:v>
                </c:pt>
                <c:pt idx="1877">
                  <c:v>3.372E-3</c:v>
                </c:pt>
                <c:pt idx="1878">
                  <c:v>3.3029999999999999E-3</c:v>
                </c:pt>
                <c:pt idx="1879">
                  <c:v>3.2330000000000002E-3</c:v>
                </c:pt>
                <c:pt idx="1880">
                  <c:v>3.163E-3</c:v>
                </c:pt>
                <c:pt idx="1881">
                  <c:v>3.0929999999999998E-3</c:v>
                </c:pt>
                <c:pt idx="1882">
                  <c:v>3.0240000000000002E-3</c:v>
                </c:pt>
                <c:pt idx="1883">
                  <c:v>2.9550000000000002E-3</c:v>
                </c:pt>
                <c:pt idx="1884">
                  <c:v>2.8860000000000001E-3</c:v>
                </c:pt>
                <c:pt idx="1885">
                  <c:v>2.8170000000000001E-3</c:v>
                </c:pt>
                <c:pt idx="1886">
                  <c:v>2.7490000000000001E-3</c:v>
                </c:pt>
                <c:pt idx="1887">
                  <c:v>2.6819999999999999E-3</c:v>
                </c:pt>
                <c:pt idx="1888">
                  <c:v>2.6150000000000001E-3</c:v>
                </c:pt>
                <c:pt idx="1889">
                  <c:v>2.5490000000000001E-3</c:v>
                </c:pt>
                <c:pt idx="1890">
                  <c:v>2.483E-3</c:v>
                </c:pt>
                <c:pt idx="1891">
                  <c:v>2.4190000000000001E-3</c:v>
                </c:pt>
                <c:pt idx="1892">
                  <c:v>2.356E-3</c:v>
                </c:pt>
                <c:pt idx="1893">
                  <c:v>2.294E-3</c:v>
                </c:pt>
                <c:pt idx="1894">
                  <c:v>2.2330000000000002E-3</c:v>
                </c:pt>
                <c:pt idx="1895">
                  <c:v>2.1740000000000002E-3</c:v>
                </c:pt>
                <c:pt idx="1896">
                  <c:v>2.1150000000000001E-3</c:v>
                </c:pt>
                <c:pt idx="1897">
                  <c:v>2.0590000000000001E-3</c:v>
                </c:pt>
                <c:pt idx="1898">
                  <c:v>2.003E-3</c:v>
                </c:pt>
                <c:pt idx="1899">
                  <c:v>1.9499999999999999E-3</c:v>
                </c:pt>
                <c:pt idx="1900">
                  <c:v>1.8979999999999999E-3</c:v>
                </c:pt>
                <c:pt idx="1901">
                  <c:v>1.848E-3</c:v>
                </c:pt>
                <c:pt idx="1902">
                  <c:v>1.799E-3</c:v>
                </c:pt>
                <c:pt idx="1903">
                  <c:v>1.753E-3</c:v>
                </c:pt>
                <c:pt idx="1904">
                  <c:v>1.7080000000000001E-3</c:v>
                </c:pt>
                <c:pt idx="1905">
                  <c:v>1.665E-3</c:v>
                </c:pt>
                <c:pt idx="1906">
                  <c:v>1.6249999999999999E-3</c:v>
                </c:pt>
                <c:pt idx="1907">
                  <c:v>1.586E-3</c:v>
                </c:pt>
                <c:pt idx="1908">
                  <c:v>1.549E-3</c:v>
                </c:pt>
                <c:pt idx="1909">
                  <c:v>1.5139999999999999E-3</c:v>
                </c:pt>
                <c:pt idx="1910">
                  <c:v>1.4809999999999999E-3</c:v>
                </c:pt>
                <c:pt idx="1911">
                  <c:v>1.451E-3</c:v>
                </c:pt>
                <c:pt idx="1912">
                  <c:v>1.4220000000000001E-3</c:v>
                </c:pt>
                <c:pt idx="1913">
                  <c:v>1.395E-3</c:v>
                </c:pt>
                <c:pt idx="1914">
                  <c:v>1.371E-3</c:v>
                </c:pt>
                <c:pt idx="1915">
                  <c:v>1.348E-3</c:v>
                </c:pt>
                <c:pt idx="1916">
                  <c:v>1.328E-3</c:v>
                </c:pt>
                <c:pt idx="1917">
                  <c:v>1.3090000000000001E-3</c:v>
                </c:pt>
                <c:pt idx="1918">
                  <c:v>1.292E-3</c:v>
                </c:pt>
                <c:pt idx="1919">
                  <c:v>1.2769999999999999E-3</c:v>
                </c:pt>
                <c:pt idx="1920">
                  <c:v>1.2639999999999999E-3</c:v>
                </c:pt>
                <c:pt idx="1921">
                  <c:v>1.2520000000000001E-3</c:v>
                </c:pt>
                <c:pt idx="1922">
                  <c:v>1.242E-3</c:v>
                </c:pt>
                <c:pt idx="1923">
                  <c:v>1.2340000000000001E-3</c:v>
                </c:pt>
                <c:pt idx="1924">
                  <c:v>1.227E-3</c:v>
                </c:pt>
                <c:pt idx="1925">
                  <c:v>1.2210000000000001E-3</c:v>
                </c:pt>
                <c:pt idx="1926">
                  <c:v>1.217E-3</c:v>
                </c:pt>
                <c:pt idx="1927">
                  <c:v>1.214E-3</c:v>
                </c:pt>
                <c:pt idx="1928">
                  <c:v>1.212E-3</c:v>
                </c:pt>
                <c:pt idx="1929">
                  <c:v>1.2110000000000001E-3</c:v>
                </c:pt>
                <c:pt idx="1930">
                  <c:v>1.2110000000000001E-3</c:v>
                </c:pt>
                <c:pt idx="1931">
                  <c:v>1.212E-3</c:v>
                </c:pt>
                <c:pt idx="1932">
                  <c:v>1.2130000000000001E-3</c:v>
                </c:pt>
                <c:pt idx="1933">
                  <c:v>1.2160000000000001E-3</c:v>
                </c:pt>
                <c:pt idx="1934">
                  <c:v>1.2179999999999999E-3</c:v>
                </c:pt>
                <c:pt idx="1935">
                  <c:v>1.2210000000000001E-3</c:v>
                </c:pt>
                <c:pt idx="1936">
                  <c:v>1.224E-3</c:v>
                </c:pt>
                <c:pt idx="1937">
                  <c:v>1.2279999999999999E-3</c:v>
                </c:pt>
                <c:pt idx="1938">
                  <c:v>1.2310000000000001E-3</c:v>
                </c:pt>
                <c:pt idx="1939">
                  <c:v>1.2340000000000001E-3</c:v>
                </c:pt>
                <c:pt idx="1940">
                  <c:v>1.237E-3</c:v>
                </c:pt>
                <c:pt idx="1941">
                  <c:v>1.24E-3</c:v>
                </c:pt>
                <c:pt idx="1942">
                  <c:v>1.243E-3</c:v>
                </c:pt>
                <c:pt idx="1943">
                  <c:v>1.2440000000000001E-3</c:v>
                </c:pt>
                <c:pt idx="1944">
                  <c:v>1.2459999999999999E-3</c:v>
                </c:pt>
                <c:pt idx="1945">
                  <c:v>1.2459999999999999E-3</c:v>
                </c:pt>
                <c:pt idx="1946">
                  <c:v>1.2459999999999999E-3</c:v>
                </c:pt>
                <c:pt idx="1947">
                  <c:v>1.245E-3</c:v>
                </c:pt>
                <c:pt idx="1948">
                  <c:v>1.243E-3</c:v>
                </c:pt>
                <c:pt idx="1949">
                  <c:v>1.24E-3</c:v>
                </c:pt>
                <c:pt idx="1950">
                  <c:v>1.2359999999999999E-3</c:v>
                </c:pt>
                <c:pt idx="1951">
                  <c:v>1.23E-3</c:v>
                </c:pt>
                <c:pt idx="1952">
                  <c:v>1.224E-3</c:v>
                </c:pt>
                <c:pt idx="1953">
                  <c:v>1.2160000000000001E-3</c:v>
                </c:pt>
                <c:pt idx="1954">
                  <c:v>1.207E-3</c:v>
                </c:pt>
                <c:pt idx="1955">
                  <c:v>1.196E-3</c:v>
                </c:pt>
                <c:pt idx="1956">
                  <c:v>1.1850000000000001E-3</c:v>
                </c:pt>
                <c:pt idx="1957">
                  <c:v>1.1709999999999999E-3</c:v>
                </c:pt>
                <c:pt idx="1958">
                  <c:v>1.157E-3</c:v>
                </c:pt>
                <c:pt idx="1959">
                  <c:v>1.1410000000000001E-3</c:v>
                </c:pt>
                <c:pt idx="1960">
                  <c:v>1.1230000000000001E-3</c:v>
                </c:pt>
                <c:pt idx="1961">
                  <c:v>1.1050000000000001E-3</c:v>
                </c:pt>
                <c:pt idx="1962">
                  <c:v>1.0839999999999999E-3</c:v>
                </c:pt>
                <c:pt idx="1963">
                  <c:v>1.0629999999999999E-3</c:v>
                </c:pt>
                <c:pt idx="1964">
                  <c:v>1.0399999999999999E-3</c:v>
                </c:pt>
                <c:pt idx="1965">
                  <c:v>1.016E-3</c:v>
                </c:pt>
                <c:pt idx="1966">
                  <c:v>9.9029999999999995E-4</c:v>
                </c:pt>
                <c:pt idx="1967">
                  <c:v>9.6369999999999995E-4</c:v>
                </c:pt>
                <c:pt idx="1968">
                  <c:v>9.3599999999999998E-4</c:v>
                </c:pt>
                <c:pt idx="1969">
                  <c:v>9.0709999999999999E-4</c:v>
                </c:pt>
                <c:pt idx="1970">
                  <c:v>8.7730000000000002E-4</c:v>
                </c:pt>
                <c:pt idx="1971">
                  <c:v>8.4659999999999998E-4</c:v>
                </c:pt>
                <c:pt idx="1972">
                  <c:v>8.1499999999999997E-4</c:v>
                </c:pt>
                <c:pt idx="1973">
                  <c:v>7.827E-4</c:v>
                </c:pt>
                <c:pt idx="1974">
                  <c:v>7.4980000000000001E-4</c:v>
                </c:pt>
                <c:pt idx="1975">
                  <c:v>7.1619999999999995E-4</c:v>
                </c:pt>
                <c:pt idx="1976">
                  <c:v>6.8219999999999999E-4</c:v>
                </c:pt>
                <c:pt idx="1977">
                  <c:v>6.4780000000000003E-4</c:v>
                </c:pt>
                <c:pt idx="1978">
                  <c:v>6.1320000000000005E-4</c:v>
                </c:pt>
                <c:pt idx="1979">
                  <c:v>5.7839999999999996E-4</c:v>
                </c:pt>
                <c:pt idx="1980">
                  <c:v>5.4359999999999999E-4</c:v>
                </c:pt>
                <c:pt idx="1981">
                  <c:v>5.0889999999999996E-4</c:v>
                </c:pt>
                <c:pt idx="1982">
                  <c:v>4.7429999999999998E-4</c:v>
                </c:pt>
                <c:pt idx="1983">
                  <c:v>4.4000000000000002E-4</c:v>
                </c:pt>
                <c:pt idx="1984">
                  <c:v>4.061E-4</c:v>
                </c:pt>
                <c:pt idx="1985">
                  <c:v>3.7270000000000001E-4</c:v>
                </c:pt>
                <c:pt idx="1986">
                  <c:v>3.4000000000000002E-4</c:v>
                </c:pt>
                <c:pt idx="1987">
                  <c:v>3.0800000000000001E-4</c:v>
                </c:pt>
                <c:pt idx="1988">
                  <c:v>2.767E-4</c:v>
                </c:pt>
                <c:pt idx="1989">
                  <c:v>2.4649999999999997E-4</c:v>
                </c:pt>
                <c:pt idx="1990">
                  <c:v>2.1719999999999999E-4</c:v>
                </c:pt>
                <c:pt idx="1991">
                  <c:v>1.8909999999999999E-4</c:v>
                </c:pt>
                <c:pt idx="1992">
                  <c:v>1.6220000000000001E-4</c:v>
                </c:pt>
                <c:pt idx="1993">
                  <c:v>1.3660000000000001E-4</c:v>
                </c:pt>
                <c:pt idx="1994">
                  <c:v>1.1239999999999999E-4</c:v>
                </c:pt>
                <c:pt idx="1995">
                  <c:v>8.9629999999999994E-5</c:v>
                </c:pt>
                <c:pt idx="1996">
                  <c:v>6.8390000000000001E-5</c:v>
                </c:pt>
                <c:pt idx="1997">
                  <c:v>4.8739999999999998E-5</c:v>
                </c:pt>
                <c:pt idx="1998">
                  <c:v>3.074E-5</c:v>
                </c:pt>
                <c:pt idx="1999">
                  <c:v>1.4440000000000001E-5</c:v>
                </c:pt>
                <c:pt idx="2000">
                  <c:v>-1.3019999999999999E-7</c:v>
                </c:pt>
                <c:pt idx="2001">
                  <c:v>-1.292E-5</c:v>
                </c:pt>
                <c:pt idx="2002">
                  <c:v>-2.3900000000000002E-5</c:v>
                </c:pt>
                <c:pt idx="2003">
                  <c:v>-3.3040000000000002E-5</c:v>
                </c:pt>
                <c:pt idx="2004">
                  <c:v>-4.0349999999999998E-5</c:v>
                </c:pt>
                <c:pt idx="2005">
                  <c:v>-4.5809999999999997E-5</c:v>
                </c:pt>
                <c:pt idx="2006">
                  <c:v>-4.9410000000000003E-5</c:v>
                </c:pt>
                <c:pt idx="2007">
                  <c:v>-5.117E-5</c:v>
                </c:pt>
                <c:pt idx="2008">
                  <c:v>-5.1109999999999997E-5</c:v>
                </c:pt>
                <c:pt idx="2009">
                  <c:v>-4.9240000000000003E-5</c:v>
                </c:pt>
                <c:pt idx="2010">
                  <c:v>-4.5599999999999997E-5</c:v>
                </c:pt>
                <c:pt idx="2011">
                  <c:v>-4.0219999999999998E-5</c:v>
                </c:pt>
                <c:pt idx="2012">
                  <c:v>-3.3149999999999999E-5</c:v>
                </c:pt>
                <c:pt idx="2013">
                  <c:v>-2.4450000000000001E-5</c:v>
                </c:pt>
                <c:pt idx="2014">
                  <c:v>-1.416E-5</c:v>
                </c:pt>
                <c:pt idx="2015">
                  <c:v>-2.3590000000000002E-6</c:v>
                </c:pt>
                <c:pt idx="2016">
                  <c:v>1.0890000000000001E-5</c:v>
                </c:pt>
                <c:pt idx="2017">
                  <c:v>2.55E-5</c:v>
                </c:pt>
                <c:pt idx="2018">
                  <c:v>4.1399999999999997E-5</c:v>
                </c:pt>
                <c:pt idx="2019">
                  <c:v>5.8499999999999999E-5</c:v>
                </c:pt>
                <c:pt idx="2020">
                  <c:v>7.6699999999999994E-5</c:v>
                </c:pt>
                <c:pt idx="2021">
                  <c:v>9.5920000000000003E-5</c:v>
                </c:pt>
                <c:pt idx="2022">
                  <c:v>1.161E-4</c:v>
                </c:pt>
                <c:pt idx="2023">
                  <c:v>1.37E-4</c:v>
                </c:pt>
                <c:pt idx="2024">
                  <c:v>1.5860000000000001E-4</c:v>
                </c:pt>
                <c:pt idx="2025">
                  <c:v>1.8090000000000001E-4</c:v>
                </c:pt>
                <c:pt idx="2026">
                  <c:v>2.0359999999999999E-4</c:v>
                </c:pt>
                <c:pt idx="2027">
                  <c:v>2.2670000000000001E-4</c:v>
                </c:pt>
                <c:pt idx="2028">
                  <c:v>2.5000000000000001E-4</c:v>
                </c:pt>
                <c:pt idx="2029">
                  <c:v>2.7349999999999998E-4</c:v>
                </c:pt>
                <c:pt idx="2030">
                  <c:v>2.9700000000000001E-4</c:v>
                </c:pt>
                <c:pt idx="2031">
                  <c:v>3.2039999999999998E-4</c:v>
                </c:pt>
                <c:pt idx="2032">
                  <c:v>3.4370000000000001E-4</c:v>
                </c:pt>
                <c:pt idx="2033">
                  <c:v>3.6660000000000002E-4</c:v>
                </c:pt>
                <c:pt idx="2034">
                  <c:v>3.8919999999999997E-4</c:v>
                </c:pt>
                <c:pt idx="2035">
                  <c:v>4.1120000000000002E-4</c:v>
                </c:pt>
                <c:pt idx="2036">
                  <c:v>4.326E-4</c:v>
                </c:pt>
                <c:pt idx="2037">
                  <c:v>4.5320000000000001E-4</c:v>
                </c:pt>
                <c:pt idx="2038">
                  <c:v>4.7310000000000001E-4</c:v>
                </c:pt>
                <c:pt idx="2039">
                  <c:v>4.9209999999999998E-4</c:v>
                </c:pt>
                <c:pt idx="2040">
                  <c:v>5.1000000000000004E-4</c:v>
                </c:pt>
                <c:pt idx="2041">
                  <c:v>5.2689999999999996E-4</c:v>
                </c:pt>
                <c:pt idx="2042">
                  <c:v>5.4259999999999996E-4</c:v>
                </c:pt>
                <c:pt idx="2043">
                  <c:v>5.5710000000000004E-4</c:v>
                </c:pt>
                <c:pt idx="2044">
                  <c:v>5.7039999999999999E-4</c:v>
                </c:pt>
                <c:pt idx="2045">
                  <c:v>5.8230000000000001E-4</c:v>
                </c:pt>
                <c:pt idx="2046">
                  <c:v>5.9270000000000004E-4</c:v>
                </c:pt>
                <c:pt idx="2047">
                  <c:v>6.0179999999999999E-4</c:v>
                </c:pt>
                <c:pt idx="2048">
                  <c:v>6.0930000000000001E-4</c:v>
                </c:pt>
                <c:pt idx="2049">
                  <c:v>6.154E-4</c:v>
                </c:pt>
                <c:pt idx="2050">
                  <c:v>6.1990000000000005E-4</c:v>
                </c:pt>
                <c:pt idx="2051">
                  <c:v>6.2290000000000002E-4</c:v>
                </c:pt>
                <c:pt idx="2052">
                  <c:v>6.2430000000000005E-4</c:v>
                </c:pt>
                <c:pt idx="2053">
                  <c:v>6.2410000000000005E-4</c:v>
                </c:pt>
                <c:pt idx="2054">
                  <c:v>6.223E-4</c:v>
                </c:pt>
                <c:pt idx="2055">
                  <c:v>6.1899999999999998E-4</c:v>
                </c:pt>
                <c:pt idx="2056">
                  <c:v>6.1419999999999997E-4</c:v>
                </c:pt>
                <c:pt idx="2057">
                  <c:v>6.0789999999999998E-4</c:v>
                </c:pt>
                <c:pt idx="2058">
                  <c:v>6.001E-4</c:v>
                </c:pt>
                <c:pt idx="2059">
                  <c:v>5.9080000000000005E-4</c:v>
                </c:pt>
                <c:pt idx="2060">
                  <c:v>5.8009999999999995E-4</c:v>
                </c:pt>
                <c:pt idx="2061">
                  <c:v>5.6809999999999999E-4</c:v>
                </c:pt>
                <c:pt idx="2062">
                  <c:v>5.5489999999999999E-4</c:v>
                </c:pt>
                <c:pt idx="2063">
                  <c:v>5.4029999999999996E-4</c:v>
                </c:pt>
                <c:pt idx="2064">
                  <c:v>5.2470000000000001E-4</c:v>
                </c:pt>
                <c:pt idx="2065">
                  <c:v>5.0790000000000004E-4</c:v>
                </c:pt>
                <c:pt idx="2066">
                  <c:v>4.9010000000000004E-4</c:v>
                </c:pt>
                <c:pt idx="2067">
                  <c:v>4.7150000000000002E-4</c:v>
                </c:pt>
                <c:pt idx="2068">
                  <c:v>4.5189999999999998E-4</c:v>
                </c:pt>
                <c:pt idx="2069">
                  <c:v>4.3159999999999997E-4</c:v>
                </c:pt>
                <c:pt idx="2070">
                  <c:v>4.1070000000000001E-4</c:v>
                </c:pt>
                <c:pt idx="2071">
                  <c:v>3.8910000000000003E-4</c:v>
                </c:pt>
                <c:pt idx="2072">
                  <c:v>3.6719999999999998E-4</c:v>
                </c:pt>
                <c:pt idx="2073">
                  <c:v>3.4479999999999998E-4</c:v>
                </c:pt>
                <c:pt idx="2074">
                  <c:v>3.2210000000000002E-4</c:v>
                </c:pt>
                <c:pt idx="2075">
                  <c:v>2.9930000000000001E-4</c:v>
                </c:pt>
                <c:pt idx="2076">
                  <c:v>2.764E-4</c:v>
                </c:pt>
                <c:pt idx="2077">
                  <c:v>2.5349999999999998E-4</c:v>
                </c:pt>
                <c:pt idx="2078">
                  <c:v>2.308E-4</c:v>
                </c:pt>
                <c:pt idx="2079">
                  <c:v>2.0829999999999999E-4</c:v>
                </c:pt>
                <c:pt idx="2080">
                  <c:v>1.861E-4</c:v>
                </c:pt>
                <c:pt idx="2081">
                  <c:v>1.6430000000000001E-4</c:v>
                </c:pt>
                <c:pt idx="2082">
                  <c:v>1.4300000000000001E-4</c:v>
                </c:pt>
                <c:pt idx="2083">
                  <c:v>1.2229999999999999E-4</c:v>
                </c:pt>
                <c:pt idx="2084">
                  <c:v>1.0230000000000001E-4</c:v>
                </c:pt>
                <c:pt idx="2085">
                  <c:v>8.3059999999999994E-5</c:v>
                </c:pt>
                <c:pt idx="2086">
                  <c:v>6.4679999999999997E-5</c:v>
                </c:pt>
                <c:pt idx="2087">
                  <c:v>4.7209999999999997E-5</c:v>
                </c:pt>
                <c:pt idx="2088">
                  <c:v>3.074E-5</c:v>
                </c:pt>
                <c:pt idx="2089">
                  <c:v>1.5330000000000001E-5</c:v>
                </c:pt>
                <c:pt idx="2090">
                  <c:v>1.048E-6</c:v>
                </c:pt>
                <c:pt idx="2091">
                  <c:v>-1.206E-5</c:v>
                </c:pt>
                <c:pt idx="2092">
                  <c:v>-2.3940000000000001E-5</c:v>
                </c:pt>
                <c:pt idx="2093">
                  <c:v>-3.4539999999999998E-5</c:v>
                </c:pt>
                <c:pt idx="2094">
                  <c:v>-4.384E-5</c:v>
                </c:pt>
                <c:pt idx="2095">
                  <c:v>-5.1780000000000002E-5</c:v>
                </c:pt>
                <c:pt idx="2096">
                  <c:v>-5.8350000000000002E-5</c:v>
                </c:pt>
                <c:pt idx="2097">
                  <c:v>-6.3529999999999997E-5</c:v>
                </c:pt>
                <c:pt idx="2098">
                  <c:v>-6.7299999999999996E-5</c:v>
                </c:pt>
                <c:pt idx="2099">
                  <c:v>-6.9640000000000004E-5</c:v>
                </c:pt>
                <c:pt idx="2100">
                  <c:v>-7.0569999999999997E-5</c:v>
                </c:pt>
                <c:pt idx="2101">
                  <c:v>-7.0080000000000007E-5</c:v>
                </c:pt>
                <c:pt idx="2102">
                  <c:v>-6.8180000000000001E-5</c:v>
                </c:pt>
                <c:pt idx="2103">
                  <c:v>-6.4889999999999997E-5</c:v>
                </c:pt>
                <c:pt idx="2104">
                  <c:v>-6.0229999999999998E-5</c:v>
                </c:pt>
                <c:pt idx="2105">
                  <c:v>-5.4230000000000001E-5</c:v>
                </c:pt>
                <c:pt idx="2106">
                  <c:v>-4.6910000000000003E-5</c:v>
                </c:pt>
                <c:pt idx="2107">
                  <c:v>-3.8330000000000001E-5</c:v>
                </c:pt>
                <c:pt idx="2108">
                  <c:v>-2.851E-5</c:v>
                </c:pt>
                <c:pt idx="2109">
                  <c:v>-1.7520000000000002E-5</c:v>
                </c:pt>
                <c:pt idx="2110">
                  <c:v>-5.395E-6</c:v>
                </c:pt>
                <c:pt idx="2111">
                  <c:v>7.7950000000000008E-6</c:v>
                </c:pt>
                <c:pt idx="2112">
                  <c:v>2.1990000000000001E-5</c:v>
                </c:pt>
                <c:pt idx="2113">
                  <c:v>3.7129999999999999E-5</c:v>
                </c:pt>
                <c:pt idx="2114">
                  <c:v>5.3140000000000003E-5</c:v>
                </c:pt>
                <c:pt idx="2115">
                  <c:v>6.9960000000000001E-5</c:v>
                </c:pt>
                <c:pt idx="2116">
                  <c:v>8.7499999999999999E-5</c:v>
                </c:pt>
                <c:pt idx="2117">
                  <c:v>1.0569999999999999E-4</c:v>
                </c:pt>
                <c:pt idx="2118">
                  <c:v>1.2439999999999999E-4</c:v>
                </c:pt>
                <c:pt idx="2119">
                  <c:v>1.437E-4</c:v>
                </c:pt>
                <c:pt idx="2120">
                  <c:v>1.6330000000000001E-4</c:v>
                </c:pt>
                <c:pt idx="2121">
                  <c:v>1.8330000000000001E-4</c:v>
                </c:pt>
                <c:pt idx="2122">
                  <c:v>2.0350000000000001E-4</c:v>
                </c:pt>
                <c:pt idx="2123">
                  <c:v>2.2389999999999999E-4</c:v>
                </c:pt>
                <c:pt idx="2124">
                  <c:v>2.4429999999999998E-4</c:v>
                </c:pt>
                <c:pt idx="2125">
                  <c:v>2.6469999999999998E-4</c:v>
                </c:pt>
                <c:pt idx="2126">
                  <c:v>2.8499999999999999E-4</c:v>
                </c:pt>
                <c:pt idx="2127">
                  <c:v>3.0509999999999999E-4</c:v>
                </c:pt>
                <c:pt idx="2128">
                  <c:v>3.2499999999999999E-4</c:v>
                </c:pt>
                <c:pt idx="2129">
                  <c:v>3.4450000000000003E-4</c:v>
                </c:pt>
                <c:pt idx="2130">
                  <c:v>3.636E-4</c:v>
                </c:pt>
                <c:pt idx="2131">
                  <c:v>3.8230000000000002E-4</c:v>
                </c:pt>
                <c:pt idx="2132">
                  <c:v>4.0030000000000003E-4</c:v>
                </c:pt>
                <c:pt idx="2133">
                  <c:v>4.1780000000000002E-4</c:v>
                </c:pt>
                <c:pt idx="2134">
                  <c:v>4.3449999999999999E-4</c:v>
                </c:pt>
                <c:pt idx="2135">
                  <c:v>4.505E-4</c:v>
                </c:pt>
                <c:pt idx="2136">
                  <c:v>4.6569999999999999E-4</c:v>
                </c:pt>
                <c:pt idx="2137">
                  <c:v>4.8000000000000001E-4</c:v>
                </c:pt>
                <c:pt idx="2138">
                  <c:v>4.9339999999999996E-4</c:v>
                </c:pt>
                <c:pt idx="2139">
                  <c:v>5.0580000000000004E-4</c:v>
                </c:pt>
                <c:pt idx="2140">
                  <c:v>5.1730000000000005E-4</c:v>
                </c:pt>
                <c:pt idx="2141">
                  <c:v>5.2769999999999998E-4</c:v>
                </c:pt>
                <c:pt idx="2142">
                  <c:v>5.3700000000000004E-4</c:v>
                </c:pt>
                <c:pt idx="2143">
                  <c:v>5.4529999999999997E-4</c:v>
                </c:pt>
                <c:pt idx="2144">
                  <c:v>5.5239999999999998E-4</c:v>
                </c:pt>
                <c:pt idx="2145">
                  <c:v>5.5840000000000002E-4</c:v>
                </c:pt>
                <c:pt idx="2146">
                  <c:v>5.6329999999999998E-4</c:v>
                </c:pt>
                <c:pt idx="2147">
                  <c:v>5.6709999999999996E-4</c:v>
                </c:pt>
                <c:pt idx="2148">
                  <c:v>5.6970000000000002E-4</c:v>
                </c:pt>
                <c:pt idx="2149">
                  <c:v>5.7109999999999995E-4</c:v>
                </c:pt>
                <c:pt idx="2150">
                  <c:v>5.7149999999999996E-4</c:v>
                </c:pt>
                <c:pt idx="2151">
                  <c:v>5.7070000000000005E-4</c:v>
                </c:pt>
                <c:pt idx="2152">
                  <c:v>5.6879999999999995E-4</c:v>
                </c:pt>
                <c:pt idx="2153">
                  <c:v>5.6579999999999998E-4</c:v>
                </c:pt>
                <c:pt idx="2154">
                  <c:v>5.6179999999999999E-4</c:v>
                </c:pt>
                <c:pt idx="2155">
                  <c:v>5.5670000000000003E-4</c:v>
                </c:pt>
                <c:pt idx="2156">
                  <c:v>5.507E-4</c:v>
                </c:pt>
                <c:pt idx="2157">
                  <c:v>5.4370000000000004E-4</c:v>
                </c:pt>
                <c:pt idx="2158">
                  <c:v>5.3580000000000001E-4</c:v>
                </c:pt>
                <c:pt idx="2159">
                  <c:v>5.2700000000000002E-4</c:v>
                </c:pt>
                <c:pt idx="2160">
                  <c:v>5.174E-4</c:v>
                </c:pt>
                <c:pt idx="2161">
                  <c:v>5.0710000000000002E-4</c:v>
                </c:pt>
                <c:pt idx="2162">
                  <c:v>4.9600000000000002E-4</c:v>
                </c:pt>
                <c:pt idx="2163">
                  <c:v>4.8430000000000001E-4</c:v>
                </c:pt>
                <c:pt idx="2164">
                  <c:v>4.7189999999999998E-4</c:v>
                </c:pt>
                <c:pt idx="2165">
                  <c:v>4.5909999999999999E-4</c:v>
                </c:pt>
                <c:pt idx="2166">
                  <c:v>4.4569999999999999E-4</c:v>
                </c:pt>
                <c:pt idx="2167">
                  <c:v>4.3199999999999998E-4</c:v>
                </c:pt>
                <c:pt idx="2168">
                  <c:v>4.1780000000000002E-4</c:v>
                </c:pt>
                <c:pt idx="2169">
                  <c:v>4.0339999999999999E-4</c:v>
                </c:pt>
                <c:pt idx="2170">
                  <c:v>3.8880000000000002E-4</c:v>
                </c:pt>
                <c:pt idx="2171">
                  <c:v>3.7399999999999998E-4</c:v>
                </c:pt>
                <c:pt idx="2172">
                  <c:v>3.591E-4</c:v>
                </c:pt>
                <c:pt idx="2173">
                  <c:v>3.4410000000000002E-4</c:v>
                </c:pt>
                <c:pt idx="2174">
                  <c:v>3.2919999999999998E-4</c:v>
                </c:pt>
                <c:pt idx="2175">
                  <c:v>3.144E-4</c:v>
                </c:pt>
                <c:pt idx="2176">
                  <c:v>2.9970000000000002E-4</c:v>
                </c:pt>
                <c:pt idx="2177">
                  <c:v>2.8519999999999999E-4</c:v>
                </c:pt>
                <c:pt idx="2178">
                  <c:v>2.7099999999999997E-4</c:v>
                </c:pt>
                <c:pt idx="2179">
                  <c:v>2.5720000000000002E-4</c:v>
                </c:pt>
                <c:pt idx="2180">
                  <c:v>2.4369999999999999E-4</c:v>
                </c:pt>
                <c:pt idx="2181">
                  <c:v>2.3059999999999999E-4</c:v>
                </c:pt>
                <c:pt idx="2182">
                  <c:v>2.1800000000000001E-4</c:v>
                </c:pt>
                <c:pt idx="2183">
                  <c:v>2.0589999999999999E-4</c:v>
                </c:pt>
                <c:pt idx="2184">
                  <c:v>1.9440000000000001E-4</c:v>
                </c:pt>
                <c:pt idx="2185">
                  <c:v>1.8359999999999999E-4</c:v>
                </c:pt>
                <c:pt idx="2186">
                  <c:v>1.7330000000000001E-4</c:v>
                </c:pt>
                <c:pt idx="2187">
                  <c:v>1.638E-4</c:v>
                </c:pt>
                <c:pt idx="2188">
                  <c:v>1.55E-4</c:v>
                </c:pt>
                <c:pt idx="2189">
                  <c:v>1.4689999999999999E-4</c:v>
                </c:pt>
                <c:pt idx="2190">
                  <c:v>1.3960000000000001E-4</c:v>
                </c:pt>
                <c:pt idx="2191">
                  <c:v>1.3310000000000001E-4</c:v>
                </c:pt>
                <c:pt idx="2192">
                  <c:v>1.2740000000000001E-4</c:v>
                </c:pt>
                <c:pt idx="2193">
                  <c:v>1.225E-4</c:v>
                </c:pt>
                <c:pt idx="2194">
                  <c:v>1.1849999999999999E-4</c:v>
                </c:pt>
                <c:pt idx="2195">
                  <c:v>1.153E-4</c:v>
                </c:pt>
                <c:pt idx="2196">
                  <c:v>1.13E-4</c:v>
                </c:pt>
                <c:pt idx="2197">
                  <c:v>1.115E-4</c:v>
                </c:pt>
                <c:pt idx="2198">
                  <c:v>1.109E-4</c:v>
                </c:pt>
                <c:pt idx="2199">
                  <c:v>1.111E-4</c:v>
                </c:pt>
                <c:pt idx="2200">
                  <c:v>1.122E-4</c:v>
                </c:pt>
                <c:pt idx="2201">
                  <c:v>1.141E-4</c:v>
                </c:pt>
                <c:pt idx="2202">
                  <c:v>1.1680000000000001E-4</c:v>
                </c:pt>
                <c:pt idx="2203">
                  <c:v>1.203E-4</c:v>
                </c:pt>
                <c:pt idx="2204">
                  <c:v>1.2459999999999999E-4</c:v>
                </c:pt>
                <c:pt idx="2205">
                  <c:v>1.2970000000000001E-4</c:v>
                </c:pt>
                <c:pt idx="2206">
                  <c:v>1.3549999999999999E-4</c:v>
                </c:pt>
                <c:pt idx="2207">
                  <c:v>1.4200000000000001E-4</c:v>
                </c:pt>
                <c:pt idx="2208">
                  <c:v>1.4919999999999999E-4</c:v>
                </c:pt>
                <c:pt idx="2209">
                  <c:v>1.5699999999999999E-4</c:v>
                </c:pt>
                <c:pt idx="2210">
                  <c:v>1.6550000000000001E-4</c:v>
                </c:pt>
                <c:pt idx="2211">
                  <c:v>1.7450000000000001E-4</c:v>
                </c:pt>
                <c:pt idx="2212">
                  <c:v>1.84E-4</c:v>
                </c:pt>
                <c:pt idx="2213">
                  <c:v>1.941E-4</c:v>
                </c:pt>
                <c:pt idx="2214">
                  <c:v>2.0460000000000001E-4</c:v>
                </c:pt>
                <c:pt idx="2215">
                  <c:v>2.1560000000000001E-4</c:v>
                </c:pt>
                <c:pt idx="2216">
                  <c:v>2.2690000000000001E-4</c:v>
                </c:pt>
                <c:pt idx="2217">
                  <c:v>2.385E-4</c:v>
                </c:pt>
                <c:pt idx="2218">
                  <c:v>2.5050000000000002E-4</c:v>
                </c:pt>
                <c:pt idx="2219">
                  <c:v>2.6269999999999999E-4</c:v>
                </c:pt>
                <c:pt idx="2220">
                  <c:v>2.7510000000000002E-4</c:v>
                </c:pt>
                <c:pt idx="2221">
                  <c:v>2.877E-4</c:v>
                </c:pt>
                <c:pt idx="2222">
                  <c:v>3.0039999999999998E-4</c:v>
                </c:pt>
                <c:pt idx="2223">
                  <c:v>3.1310000000000002E-4</c:v>
                </c:pt>
                <c:pt idx="2224">
                  <c:v>3.2590000000000001E-4</c:v>
                </c:pt>
                <c:pt idx="2225">
                  <c:v>3.3869999999999999E-4</c:v>
                </c:pt>
                <c:pt idx="2226">
                  <c:v>3.5149999999999998E-4</c:v>
                </c:pt>
                <c:pt idx="2227">
                  <c:v>3.6410000000000001E-4</c:v>
                </c:pt>
                <c:pt idx="2228">
                  <c:v>3.7659999999999999E-4</c:v>
                </c:pt>
                <c:pt idx="2229">
                  <c:v>3.8890000000000002E-4</c:v>
                </c:pt>
                <c:pt idx="2230">
                  <c:v>4.0099999999999999E-4</c:v>
                </c:pt>
                <c:pt idx="2231">
                  <c:v>4.1290000000000001E-4</c:v>
                </c:pt>
                <c:pt idx="2232">
                  <c:v>4.2450000000000002E-4</c:v>
                </c:pt>
                <c:pt idx="2233">
                  <c:v>4.3570000000000002E-4</c:v>
                </c:pt>
                <c:pt idx="2234">
                  <c:v>4.4660000000000001E-4</c:v>
                </c:pt>
                <c:pt idx="2235">
                  <c:v>4.571E-4</c:v>
                </c:pt>
                <c:pt idx="2236">
                  <c:v>4.6720000000000003E-4</c:v>
                </c:pt>
                <c:pt idx="2237">
                  <c:v>4.7679999999999999E-4</c:v>
                </c:pt>
                <c:pt idx="2238">
                  <c:v>4.8589999999999999E-4</c:v>
                </c:pt>
                <c:pt idx="2239">
                  <c:v>4.9459999999999999E-4</c:v>
                </c:pt>
                <c:pt idx="2240">
                  <c:v>5.0270000000000002E-4</c:v>
                </c:pt>
                <c:pt idx="2241">
                  <c:v>5.1029999999999999E-4</c:v>
                </c:pt>
                <c:pt idx="2242">
                  <c:v>5.174E-4</c:v>
                </c:pt>
                <c:pt idx="2243">
                  <c:v>5.2380000000000005E-4</c:v>
                </c:pt>
                <c:pt idx="2244">
                  <c:v>5.2970000000000003E-4</c:v>
                </c:pt>
                <c:pt idx="2245">
                  <c:v>5.3490000000000005E-4</c:v>
                </c:pt>
                <c:pt idx="2246">
                  <c:v>5.396E-4</c:v>
                </c:pt>
                <c:pt idx="2247">
                  <c:v>5.4359999999999999E-4</c:v>
                </c:pt>
                <c:pt idx="2248">
                  <c:v>5.4690000000000001E-4</c:v>
                </c:pt>
                <c:pt idx="2249">
                  <c:v>5.4969999999999997E-4</c:v>
                </c:pt>
                <c:pt idx="2250">
                  <c:v>5.5170000000000002E-4</c:v>
                </c:pt>
                <c:pt idx="2251">
                  <c:v>5.532E-4</c:v>
                </c:pt>
                <c:pt idx="2252">
                  <c:v>5.5400000000000002E-4</c:v>
                </c:pt>
                <c:pt idx="2253">
                  <c:v>5.5409999999999997E-4</c:v>
                </c:pt>
                <c:pt idx="2254">
                  <c:v>5.5360000000000001E-4</c:v>
                </c:pt>
                <c:pt idx="2255">
                  <c:v>5.5250000000000004E-4</c:v>
                </c:pt>
                <c:pt idx="2256">
                  <c:v>5.5080000000000005E-4</c:v>
                </c:pt>
                <c:pt idx="2257">
                  <c:v>5.4850000000000005E-4</c:v>
                </c:pt>
                <c:pt idx="2258">
                  <c:v>5.4549999999999998E-4</c:v>
                </c:pt>
                <c:pt idx="2259">
                  <c:v>5.4199999999999995E-4</c:v>
                </c:pt>
                <c:pt idx="2260">
                  <c:v>5.3790000000000001E-4</c:v>
                </c:pt>
                <c:pt idx="2261">
                  <c:v>5.3319999999999995E-4</c:v>
                </c:pt>
                <c:pt idx="2262">
                  <c:v>5.2800000000000004E-4</c:v>
                </c:pt>
                <c:pt idx="2263">
                  <c:v>5.2229999999999996E-4</c:v>
                </c:pt>
                <c:pt idx="2264">
                  <c:v>5.1610000000000002E-4</c:v>
                </c:pt>
                <c:pt idx="2265">
                  <c:v>5.0940000000000002E-4</c:v>
                </c:pt>
                <c:pt idx="2266">
                  <c:v>5.0230000000000001E-4</c:v>
                </c:pt>
                <c:pt idx="2267">
                  <c:v>4.9479999999999999E-4</c:v>
                </c:pt>
                <c:pt idx="2268">
                  <c:v>4.8680000000000001E-4</c:v>
                </c:pt>
                <c:pt idx="2269">
                  <c:v>4.7849999999999998E-4</c:v>
                </c:pt>
                <c:pt idx="2270">
                  <c:v>4.6979999999999998E-4</c:v>
                </c:pt>
                <c:pt idx="2271">
                  <c:v>4.6079999999999998E-4</c:v>
                </c:pt>
                <c:pt idx="2272">
                  <c:v>4.5150000000000002E-4</c:v>
                </c:pt>
                <c:pt idx="2273">
                  <c:v>4.4200000000000001E-4</c:v>
                </c:pt>
                <c:pt idx="2274">
                  <c:v>4.3229999999999999E-4</c:v>
                </c:pt>
                <c:pt idx="2275">
                  <c:v>4.2230000000000002E-4</c:v>
                </c:pt>
                <c:pt idx="2276">
                  <c:v>4.1219999999999999E-4</c:v>
                </c:pt>
                <c:pt idx="2277">
                  <c:v>4.0200000000000001E-4</c:v>
                </c:pt>
                <c:pt idx="2278">
                  <c:v>3.9159999999999998E-4</c:v>
                </c:pt>
                <c:pt idx="2279">
                  <c:v>3.813E-4</c:v>
                </c:pt>
                <c:pt idx="2280">
                  <c:v>3.7080000000000001E-4</c:v>
                </c:pt>
                <c:pt idx="2281">
                  <c:v>3.6039999999999998E-4</c:v>
                </c:pt>
                <c:pt idx="2282">
                  <c:v>3.501E-4</c:v>
                </c:pt>
                <c:pt idx="2283">
                  <c:v>3.3980000000000002E-4</c:v>
                </c:pt>
                <c:pt idx="2284">
                  <c:v>3.2959999999999999E-4</c:v>
                </c:pt>
                <c:pt idx="2285">
                  <c:v>3.1950000000000001E-4</c:v>
                </c:pt>
                <c:pt idx="2286">
                  <c:v>3.0969999999999999E-4</c:v>
                </c:pt>
                <c:pt idx="2287">
                  <c:v>2.9999999999999997E-4</c:v>
                </c:pt>
                <c:pt idx="2288">
                  <c:v>2.9060000000000002E-4</c:v>
                </c:pt>
                <c:pt idx="2289">
                  <c:v>2.8140000000000001E-4</c:v>
                </c:pt>
                <c:pt idx="2290">
                  <c:v>2.7260000000000001E-4</c:v>
                </c:pt>
                <c:pt idx="2291">
                  <c:v>2.6400000000000002E-4</c:v>
                </c:pt>
                <c:pt idx="2292">
                  <c:v>2.5589999999999999E-4</c:v>
                </c:pt>
                <c:pt idx="2293">
                  <c:v>2.4810000000000001E-4</c:v>
                </c:pt>
                <c:pt idx="2294">
                  <c:v>2.408E-4</c:v>
                </c:pt>
                <c:pt idx="2295">
                  <c:v>2.3379999999999999E-4</c:v>
                </c:pt>
                <c:pt idx="2296">
                  <c:v>2.274E-4</c:v>
                </c:pt>
                <c:pt idx="2297">
                  <c:v>2.2139999999999999E-4</c:v>
                </c:pt>
                <c:pt idx="2298">
                  <c:v>2.1599999999999999E-4</c:v>
                </c:pt>
                <c:pt idx="2299">
                  <c:v>2.1110000000000001E-4</c:v>
                </c:pt>
                <c:pt idx="2300">
                  <c:v>2.0670000000000001E-4</c:v>
                </c:pt>
                <c:pt idx="2301">
                  <c:v>2.03E-4</c:v>
                </c:pt>
                <c:pt idx="2302">
                  <c:v>1.998E-4</c:v>
                </c:pt>
                <c:pt idx="2303">
                  <c:v>1.972E-4</c:v>
                </c:pt>
                <c:pt idx="2304">
                  <c:v>1.952E-4</c:v>
                </c:pt>
                <c:pt idx="2305">
                  <c:v>1.939E-4</c:v>
                </c:pt>
                <c:pt idx="2306">
                  <c:v>1.931E-4</c:v>
                </c:pt>
                <c:pt idx="2307">
                  <c:v>1.931E-4</c:v>
                </c:pt>
                <c:pt idx="2308">
                  <c:v>1.9359999999999999E-4</c:v>
                </c:pt>
                <c:pt idx="2309">
                  <c:v>1.9489999999999999E-4</c:v>
                </c:pt>
                <c:pt idx="2310">
                  <c:v>1.9680000000000001E-4</c:v>
                </c:pt>
                <c:pt idx="2311">
                  <c:v>1.9929999999999999E-4</c:v>
                </c:pt>
                <c:pt idx="2312">
                  <c:v>2.0249999999999999E-4</c:v>
                </c:pt>
                <c:pt idx="2313">
                  <c:v>2.063E-4</c:v>
                </c:pt>
                <c:pt idx="2314">
                  <c:v>2.107E-4</c:v>
                </c:pt>
                <c:pt idx="2315">
                  <c:v>2.1579999999999999E-4</c:v>
                </c:pt>
                <c:pt idx="2316">
                  <c:v>2.2149999999999999E-4</c:v>
                </c:pt>
                <c:pt idx="2317">
                  <c:v>2.2780000000000001E-4</c:v>
                </c:pt>
                <c:pt idx="2318">
                  <c:v>2.3460000000000001E-4</c:v>
                </c:pt>
                <c:pt idx="2319">
                  <c:v>2.42E-4</c:v>
                </c:pt>
                <c:pt idx="2320">
                  <c:v>2.5000000000000001E-4</c:v>
                </c:pt>
                <c:pt idx="2321">
                  <c:v>2.5849999999999999E-4</c:v>
                </c:pt>
                <c:pt idx="2322">
                  <c:v>2.6739999999999999E-4</c:v>
                </c:pt>
                <c:pt idx="2323">
                  <c:v>2.7680000000000001E-4</c:v>
                </c:pt>
                <c:pt idx="2324">
                  <c:v>2.8669999999999998E-4</c:v>
                </c:pt>
                <c:pt idx="2325">
                  <c:v>2.9700000000000001E-4</c:v>
                </c:pt>
                <c:pt idx="2326">
                  <c:v>3.076E-4</c:v>
                </c:pt>
                <c:pt idx="2327">
                  <c:v>3.1859999999999999E-4</c:v>
                </c:pt>
                <c:pt idx="2328">
                  <c:v>3.299E-4</c:v>
                </c:pt>
                <c:pt idx="2329">
                  <c:v>3.414E-4</c:v>
                </c:pt>
                <c:pt idx="2330">
                  <c:v>3.5320000000000002E-4</c:v>
                </c:pt>
                <c:pt idx="2331">
                  <c:v>3.6519999999999999E-4</c:v>
                </c:pt>
                <c:pt idx="2332">
                  <c:v>3.7730000000000001E-4</c:v>
                </c:pt>
                <c:pt idx="2333">
                  <c:v>3.8949999999999998E-4</c:v>
                </c:pt>
                <c:pt idx="2334">
                  <c:v>4.0170000000000001E-4</c:v>
                </c:pt>
                <c:pt idx="2335">
                  <c:v>4.1399999999999998E-4</c:v>
                </c:pt>
                <c:pt idx="2336">
                  <c:v>4.2630000000000001E-4</c:v>
                </c:pt>
                <c:pt idx="2337">
                  <c:v>4.3849999999999998E-4</c:v>
                </c:pt>
                <c:pt idx="2338">
                  <c:v>4.505E-4</c:v>
                </c:pt>
                <c:pt idx="2339">
                  <c:v>4.6240000000000002E-4</c:v>
                </c:pt>
                <c:pt idx="2340">
                  <c:v>4.7409999999999998E-4</c:v>
                </c:pt>
                <c:pt idx="2341">
                  <c:v>4.8559999999999999E-4</c:v>
                </c:pt>
                <c:pt idx="2342">
                  <c:v>4.9669999999999998E-4</c:v>
                </c:pt>
                <c:pt idx="2343">
                  <c:v>5.0759999999999998E-4</c:v>
                </c:pt>
                <c:pt idx="2344">
                  <c:v>5.1800000000000001E-4</c:v>
                </c:pt>
                <c:pt idx="2345">
                  <c:v>5.2800000000000004E-4</c:v>
                </c:pt>
                <c:pt idx="2346">
                  <c:v>5.375E-4</c:v>
                </c:pt>
                <c:pt idx="2347">
                  <c:v>5.4659999999999995E-4</c:v>
                </c:pt>
                <c:pt idx="2348">
                  <c:v>5.5509999999999999E-4</c:v>
                </c:pt>
                <c:pt idx="2349">
                  <c:v>5.6300000000000002E-4</c:v>
                </c:pt>
                <c:pt idx="2350">
                  <c:v>5.7030000000000004E-4</c:v>
                </c:pt>
                <c:pt idx="2351">
                  <c:v>5.7700000000000004E-4</c:v>
                </c:pt>
                <c:pt idx="2352">
                  <c:v>5.8299999999999997E-4</c:v>
                </c:pt>
                <c:pt idx="2353">
                  <c:v>5.8830000000000004E-4</c:v>
                </c:pt>
                <c:pt idx="2354">
                  <c:v>5.9290000000000005E-4</c:v>
                </c:pt>
                <c:pt idx="2355">
                  <c:v>5.9670000000000003E-4</c:v>
                </c:pt>
                <c:pt idx="2356">
                  <c:v>5.9980000000000005E-4</c:v>
                </c:pt>
                <c:pt idx="2357">
                  <c:v>6.0210000000000005E-4</c:v>
                </c:pt>
                <c:pt idx="2358">
                  <c:v>6.0360000000000003E-4</c:v>
                </c:pt>
                <c:pt idx="2359">
                  <c:v>6.0420000000000005E-4</c:v>
                </c:pt>
                <c:pt idx="2360">
                  <c:v>6.0409999999999999E-4</c:v>
                </c:pt>
                <c:pt idx="2361">
                  <c:v>6.0309999999999997E-4</c:v>
                </c:pt>
                <c:pt idx="2362">
                  <c:v>6.0130000000000003E-4</c:v>
                </c:pt>
                <c:pt idx="2363">
                  <c:v>5.9869999999999997E-4</c:v>
                </c:pt>
                <c:pt idx="2364">
                  <c:v>5.9520000000000005E-4</c:v>
                </c:pt>
                <c:pt idx="2365">
                  <c:v>5.909E-4</c:v>
                </c:pt>
                <c:pt idx="2366">
                  <c:v>5.8589999999999998E-4</c:v>
                </c:pt>
                <c:pt idx="2367">
                  <c:v>5.8E-4</c:v>
                </c:pt>
                <c:pt idx="2368">
                  <c:v>5.7339999999999995E-4</c:v>
                </c:pt>
                <c:pt idx="2369">
                  <c:v>5.6610000000000005E-4</c:v>
                </c:pt>
                <c:pt idx="2370">
                  <c:v>5.5800000000000001E-4</c:v>
                </c:pt>
                <c:pt idx="2371">
                  <c:v>5.4920000000000001E-4</c:v>
                </c:pt>
                <c:pt idx="2372">
                  <c:v>5.398E-4</c:v>
                </c:pt>
                <c:pt idx="2373">
                  <c:v>5.2970000000000003E-4</c:v>
                </c:pt>
                <c:pt idx="2374">
                  <c:v>5.1909999999999999E-4</c:v>
                </c:pt>
                <c:pt idx="2375">
                  <c:v>5.0790000000000004E-4</c:v>
                </c:pt>
                <c:pt idx="2376">
                  <c:v>4.9620000000000003E-4</c:v>
                </c:pt>
                <c:pt idx="2377">
                  <c:v>4.84E-4</c:v>
                </c:pt>
                <c:pt idx="2378">
                  <c:v>4.7140000000000002E-4</c:v>
                </c:pt>
                <c:pt idx="2379">
                  <c:v>4.5849999999999998E-4</c:v>
                </c:pt>
                <c:pt idx="2380">
                  <c:v>4.4529999999999998E-4</c:v>
                </c:pt>
                <c:pt idx="2381">
                  <c:v>4.3169999999999998E-4</c:v>
                </c:pt>
                <c:pt idx="2382">
                  <c:v>4.1800000000000002E-4</c:v>
                </c:pt>
                <c:pt idx="2383">
                  <c:v>4.0420000000000001E-4</c:v>
                </c:pt>
                <c:pt idx="2384">
                  <c:v>3.902E-4</c:v>
                </c:pt>
                <c:pt idx="2385">
                  <c:v>3.7619999999999998E-4</c:v>
                </c:pt>
                <c:pt idx="2386">
                  <c:v>3.6230000000000002E-4</c:v>
                </c:pt>
                <c:pt idx="2387">
                  <c:v>3.4840000000000001E-4</c:v>
                </c:pt>
                <c:pt idx="2388">
                  <c:v>3.347E-4</c:v>
                </c:pt>
                <c:pt idx="2389">
                  <c:v>3.212E-4</c:v>
                </c:pt>
                <c:pt idx="2390">
                  <c:v>3.079E-4</c:v>
                </c:pt>
                <c:pt idx="2391">
                  <c:v>2.9500000000000001E-4</c:v>
                </c:pt>
                <c:pt idx="2392">
                  <c:v>2.8249999999999998E-4</c:v>
                </c:pt>
                <c:pt idx="2393">
                  <c:v>2.7040000000000001E-4</c:v>
                </c:pt>
                <c:pt idx="2394">
                  <c:v>2.588E-4</c:v>
                </c:pt>
                <c:pt idx="2395">
                  <c:v>2.477E-4</c:v>
                </c:pt>
                <c:pt idx="2396">
                  <c:v>2.3729999999999999E-4</c:v>
                </c:pt>
                <c:pt idx="2397">
                  <c:v>2.275E-4</c:v>
                </c:pt>
                <c:pt idx="2398">
                  <c:v>2.185E-4</c:v>
                </c:pt>
                <c:pt idx="2399">
                  <c:v>2.1019999999999999E-4</c:v>
                </c:pt>
                <c:pt idx="2400">
                  <c:v>2.0259999999999999E-4</c:v>
                </c:pt>
                <c:pt idx="2401">
                  <c:v>1.9589999999999999E-4</c:v>
                </c:pt>
                <c:pt idx="2402">
                  <c:v>1.9010000000000001E-4</c:v>
                </c:pt>
                <c:pt idx="2403">
                  <c:v>1.852E-4</c:v>
                </c:pt>
                <c:pt idx="2404">
                  <c:v>1.8120000000000001E-4</c:v>
                </c:pt>
                <c:pt idx="2405">
                  <c:v>1.7819999999999999E-4</c:v>
                </c:pt>
                <c:pt idx="2406">
                  <c:v>1.761E-4</c:v>
                </c:pt>
                <c:pt idx="2407">
                  <c:v>1.751E-4</c:v>
                </c:pt>
                <c:pt idx="2408">
                  <c:v>1.75E-4</c:v>
                </c:pt>
                <c:pt idx="2409">
                  <c:v>1.76E-4</c:v>
                </c:pt>
                <c:pt idx="2410">
                  <c:v>1.7799999999999999E-4</c:v>
                </c:pt>
                <c:pt idx="2411">
                  <c:v>1.8110000000000001E-4</c:v>
                </c:pt>
                <c:pt idx="2412">
                  <c:v>1.852E-4</c:v>
                </c:pt>
                <c:pt idx="2413">
                  <c:v>1.9029999999999999E-4</c:v>
                </c:pt>
                <c:pt idx="2414">
                  <c:v>1.964E-4</c:v>
                </c:pt>
                <c:pt idx="2415">
                  <c:v>2.0350000000000001E-4</c:v>
                </c:pt>
                <c:pt idx="2416">
                  <c:v>2.1159999999999999E-4</c:v>
                </c:pt>
                <c:pt idx="2417">
                  <c:v>2.206E-4</c:v>
                </c:pt>
                <c:pt idx="2418">
                  <c:v>2.3059999999999999E-4</c:v>
                </c:pt>
                <c:pt idx="2419">
                  <c:v>2.4149999999999999E-4</c:v>
                </c:pt>
                <c:pt idx="2420">
                  <c:v>2.5319999999999997E-4</c:v>
                </c:pt>
                <c:pt idx="2421">
                  <c:v>2.6570000000000001E-4</c:v>
                </c:pt>
                <c:pt idx="2422">
                  <c:v>2.789E-4</c:v>
                </c:pt>
                <c:pt idx="2423">
                  <c:v>2.9290000000000002E-4</c:v>
                </c:pt>
                <c:pt idx="2424">
                  <c:v>3.076E-4</c:v>
                </c:pt>
                <c:pt idx="2425">
                  <c:v>3.2289999999999999E-4</c:v>
                </c:pt>
                <c:pt idx="2426">
                  <c:v>3.3869999999999999E-4</c:v>
                </c:pt>
                <c:pt idx="2427">
                  <c:v>3.5510000000000001E-4</c:v>
                </c:pt>
                <c:pt idx="2428">
                  <c:v>3.7179999999999998E-4</c:v>
                </c:pt>
                <c:pt idx="2429">
                  <c:v>3.8900000000000002E-4</c:v>
                </c:pt>
                <c:pt idx="2430">
                  <c:v>4.0640000000000001E-4</c:v>
                </c:pt>
                <c:pt idx="2431">
                  <c:v>4.2410000000000001E-4</c:v>
                </c:pt>
                <c:pt idx="2432">
                  <c:v>4.4190000000000001E-4</c:v>
                </c:pt>
                <c:pt idx="2433">
                  <c:v>4.5990000000000001E-4</c:v>
                </c:pt>
                <c:pt idx="2434">
                  <c:v>4.7780000000000001E-4</c:v>
                </c:pt>
                <c:pt idx="2435">
                  <c:v>4.9569999999999996E-4</c:v>
                </c:pt>
                <c:pt idx="2436">
                  <c:v>5.1349999999999996E-4</c:v>
                </c:pt>
                <c:pt idx="2437">
                  <c:v>5.3109999999999995E-4</c:v>
                </c:pt>
                <c:pt idx="2438">
                  <c:v>5.4839999999999999E-4</c:v>
                </c:pt>
                <c:pt idx="2439">
                  <c:v>5.6539999999999997E-4</c:v>
                </c:pt>
                <c:pt idx="2440">
                  <c:v>5.819E-4</c:v>
                </c:pt>
                <c:pt idx="2441">
                  <c:v>5.9800000000000001E-4</c:v>
                </c:pt>
                <c:pt idx="2442">
                  <c:v>6.1359999999999995E-4</c:v>
                </c:pt>
                <c:pt idx="2443">
                  <c:v>6.2850000000000004E-4</c:v>
                </c:pt>
                <c:pt idx="2444">
                  <c:v>6.4280000000000001E-4</c:v>
                </c:pt>
                <c:pt idx="2445">
                  <c:v>6.5629999999999996E-4</c:v>
                </c:pt>
                <c:pt idx="2446">
                  <c:v>6.6909999999999995E-4</c:v>
                </c:pt>
                <c:pt idx="2447">
                  <c:v>6.8099999999999996E-4</c:v>
                </c:pt>
                <c:pt idx="2448">
                  <c:v>6.9200000000000002E-4</c:v>
                </c:pt>
                <c:pt idx="2449">
                  <c:v>7.0209999999999999E-4</c:v>
                </c:pt>
                <c:pt idx="2450">
                  <c:v>7.1120000000000005E-4</c:v>
                </c:pt>
                <c:pt idx="2451">
                  <c:v>7.1929999999999997E-4</c:v>
                </c:pt>
                <c:pt idx="2452">
                  <c:v>7.2639999999999998E-4</c:v>
                </c:pt>
                <c:pt idx="2453">
                  <c:v>7.3229999999999996E-4</c:v>
                </c:pt>
                <c:pt idx="2454">
                  <c:v>7.3720000000000003E-4</c:v>
                </c:pt>
                <c:pt idx="2455">
                  <c:v>7.4089999999999996E-4</c:v>
                </c:pt>
                <c:pt idx="2456">
                  <c:v>7.4350000000000002E-4</c:v>
                </c:pt>
                <c:pt idx="2457">
                  <c:v>7.4489999999999995E-4</c:v>
                </c:pt>
                <c:pt idx="2458">
                  <c:v>7.4520000000000001E-4</c:v>
                </c:pt>
                <c:pt idx="2459">
                  <c:v>7.4430000000000004E-4</c:v>
                </c:pt>
                <c:pt idx="2460">
                  <c:v>7.4229999999999999E-4</c:v>
                </c:pt>
                <c:pt idx="2461">
                  <c:v>7.3910000000000002E-4</c:v>
                </c:pt>
                <c:pt idx="2462">
                  <c:v>7.3470000000000002E-4</c:v>
                </c:pt>
                <c:pt idx="2463">
                  <c:v>7.293E-4</c:v>
                </c:pt>
                <c:pt idx="2464">
                  <c:v>7.2269999999999995E-4</c:v>
                </c:pt>
                <c:pt idx="2465">
                  <c:v>7.1520000000000004E-4</c:v>
                </c:pt>
                <c:pt idx="2466">
                  <c:v>7.0649999999999999E-4</c:v>
                </c:pt>
                <c:pt idx="2467">
                  <c:v>6.9689999999999997E-4</c:v>
                </c:pt>
                <c:pt idx="2468">
                  <c:v>6.8639999999999999E-4</c:v>
                </c:pt>
                <c:pt idx="2469">
                  <c:v>6.7489999999999998E-4</c:v>
                </c:pt>
                <c:pt idx="2470">
                  <c:v>6.6259999999999995E-4</c:v>
                </c:pt>
                <c:pt idx="2471">
                  <c:v>6.4950000000000001E-4</c:v>
                </c:pt>
                <c:pt idx="2472">
                  <c:v>6.357E-4</c:v>
                </c:pt>
                <c:pt idx="2473">
                  <c:v>6.2120000000000003E-4</c:v>
                </c:pt>
                <c:pt idx="2474">
                  <c:v>6.0610000000000004E-4</c:v>
                </c:pt>
                <c:pt idx="2475">
                  <c:v>5.9049999999999999E-4</c:v>
                </c:pt>
                <c:pt idx="2476">
                  <c:v>5.7439999999999998E-4</c:v>
                </c:pt>
                <c:pt idx="2477">
                  <c:v>5.5789999999999995E-4</c:v>
                </c:pt>
                <c:pt idx="2478">
                  <c:v>5.4109999999999998E-4</c:v>
                </c:pt>
                <c:pt idx="2479">
                  <c:v>5.2400000000000005E-4</c:v>
                </c:pt>
                <c:pt idx="2480">
                  <c:v>5.0679999999999996E-4</c:v>
                </c:pt>
                <c:pt idx="2481">
                  <c:v>4.8950000000000003E-4</c:v>
                </c:pt>
                <c:pt idx="2482">
                  <c:v>4.7219999999999999E-4</c:v>
                </c:pt>
                <c:pt idx="2483">
                  <c:v>4.549E-4</c:v>
                </c:pt>
                <c:pt idx="2484">
                  <c:v>4.3780000000000002E-4</c:v>
                </c:pt>
                <c:pt idx="2485">
                  <c:v>4.2089999999999999E-4</c:v>
                </c:pt>
                <c:pt idx="2486">
                  <c:v>4.0440000000000002E-4</c:v>
                </c:pt>
                <c:pt idx="2487">
                  <c:v>3.882E-4</c:v>
                </c:pt>
                <c:pt idx="2488">
                  <c:v>3.724E-4</c:v>
                </c:pt>
                <c:pt idx="2489">
                  <c:v>3.5720000000000001E-4</c:v>
                </c:pt>
                <c:pt idx="2490">
                  <c:v>3.4259999999999998E-4</c:v>
                </c:pt>
                <c:pt idx="2491">
                  <c:v>3.2870000000000002E-4</c:v>
                </c:pt>
                <c:pt idx="2492">
                  <c:v>3.1550000000000003E-4</c:v>
                </c:pt>
                <c:pt idx="2493">
                  <c:v>3.0309999999999999E-4</c:v>
                </c:pt>
                <c:pt idx="2494">
                  <c:v>2.9149999999999998E-4</c:v>
                </c:pt>
                <c:pt idx="2495">
                  <c:v>2.809E-4</c:v>
                </c:pt>
                <c:pt idx="2496">
                  <c:v>2.7119999999999998E-4</c:v>
                </c:pt>
                <c:pt idx="2497">
                  <c:v>2.6249999999999998E-4</c:v>
                </c:pt>
                <c:pt idx="2498">
                  <c:v>2.5490000000000002E-4</c:v>
                </c:pt>
                <c:pt idx="2499">
                  <c:v>2.4830000000000002E-4</c:v>
                </c:pt>
                <c:pt idx="2500">
                  <c:v>2.429E-4</c:v>
                </c:pt>
                <c:pt idx="2501">
                  <c:v>2.386E-4</c:v>
                </c:pt>
                <c:pt idx="2502">
                  <c:v>2.354E-4</c:v>
                </c:pt>
                <c:pt idx="2503">
                  <c:v>2.3350000000000001E-4</c:v>
                </c:pt>
                <c:pt idx="2504">
                  <c:v>2.3279999999999999E-4</c:v>
                </c:pt>
                <c:pt idx="2505">
                  <c:v>2.332E-4</c:v>
                </c:pt>
                <c:pt idx="2506">
                  <c:v>2.3489999999999999E-4</c:v>
                </c:pt>
                <c:pt idx="2507">
                  <c:v>2.3780000000000001E-4</c:v>
                </c:pt>
                <c:pt idx="2508">
                  <c:v>2.418E-4</c:v>
                </c:pt>
                <c:pt idx="2509">
                  <c:v>2.4709999999999999E-4</c:v>
                </c:pt>
                <c:pt idx="2510">
                  <c:v>2.5349999999999998E-4</c:v>
                </c:pt>
                <c:pt idx="2511">
                  <c:v>2.61E-4</c:v>
                </c:pt>
                <c:pt idx="2512">
                  <c:v>2.697E-4</c:v>
                </c:pt>
                <c:pt idx="2513">
                  <c:v>2.7940000000000002E-4</c:v>
                </c:pt>
                <c:pt idx="2514">
                  <c:v>2.901E-4</c:v>
                </c:pt>
                <c:pt idx="2515">
                  <c:v>3.0180000000000002E-4</c:v>
                </c:pt>
                <c:pt idx="2516">
                  <c:v>3.145E-4</c:v>
                </c:pt>
                <c:pt idx="2517">
                  <c:v>3.28E-4</c:v>
                </c:pt>
                <c:pt idx="2518">
                  <c:v>3.4239999999999997E-4</c:v>
                </c:pt>
                <c:pt idx="2519">
                  <c:v>3.5750000000000002E-4</c:v>
                </c:pt>
                <c:pt idx="2520">
                  <c:v>3.7340000000000002E-4</c:v>
                </c:pt>
                <c:pt idx="2521">
                  <c:v>3.8989999999999999E-4</c:v>
                </c:pt>
                <c:pt idx="2522">
                  <c:v>4.0690000000000002E-4</c:v>
                </c:pt>
                <c:pt idx="2523">
                  <c:v>4.2440000000000002E-4</c:v>
                </c:pt>
                <c:pt idx="2524">
                  <c:v>4.4240000000000002E-4</c:v>
                </c:pt>
                <c:pt idx="2525">
                  <c:v>4.6059999999999997E-4</c:v>
                </c:pt>
                <c:pt idx="2526">
                  <c:v>4.7919999999999999E-4</c:v>
                </c:pt>
                <c:pt idx="2527">
                  <c:v>4.9790000000000001E-4</c:v>
                </c:pt>
                <c:pt idx="2528">
                  <c:v>5.1670000000000004E-4</c:v>
                </c:pt>
                <c:pt idx="2529">
                  <c:v>5.3549999999999995E-4</c:v>
                </c:pt>
                <c:pt idx="2530">
                  <c:v>5.5429999999999998E-4</c:v>
                </c:pt>
                <c:pt idx="2531">
                  <c:v>5.7300000000000005E-4</c:v>
                </c:pt>
                <c:pt idx="2532">
                  <c:v>5.9139999999999996E-4</c:v>
                </c:pt>
                <c:pt idx="2533">
                  <c:v>6.0950000000000002E-4</c:v>
                </c:pt>
                <c:pt idx="2534">
                  <c:v>6.2719999999999996E-4</c:v>
                </c:pt>
                <c:pt idx="2535">
                  <c:v>6.4440000000000005E-4</c:v>
                </c:pt>
                <c:pt idx="2536">
                  <c:v>6.6120000000000003E-4</c:v>
                </c:pt>
                <c:pt idx="2537">
                  <c:v>6.7730000000000004E-4</c:v>
                </c:pt>
                <c:pt idx="2538">
                  <c:v>6.9280000000000003E-4</c:v>
                </c:pt>
                <c:pt idx="2539">
                  <c:v>7.0750000000000001E-4</c:v>
                </c:pt>
                <c:pt idx="2540">
                  <c:v>7.2139999999999997E-4</c:v>
                </c:pt>
                <c:pt idx="2541">
                  <c:v>7.3439999999999996E-4</c:v>
                </c:pt>
                <c:pt idx="2542">
                  <c:v>7.4660000000000004E-4</c:v>
                </c:pt>
                <c:pt idx="2543">
                  <c:v>7.5770000000000004E-4</c:v>
                </c:pt>
                <c:pt idx="2544">
                  <c:v>7.6789999999999996E-4</c:v>
                </c:pt>
                <c:pt idx="2545">
                  <c:v>7.7700000000000002E-4</c:v>
                </c:pt>
                <c:pt idx="2546">
                  <c:v>7.85E-4</c:v>
                </c:pt>
                <c:pt idx="2547">
                  <c:v>7.9179999999999995E-4</c:v>
                </c:pt>
                <c:pt idx="2548">
                  <c:v>7.9750000000000003E-4</c:v>
                </c:pt>
                <c:pt idx="2549">
                  <c:v>8.0210000000000004E-4</c:v>
                </c:pt>
                <c:pt idx="2550">
                  <c:v>8.0539999999999995E-4</c:v>
                </c:pt>
                <c:pt idx="2551">
                  <c:v>8.0749999999999995E-4</c:v>
                </c:pt>
                <c:pt idx="2552">
                  <c:v>8.0840000000000003E-4</c:v>
                </c:pt>
                <c:pt idx="2553">
                  <c:v>8.0800000000000002E-4</c:v>
                </c:pt>
                <c:pt idx="2554">
                  <c:v>8.0650000000000003E-4</c:v>
                </c:pt>
                <c:pt idx="2555">
                  <c:v>8.0369999999999997E-4</c:v>
                </c:pt>
                <c:pt idx="2556">
                  <c:v>7.9969999999999998E-4</c:v>
                </c:pt>
                <c:pt idx="2557">
                  <c:v>7.9460000000000002E-4</c:v>
                </c:pt>
                <c:pt idx="2558">
                  <c:v>7.8830000000000002E-4</c:v>
                </c:pt>
                <c:pt idx="2559">
                  <c:v>7.8080000000000001E-4</c:v>
                </c:pt>
                <c:pt idx="2560">
                  <c:v>7.7229999999999996E-4</c:v>
                </c:pt>
                <c:pt idx="2561">
                  <c:v>7.6270000000000005E-4</c:v>
                </c:pt>
                <c:pt idx="2562">
                  <c:v>7.5210000000000001E-4</c:v>
                </c:pt>
                <c:pt idx="2563">
                  <c:v>7.406E-4</c:v>
                </c:pt>
                <c:pt idx="2564">
                  <c:v>7.2809999999999997E-4</c:v>
                </c:pt>
                <c:pt idx="2565">
                  <c:v>7.1480000000000003E-4</c:v>
                </c:pt>
                <c:pt idx="2566">
                  <c:v>7.0069999999999996E-4</c:v>
                </c:pt>
                <c:pt idx="2567">
                  <c:v>6.8579999999999997E-4</c:v>
                </c:pt>
                <c:pt idx="2568">
                  <c:v>6.7029999999999998E-4</c:v>
                </c:pt>
                <c:pt idx="2569">
                  <c:v>6.5419999999999996E-4</c:v>
                </c:pt>
                <c:pt idx="2570">
                  <c:v>6.3750000000000005E-4</c:v>
                </c:pt>
                <c:pt idx="2571">
                  <c:v>6.2040000000000001E-4</c:v>
                </c:pt>
                <c:pt idx="2572">
                  <c:v>6.0289999999999996E-4</c:v>
                </c:pt>
                <c:pt idx="2573">
                  <c:v>5.8509999999999996E-4</c:v>
                </c:pt>
                <c:pt idx="2574">
                  <c:v>5.6709999999999996E-4</c:v>
                </c:pt>
                <c:pt idx="2575">
                  <c:v>5.4889999999999995E-4</c:v>
                </c:pt>
                <c:pt idx="2576">
                  <c:v>5.306E-4</c:v>
                </c:pt>
                <c:pt idx="2577">
                  <c:v>5.1239999999999999E-4</c:v>
                </c:pt>
                <c:pt idx="2578">
                  <c:v>4.9419999999999998E-4</c:v>
                </c:pt>
                <c:pt idx="2579">
                  <c:v>4.7610000000000003E-4</c:v>
                </c:pt>
                <c:pt idx="2580">
                  <c:v>4.5830000000000003E-4</c:v>
                </c:pt>
                <c:pt idx="2581">
                  <c:v>4.4079999999999998E-4</c:v>
                </c:pt>
                <c:pt idx="2582">
                  <c:v>4.237E-4</c:v>
                </c:pt>
                <c:pt idx="2583">
                  <c:v>4.0709999999999997E-4</c:v>
                </c:pt>
                <c:pt idx="2584">
                  <c:v>3.9090000000000001E-4</c:v>
                </c:pt>
                <c:pt idx="2585">
                  <c:v>3.7540000000000002E-4</c:v>
                </c:pt>
                <c:pt idx="2586">
                  <c:v>3.6049999999999998E-4</c:v>
                </c:pt>
                <c:pt idx="2587">
                  <c:v>3.4630000000000001E-4</c:v>
                </c:pt>
                <c:pt idx="2588">
                  <c:v>3.3290000000000001E-4</c:v>
                </c:pt>
                <c:pt idx="2589">
                  <c:v>3.2019999999999998E-4</c:v>
                </c:pt>
                <c:pt idx="2590">
                  <c:v>3.0850000000000002E-4</c:v>
                </c:pt>
                <c:pt idx="2591">
                  <c:v>2.9770000000000003E-4</c:v>
                </c:pt>
                <c:pt idx="2592">
                  <c:v>2.878E-4</c:v>
                </c:pt>
                <c:pt idx="2593">
                  <c:v>2.7900000000000001E-4</c:v>
                </c:pt>
                <c:pt idx="2594">
                  <c:v>2.7119999999999998E-4</c:v>
                </c:pt>
                <c:pt idx="2595">
                  <c:v>2.6439999999999998E-4</c:v>
                </c:pt>
                <c:pt idx="2596">
                  <c:v>2.587E-4</c:v>
                </c:pt>
                <c:pt idx="2597">
                  <c:v>2.541E-4</c:v>
                </c:pt>
                <c:pt idx="2598">
                  <c:v>2.5060000000000002E-4</c:v>
                </c:pt>
                <c:pt idx="2599">
                  <c:v>2.4820000000000002E-4</c:v>
                </c:pt>
                <c:pt idx="2600">
                  <c:v>2.4699999999999999E-4</c:v>
                </c:pt>
                <c:pt idx="2601">
                  <c:v>2.4689999999999998E-4</c:v>
                </c:pt>
                <c:pt idx="2602">
                  <c:v>2.4780000000000001E-4</c:v>
                </c:pt>
                <c:pt idx="2603">
                  <c:v>2.499E-4</c:v>
                </c:pt>
                <c:pt idx="2604">
                  <c:v>2.5310000000000003E-4</c:v>
                </c:pt>
                <c:pt idx="2605">
                  <c:v>2.5740000000000002E-4</c:v>
                </c:pt>
                <c:pt idx="2606">
                  <c:v>2.6269999999999999E-4</c:v>
                </c:pt>
                <c:pt idx="2607">
                  <c:v>2.6899999999999998E-4</c:v>
                </c:pt>
                <c:pt idx="2608">
                  <c:v>2.7629999999999999E-4</c:v>
                </c:pt>
                <c:pt idx="2609">
                  <c:v>2.8449999999999998E-4</c:v>
                </c:pt>
                <c:pt idx="2610">
                  <c:v>2.9359999999999998E-4</c:v>
                </c:pt>
                <c:pt idx="2611">
                  <c:v>3.0360000000000001E-4</c:v>
                </c:pt>
                <c:pt idx="2612">
                  <c:v>3.144E-4</c:v>
                </c:pt>
                <c:pt idx="2613">
                  <c:v>3.2590000000000001E-4</c:v>
                </c:pt>
                <c:pt idx="2614">
                  <c:v>3.3819999999999998E-4</c:v>
                </c:pt>
                <c:pt idx="2615">
                  <c:v>3.5110000000000002E-4</c:v>
                </c:pt>
                <c:pt idx="2616">
                  <c:v>3.6450000000000002E-4</c:v>
                </c:pt>
                <c:pt idx="2617">
                  <c:v>3.7849999999999998E-4</c:v>
                </c:pt>
                <c:pt idx="2618">
                  <c:v>3.9290000000000001E-4</c:v>
                </c:pt>
                <c:pt idx="2619">
                  <c:v>4.0779999999999999E-4</c:v>
                </c:pt>
                <c:pt idx="2620">
                  <c:v>4.2289999999999998E-4</c:v>
                </c:pt>
                <c:pt idx="2621">
                  <c:v>4.3829999999999997E-4</c:v>
                </c:pt>
                <c:pt idx="2622">
                  <c:v>4.5389999999999997E-4</c:v>
                </c:pt>
                <c:pt idx="2623">
                  <c:v>4.6959999999999998E-4</c:v>
                </c:pt>
                <c:pt idx="2624">
                  <c:v>4.8529999999999998E-4</c:v>
                </c:pt>
                <c:pt idx="2625">
                  <c:v>5.0100000000000003E-4</c:v>
                </c:pt>
                <c:pt idx="2626">
                  <c:v>5.1659999999999998E-4</c:v>
                </c:pt>
                <c:pt idx="2627">
                  <c:v>5.3209999999999998E-4</c:v>
                </c:pt>
                <c:pt idx="2628">
                  <c:v>5.4730000000000002E-4</c:v>
                </c:pt>
                <c:pt idx="2629">
                  <c:v>5.6229999999999995E-4</c:v>
                </c:pt>
                <c:pt idx="2630">
                  <c:v>5.7680000000000003E-4</c:v>
                </c:pt>
                <c:pt idx="2631">
                  <c:v>5.9100000000000005E-4</c:v>
                </c:pt>
                <c:pt idx="2632">
                  <c:v>6.0470000000000001E-4</c:v>
                </c:pt>
                <c:pt idx="2633">
                  <c:v>6.1779999999999995E-4</c:v>
                </c:pt>
                <c:pt idx="2634">
                  <c:v>6.3040000000000004E-4</c:v>
                </c:pt>
                <c:pt idx="2635">
                  <c:v>6.4230000000000005E-4</c:v>
                </c:pt>
                <c:pt idx="2636">
                  <c:v>6.535E-4</c:v>
                </c:pt>
                <c:pt idx="2637">
                  <c:v>6.6399999999999999E-4</c:v>
                </c:pt>
                <c:pt idx="2638">
                  <c:v>6.7369999999999995E-4</c:v>
                </c:pt>
                <c:pt idx="2639">
                  <c:v>6.826E-4</c:v>
                </c:pt>
                <c:pt idx="2640">
                  <c:v>6.9059999999999998E-4</c:v>
                </c:pt>
                <c:pt idx="2641">
                  <c:v>6.9780000000000005E-4</c:v>
                </c:pt>
                <c:pt idx="2642">
                  <c:v>7.0410000000000004E-4</c:v>
                </c:pt>
                <c:pt idx="2643">
                  <c:v>7.094E-4</c:v>
                </c:pt>
                <c:pt idx="2644">
                  <c:v>7.138E-4</c:v>
                </c:pt>
                <c:pt idx="2645">
                  <c:v>7.1719999999999998E-4</c:v>
                </c:pt>
                <c:pt idx="2646">
                  <c:v>7.1969999999999998E-4</c:v>
                </c:pt>
                <c:pt idx="2647">
                  <c:v>7.2110000000000002E-4</c:v>
                </c:pt>
                <c:pt idx="2648">
                  <c:v>7.2159999999999998E-4</c:v>
                </c:pt>
                <c:pt idx="2649">
                  <c:v>7.2119999999999997E-4</c:v>
                </c:pt>
                <c:pt idx="2650">
                  <c:v>7.1969999999999998E-4</c:v>
                </c:pt>
                <c:pt idx="2651">
                  <c:v>7.1730000000000003E-4</c:v>
                </c:pt>
                <c:pt idx="2652">
                  <c:v>7.1400000000000001E-4</c:v>
                </c:pt>
                <c:pt idx="2653">
                  <c:v>7.0969999999999996E-4</c:v>
                </c:pt>
                <c:pt idx="2654">
                  <c:v>7.0450000000000005E-4</c:v>
                </c:pt>
                <c:pt idx="2655">
                  <c:v>6.9839999999999995E-4</c:v>
                </c:pt>
                <c:pt idx="2656">
                  <c:v>6.9149999999999995E-4</c:v>
                </c:pt>
                <c:pt idx="2657">
                  <c:v>6.8380000000000003E-4</c:v>
                </c:pt>
                <c:pt idx="2658">
                  <c:v>6.7529999999999999E-4</c:v>
                </c:pt>
                <c:pt idx="2659">
                  <c:v>6.6609999999999998E-4</c:v>
                </c:pt>
                <c:pt idx="2660">
                  <c:v>6.5609999999999996E-4</c:v>
                </c:pt>
                <c:pt idx="2661">
                  <c:v>6.4550000000000002E-4</c:v>
                </c:pt>
                <c:pt idx="2662">
                  <c:v>6.3429999999999997E-4</c:v>
                </c:pt>
                <c:pt idx="2663">
                  <c:v>6.2259999999999995E-4</c:v>
                </c:pt>
                <c:pt idx="2664">
                  <c:v>6.1030000000000004E-4</c:v>
                </c:pt>
                <c:pt idx="2665">
                  <c:v>5.976E-4</c:v>
                </c:pt>
                <c:pt idx="2666">
                  <c:v>5.844E-4</c:v>
                </c:pt>
                <c:pt idx="2667">
                  <c:v>5.7090000000000005E-4</c:v>
                </c:pt>
                <c:pt idx="2668">
                  <c:v>5.5719999999999999E-4</c:v>
                </c:pt>
                <c:pt idx="2669">
                  <c:v>5.4319999999999998E-4</c:v>
                </c:pt>
                <c:pt idx="2670">
                  <c:v>5.2899999999999996E-4</c:v>
                </c:pt>
                <c:pt idx="2671">
                  <c:v>5.1460000000000004E-4</c:v>
                </c:pt>
                <c:pt idx="2672">
                  <c:v>5.0029999999999996E-4</c:v>
                </c:pt>
                <c:pt idx="2673">
                  <c:v>4.8589999999999999E-4</c:v>
                </c:pt>
                <c:pt idx="2674">
                  <c:v>4.7150000000000002E-4</c:v>
                </c:pt>
                <c:pt idx="2675">
                  <c:v>4.573E-4</c:v>
                </c:pt>
                <c:pt idx="2676">
                  <c:v>4.4319999999999999E-4</c:v>
                </c:pt>
                <c:pt idx="2677">
                  <c:v>4.2939999999999997E-4</c:v>
                </c:pt>
                <c:pt idx="2678">
                  <c:v>4.1580000000000002E-4</c:v>
                </c:pt>
                <c:pt idx="2679">
                  <c:v>4.0250000000000003E-4</c:v>
                </c:pt>
                <c:pt idx="2680">
                  <c:v>3.8959999999999998E-4</c:v>
                </c:pt>
                <c:pt idx="2681">
                  <c:v>3.771E-4</c:v>
                </c:pt>
                <c:pt idx="2682">
                  <c:v>3.6499999999999998E-4</c:v>
                </c:pt>
                <c:pt idx="2683">
                  <c:v>3.5349999999999997E-4</c:v>
                </c:pt>
                <c:pt idx="2684">
                  <c:v>3.4249999999999998E-4</c:v>
                </c:pt>
                <c:pt idx="2685">
                  <c:v>3.321E-4</c:v>
                </c:pt>
                <c:pt idx="2686">
                  <c:v>3.2220000000000003E-4</c:v>
                </c:pt>
                <c:pt idx="2687">
                  <c:v>3.1310000000000002E-4</c:v>
                </c:pt>
                <c:pt idx="2688">
                  <c:v>3.0459999999999998E-4</c:v>
                </c:pt>
                <c:pt idx="2689">
                  <c:v>2.967E-4</c:v>
                </c:pt>
                <c:pt idx="2690">
                  <c:v>2.8969999999999999E-4</c:v>
                </c:pt>
                <c:pt idx="2691">
                  <c:v>2.833E-4</c:v>
                </c:pt>
                <c:pt idx="2692">
                  <c:v>2.7769999999999997E-4</c:v>
                </c:pt>
                <c:pt idx="2693">
                  <c:v>2.7290000000000002E-4</c:v>
                </c:pt>
                <c:pt idx="2694">
                  <c:v>2.6889999999999998E-4</c:v>
                </c:pt>
                <c:pt idx="2695">
                  <c:v>2.6570000000000001E-4</c:v>
                </c:pt>
                <c:pt idx="2696">
                  <c:v>2.632E-4</c:v>
                </c:pt>
                <c:pt idx="2697">
                  <c:v>2.6160000000000002E-4</c:v>
                </c:pt>
                <c:pt idx="2698">
                  <c:v>2.6069999999999999E-4</c:v>
                </c:pt>
                <c:pt idx="2699">
                  <c:v>2.6059999999999999E-4</c:v>
                </c:pt>
                <c:pt idx="2700">
                  <c:v>2.6140000000000001E-4</c:v>
                </c:pt>
                <c:pt idx="2701">
                  <c:v>2.6279999999999999E-4</c:v>
                </c:pt>
                <c:pt idx="2702">
                  <c:v>2.6509999999999999E-4</c:v>
                </c:pt>
                <c:pt idx="2703">
                  <c:v>2.6800000000000001E-4</c:v>
                </c:pt>
                <c:pt idx="2704">
                  <c:v>2.7169999999999999E-4</c:v>
                </c:pt>
                <c:pt idx="2705">
                  <c:v>2.7609999999999999E-4</c:v>
                </c:pt>
                <c:pt idx="2706">
                  <c:v>2.811E-4</c:v>
                </c:pt>
                <c:pt idx="2707">
                  <c:v>2.8679999999999998E-4</c:v>
                </c:pt>
                <c:pt idx="2708">
                  <c:v>2.9310000000000002E-4</c:v>
                </c:pt>
                <c:pt idx="2709">
                  <c:v>2.9999999999999997E-4</c:v>
                </c:pt>
                <c:pt idx="2710">
                  <c:v>3.0739999999999999E-4</c:v>
                </c:pt>
                <c:pt idx="2711">
                  <c:v>3.1530000000000002E-4</c:v>
                </c:pt>
                <c:pt idx="2712">
                  <c:v>3.2380000000000001E-4</c:v>
                </c:pt>
                <c:pt idx="2713">
                  <c:v>3.3260000000000001E-4</c:v>
                </c:pt>
                <c:pt idx="2714">
                  <c:v>3.4190000000000002E-4</c:v>
                </c:pt>
                <c:pt idx="2715">
                  <c:v>3.5149999999999998E-4</c:v>
                </c:pt>
                <c:pt idx="2716">
                  <c:v>3.614E-4</c:v>
                </c:pt>
                <c:pt idx="2717">
                  <c:v>3.7169999999999998E-4</c:v>
                </c:pt>
                <c:pt idx="2718">
                  <c:v>3.8210000000000002E-4</c:v>
                </c:pt>
                <c:pt idx="2719">
                  <c:v>3.9280000000000001E-4</c:v>
                </c:pt>
                <c:pt idx="2720">
                  <c:v>4.036E-4</c:v>
                </c:pt>
                <c:pt idx="2721">
                  <c:v>4.1449999999999999E-4</c:v>
                </c:pt>
                <c:pt idx="2722">
                  <c:v>4.2549999999999999E-4</c:v>
                </c:pt>
                <c:pt idx="2723">
                  <c:v>4.3649999999999998E-4</c:v>
                </c:pt>
                <c:pt idx="2724">
                  <c:v>4.4739999999999998E-4</c:v>
                </c:pt>
                <c:pt idx="2725">
                  <c:v>4.5839999999999998E-4</c:v>
                </c:pt>
                <c:pt idx="2726">
                  <c:v>4.6920000000000002E-4</c:v>
                </c:pt>
                <c:pt idx="2727">
                  <c:v>4.7990000000000001E-4</c:v>
                </c:pt>
                <c:pt idx="2728">
                  <c:v>4.9039999999999999E-4</c:v>
                </c:pt>
                <c:pt idx="2729">
                  <c:v>5.0069999999999997E-4</c:v>
                </c:pt>
                <c:pt idx="2730">
                  <c:v>5.107E-4</c:v>
                </c:pt>
                <c:pt idx="2731">
                  <c:v>5.2050000000000002E-4</c:v>
                </c:pt>
                <c:pt idx="2732">
                  <c:v>5.2990000000000003E-4</c:v>
                </c:pt>
                <c:pt idx="2733">
                  <c:v>5.3899999999999998E-4</c:v>
                </c:pt>
                <c:pt idx="2734">
                  <c:v>5.4770000000000003E-4</c:v>
                </c:pt>
                <c:pt idx="2735">
                  <c:v>5.5590000000000001E-4</c:v>
                </c:pt>
                <c:pt idx="2736">
                  <c:v>5.6380000000000004E-4</c:v>
                </c:pt>
                <c:pt idx="2737">
                  <c:v>5.7109999999999995E-4</c:v>
                </c:pt>
                <c:pt idx="2738">
                  <c:v>5.7799999999999995E-4</c:v>
                </c:pt>
                <c:pt idx="2739">
                  <c:v>5.844E-4</c:v>
                </c:pt>
                <c:pt idx="2740">
                  <c:v>5.9020000000000003E-4</c:v>
                </c:pt>
                <c:pt idx="2741">
                  <c:v>5.955E-4</c:v>
                </c:pt>
                <c:pt idx="2742">
                  <c:v>6.0030000000000001E-4</c:v>
                </c:pt>
                <c:pt idx="2743">
                  <c:v>6.045E-4</c:v>
                </c:pt>
                <c:pt idx="2744">
                  <c:v>6.0809999999999998E-4</c:v>
                </c:pt>
                <c:pt idx="2745">
                  <c:v>6.11E-4</c:v>
                </c:pt>
                <c:pt idx="2746">
                  <c:v>6.1339999999999995E-4</c:v>
                </c:pt>
                <c:pt idx="2747">
                  <c:v>6.1519999999999999E-4</c:v>
                </c:pt>
                <c:pt idx="2748">
                  <c:v>6.1640000000000002E-4</c:v>
                </c:pt>
                <c:pt idx="2749">
                  <c:v>6.1700000000000004E-4</c:v>
                </c:pt>
                <c:pt idx="2750">
                  <c:v>6.1700000000000004E-4</c:v>
                </c:pt>
                <c:pt idx="2751">
                  <c:v>6.1640000000000002E-4</c:v>
                </c:pt>
                <c:pt idx="2752">
                  <c:v>6.1519999999999999E-4</c:v>
                </c:pt>
                <c:pt idx="2753">
                  <c:v>6.1339999999999995E-4</c:v>
                </c:pt>
                <c:pt idx="2754">
                  <c:v>6.11E-4</c:v>
                </c:pt>
                <c:pt idx="2755">
                  <c:v>6.0809999999999998E-4</c:v>
                </c:pt>
                <c:pt idx="2756">
                  <c:v>6.0459999999999995E-4</c:v>
                </c:pt>
                <c:pt idx="2757">
                  <c:v>6.0059999999999996E-4</c:v>
                </c:pt>
                <c:pt idx="2758">
                  <c:v>5.9599999999999996E-4</c:v>
                </c:pt>
                <c:pt idx="2759">
                  <c:v>5.9100000000000005E-4</c:v>
                </c:pt>
                <c:pt idx="2760">
                  <c:v>5.8549999999999997E-4</c:v>
                </c:pt>
                <c:pt idx="2761">
                  <c:v>5.7950000000000005E-4</c:v>
                </c:pt>
                <c:pt idx="2762">
                  <c:v>5.731E-4</c:v>
                </c:pt>
                <c:pt idx="2763">
                  <c:v>5.6630000000000005E-4</c:v>
                </c:pt>
                <c:pt idx="2764">
                  <c:v>5.5909999999999998E-4</c:v>
                </c:pt>
                <c:pt idx="2765">
                  <c:v>5.5150000000000002E-4</c:v>
                </c:pt>
                <c:pt idx="2766">
                  <c:v>5.4359999999999999E-4</c:v>
                </c:pt>
                <c:pt idx="2767">
                  <c:v>5.3529999999999995E-4</c:v>
                </c:pt>
                <c:pt idx="2768">
                  <c:v>5.2680000000000001E-4</c:v>
                </c:pt>
                <c:pt idx="2769">
                  <c:v>5.1809999999999996E-4</c:v>
                </c:pt>
                <c:pt idx="2770">
                  <c:v>5.0909999999999996E-4</c:v>
                </c:pt>
                <c:pt idx="2771">
                  <c:v>4.9989999999999995E-4</c:v>
                </c:pt>
                <c:pt idx="2772">
                  <c:v>4.906E-4</c:v>
                </c:pt>
                <c:pt idx="2773">
                  <c:v>4.8119999999999999E-4</c:v>
                </c:pt>
                <c:pt idx="2774">
                  <c:v>4.7160000000000002E-4</c:v>
                </c:pt>
                <c:pt idx="2775">
                  <c:v>4.6200000000000001E-4</c:v>
                </c:pt>
                <c:pt idx="2776">
                  <c:v>4.5229999999999999E-4</c:v>
                </c:pt>
                <c:pt idx="2777">
                  <c:v>4.4270000000000003E-4</c:v>
                </c:pt>
                <c:pt idx="2778">
                  <c:v>4.3310000000000001E-4</c:v>
                </c:pt>
                <c:pt idx="2779">
                  <c:v>4.2349999999999999E-4</c:v>
                </c:pt>
                <c:pt idx="2780">
                  <c:v>4.1399999999999998E-4</c:v>
                </c:pt>
                <c:pt idx="2781">
                  <c:v>4.0470000000000002E-4</c:v>
                </c:pt>
                <c:pt idx="2782">
                  <c:v>3.9550000000000002E-4</c:v>
                </c:pt>
                <c:pt idx="2783">
                  <c:v>3.8650000000000002E-4</c:v>
                </c:pt>
                <c:pt idx="2784">
                  <c:v>3.7760000000000002E-4</c:v>
                </c:pt>
                <c:pt idx="2785">
                  <c:v>3.6910000000000003E-4</c:v>
                </c:pt>
                <c:pt idx="2786">
                  <c:v>3.6079999999999999E-4</c:v>
                </c:pt>
                <c:pt idx="2787">
                  <c:v>3.5280000000000001E-4</c:v>
                </c:pt>
                <c:pt idx="2788">
                  <c:v>3.4509999999999999E-4</c:v>
                </c:pt>
                <c:pt idx="2789">
                  <c:v>3.3780000000000003E-4</c:v>
                </c:pt>
                <c:pt idx="2790">
                  <c:v>3.3080000000000002E-4</c:v>
                </c:pt>
                <c:pt idx="2791">
                  <c:v>3.2420000000000002E-4</c:v>
                </c:pt>
                <c:pt idx="2792">
                  <c:v>3.1809999999999998E-4</c:v>
                </c:pt>
                <c:pt idx="2793">
                  <c:v>3.123E-4</c:v>
                </c:pt>
                <c:pt idx="2794">
                  <c:v>3.0709999999999998E-4</c:v>
                </c:pt>
                <c:pt idx="2795">
                  <c:v>3.0229999999999998E-4</c:v>
                </c:pt>
                <c:pt idx="2796">
                  <c:v>2.9799999999999998E-4</c:v>
                </c:pt>
                <c:pt idx="2797">
                  <c:v>2.942E-4</c:v>
                </c:pt>
                <c:pt idx="2798">
                  <c:v>2.9090000000000002E-4</c:v>
                </c:pt>
                <c:pt idx="2799">
                  <c:v>2.8820000000000001E-4</c:v>
                </c:pt>
                <c:pt idx="2800">
                  <c:v>2.8600000000000001E-4</c:v>
                </c:pt>
                <c:pt idx="2801">
                  <c:v>2.8430000000000003E-4</c:v>
                </c:pt>
                <c:pt idx="2802">
                  <c:v>2.832E-4</c:v>
                </c:pt>
                <c:pt idx="2803">
                  <c:v>2.8269999999999999E-4</c:v>
                </c:pt>
                <c:pt idx="2804">
                  <c:v>2.8269999999999999E-4</c:v>
                </c:pt>
                <c:pt idx="2805">
                  <c:v>2.834E-4</c:v>
                </c:pt>
                <c:pt idx="2806">
                  <c:v>2.8449999999999998E-4</c:v>
                </c:pt>
                <c:pt idx="2807">
                  <c:v>2.8630000000000002E-4</c:v>
                </c:pt>
                <c:pt idx="2808">
                  <c:v>2.8860000000000002E-4</c:v>
                </c:pt>
                <c:pt idx="2809">
                  <c:v>2.9149999999999998E-4</c:v>
                </c:pt>
                <c:pt idx="2810">
                  <c:v>2.9500000000000001E-4</c:v>
                </c:pt>
                <c:pt idx="2811">
                  <c:v>2.99E-4</c:v>
                </c:pt>
                <c:pt idx="2812">
                  <c:v>3.0360000000000001E-4</c:v>
                </c:pt>
                <c:pt idx="2813">
                  <c:v>3.0870000000000002E-4</c:v>
                </c:pt>
                <c:pt idx="2814">
                  <c:v>3.143E-4</c:v>
                </c:pt>
                <c:pt idx="2815">
                  <c:v>3.2039999999999998E-4</c:v>
                </c:pt>
                <c:pt idx="2816">
                  <c:v>3.2699999999999998E-4</c:v>
                </c:pt>
                <c:pt idx="2817">
                  <c:v>3.3409999999999999E-4</c:v>
                </c:pt>
                <c:pt idx="2818">
                  <c:v>3.4160000000000001E-4</c:v>
                </c:pt>
                <c:pt idx="2819">
                  <c:v>3.4959999999999999E-4</c:v>
                </c:pt>
                <c:pt idx="2820">
                  <c:v>3.5790000000000003E-4</c:v>
                </c:pt>
                <c:pt idx="2821">
                  <c:v>3.6670000000000002E-4</c:v>
                </c:pt>
                <c:pt idx="2822">
                  <c:v>3.7579999999999997E-4</c:v>
                </c:pt>
                <c:pt idx="2823">
                  <c:v>3.8519999999999998E-4</c:v>
                </c:pt>
                <c:pt idx="2824">
                  <c:v>3.949E-4</c:v>
                </c:pt>
                <c:pt idx="2825">
                  <c:v>4.0499999999999998E-4</c:v>
                </c:pt>
                <c:pt idx="2826">
                  <c:v>4.1520000000000001E-4</c:v>
                </c:pt>
                <c:pt idx="2827">
                  <c:v>4.2569999999999999E-4</c:v>
                </c:pt>
                <c:pt idx="2828">
                  <c:v>4.3629999999999998E-4</c:v>
                </c:pt>
                <c:pt idx="2829">
                  <c:v>4.4710000000000003E-4</c:v>
                </c:pt>
                <c:pt idx="2830">
                  <c:v>4.5790000000000002E-4</c:v>
                </c:pt>
                <c:pt idx="2831">
                  <c:v>4.6890000000000001E-4</c:v>
                </c:pt>
                <c:pt idx="2832">
                  <c:v>4.7990000000000001E-4</c:v>
                </c:pt>
                <c:pt idx="2833">
                  <c:v>4.9089999999999995E-4</c:v>
                </c:pt>
                <c:pt idx="2834">
                  <c:v>5.019E-4</c:v>
                </c:pt>
                <c:pt idx="2835">
                  <c:v>5.1270000000000005E-4</c:v>
                </c:pt>
                <c:pt idx="2836">
                  <c:v>5.2349999999999999E-4</c:v>
                </c:pt>
                <c:pt idx="2837">
                  <c:v>5.3419999999999997E-4</c:v>
                </c:pt>
                <c:pt idx="2838">
                  <c:v>5.4460000000000001E-4</c:v>
                </c:pt>
                <c:pt idx="2839">
                  <c:v>5.5480000000000004E-4</c:v>
                </c:pt>
                <c:pt idx="2840">
                  <c:v>5.6479999999999996E-4</c:v>
                </c:pt>
                <c:pt idx="2841">
                  <c:v>5.7450000000000003E-4</c:v>
                </c:pt>
                <c:pt idx="2842">
                  <c:v>5.8379999999999999E-4</c:v>
                </c:pt>
                <c:pt idx="2843">
                  <c:v>5.9279999999999999E-4</c:v>
                </c:pt>
                <c:pt idx="2844">
                  <c:v>6.0139999999999998E-4</c:v>
                </c:pt>
                <c:pt idx="2845">
                  <c:v>6.0950000000000002E-4</c:v>
                </c:pt>
                <c:pt idx="2846">
                  <c:v>6.1720000000000004E-4</c:v>
                </c:pt>
                <c:pt idx="2847">
                  <c:v>6.244E-4</c:v>
                </c:pt>
                <c:pt idx="2848">
                  <c:v>6.311E-4</c:v>
                </c:pt>
                <c:pt idx="2849">
                  <c:v>6.3730000000000004E-4</c:v>
                </c:pt>
                <c:pt idx="2850">
                  <c:v>6.4280000000000001E-4</c:v>
                </c:pt>
                <c:pt idx="2851">
                  <c:v>6.4780000000000003E-4</c:v>
                </c:pt>
                <c:pt idx="2852">
                  <c:v>6.5209999999999997E-4</c:v>
                </c:pt>
                <c:pt idx="2853">
                  <c:v>6.5589999999999995E-4</c:v>
                </c:pt>
                <c:pt idx="2854">
                  <c:v>6.5890000000000002E-4</c:v>
                </c:pt>
                <c:pt idx="2855">
                  <c:v>6.6129999999999997E-4</c:v>
                </c:pt>
                <c:pt idx="2856">
                  <c:v>6.6299999999999996E-4</c:v>
                </c:pt>
                <c:pt idx="2857">
                  <c:v>6.6399999999999999E-4</c:v>
                </c:pt>
                <c:pt idx="2858">
                  <c:v>6.6430000000000005E-4</c:v>
                </c:pt>
                <c:pt idx="2859">
                  <c:v>6.6390000000000004E-4</c:v>
                </c:pt>
                <c:pt idx="2860">
                  <c:v>6.6270000000000001E-4</c:v>
                </c:pt>
                <c:pt idx="2861">
                  <c:v>6.6089999999999996E-4</c:v>
                </c:pt>
                <c:pt idx="2862">
                  <c:v>6.5830000000000001E-4</c:v>
                </c:pt>
                <c:pt idx="2863">
                  <c:v>6.5510000000000004E-4</c:v>
                </c:pt>
                <c:pt idx="2864">
                  <c:v>6.5110000000000005E-4</c:v>
                </c:pt>
                <c:pt idx="2865">
                  <c:v>6.4650000000000005E-4</c:v>
                </c:pt>
                <c:pt idx="2866">
                  <c:v>6.4110000000000002E-4</c:v>
                </c:pt>
                <c:pt idx="2867">
                  <c:v>6.3509999999999999E-4</c:v>
                </c:pt>
                <c:pt idx="2868">
                  <c:v>6.2850000000000004E-4</c:v>
                </c:pt>
                <c:pt idx="2869">
                  <c:v>6.2120000000000003E-4</c:v>
                </c:pt>
                <c:pt idx="2870">
                  <c:v>6.1339999999999995E-4</c:v>
                </c:pt>
                <c:pt idx="2871">
                  <c:v>6.0499999999999996E-4</c:v>
                </c:pt>
                <c:pt idx="2872">
                  <c:v>5.9599999999999996E-4</c:v>
                </c:pt>
                <c:pt idx="2873">
                  <c:v>5.865E-4</c:v>
                </c:pt>
                <c:pt idx="2874">
                  <c:v>5.7649999999999997E-4</c:v>
                </c:pt>
                <c:pt idx="2875">
                  <c:v>5.6610000000000005E-4</c:v>
                </c:pt>
                <c:pt idx="2876">
                  <c:v>5.553E-4</c:v>
                </c:pt>
                <c:pt idx="2877">
                  <c:v>5.442E-4</c:v>
                </c:pt>
                <c:pt idx="2878">
                  <c:v>5.3269999999999999E-4</c:v>
                </c:pt>
                <c:pt idx="2879">
                  <c:v>5.2090000000000003E-4</c:v>
                </c:pt>
                <c:pt idx="2880">
                  <c:v>5.0889999999999996E-4</c:v>
                </c:pt>
                <c:pt idx="2881">
                  <c:v>4.9680000000000004E-4</c:v>
                </c:pt>
                <c:pt idx="2882">
                  <c:v>4.8440000000000001E-4</c:v>
                </c:pt>
                <c:pt idx="2883">
                  <c:v>4.7199999999999998E-4</c:v>
                </c:pt>
                <c:pt idx="2884">
                  <c:v>4.596E-4</c:v>
                </c:pt>
                <c:pt idx="2885">
                  <c:v>4.4719999999999997E-4</c:v>
                </c:pt>
                <c:pt idx="2886">
                  <c:v>4.348E-4</c:v>
                </c:pt>
                <c:pt idx="2887">
                  <c:v>4.2250000000000002E-4</c:v>
                </c:pt>
                <c:pt idx="2888">
                  <c:v>4.105E-4</c:v>
                </c:pt>
                <c:pt idx="2889">
                  <c:v>3.9859999999999999E-4</c:v>
                </c:pt>
                <c:pt idx="2890">
                  <c:v>3.8699999999999997E-4</c:v>
                </c:pt>
                <c:pt idx="2891">
                  <c:v>3.7570000000000002E-4</c:v>
                </c:pt>
                <c:pt idx="2892">
                  <c:v>3.6479999999999998E-4</c:v>
                </c:pt>
                <c:pt idx="2893">
                  <c:v>3.5439999999999999E-4</c:v>
                </c:pt>
                <c:pt idx="2894">
                  <c:v>3.4430000000000002E-4</c:v>
                </c:pt>
                <c:pt idx="2895">
                  <c:v>3.3480000000000001E-4</c:v>
                </c:pt>
                <c:pt idx="2896">
                  <c:v>3.2590000000000001E-4</c:v>
                </c:pt>
                <c:pt idx="2897">
                  <c:v>3.1760000000000002E-4</c:v>
                </c:pt>
                <c:pt idx="2898">
                  <c:v>3.099E-4</c:v>
                </c:pt>
                <c:pt idx="2899">
                  <c:v>3.0289999999999999E-4</c:v>
                </c:pt>
                <c:pt idx="2900">
                  <c:v>2.966E-4</c:v>
                </c:pt>
                <c:pt idx="2901">
                  <c:v>2.9100000000000003E-4</c:v>
                </c:pt>
                <c:pt idx="2902">
                  <c:v>2.8630000000000002E-4</c:v>
                </c:pt>
                <c:pt idx="2903">
                  <c:v>2.8229999999999998E-4</c:v>
                </c:pt>
                <c:pt idx="2904">
                  <c:v>2.7920000000000001E-4</c:v>
                </c:pt>
                <c:pt idx="2905">
                  <c:v>2.7690000000000001E-4</c:v>
                </c:pt>
                <c:pt idx="2906">
                  <c:v>2.7559999999999998E-4</c:v>
                </c:pt>
                <c:pt idx="2907">
                  <c:v>2.7510000000000002E-4</c:v>
                </c:pt>
                <c:pt idx="2908">
                  <c:v>2.7549999999999997E-4</c:v>
                </c:pt>
                <c:pt idx="2909">
                  <c:v>2.7680000000000001E-4</c:v>
                </c:pt>
                <c:pt idx="2910">
                  <c:v>2.7900000000000001E-4</c:v>
                </c:pt>
                <c:pt idx="2911">
                  <c:v>2.8219999999999997E-4</c:v>
                </c:pt>
                <c:pt idx="2912">
                  <c:v>2.8620000000000002E-4</c:v>
                </c:pt>
                <c:pt idx="2913">
                  <c:v>2.9119999999999998E-4</c:v>
                </c:pt>
                <c:pt idx="2914">
                  <c:v>2.9700000000000001E-4</c:v>
                </c:pt>
                <c:pt idx="2915">
                  <c:v>3.0370000000000001E-4</c:v>
                </c:pt>
                <c:pt idx="2916">
                  <c:v>3.1129999999999998E-4</c:v>
                </c:pt>
                <c:pt idx="2917">
                  <c:v>3.1970000000000002E-4</c:v>
                </c:pt>
                <c:pt idx="2918">
                  <c:v>3.2899999999999997E-4</c:v>
                </c:pt>
                <c:pt idx="2919">
                  <c:v>3.389E-4</c:v>
                </c:pt>
                <c:pt idx="2920">
                  <c:v>3.4969999999999999E-4</c:v>
                </c:pt>
                <c:pt idx="2921">
                  <c:v>3.611E-4</c:v>
                </c:pt>
                <c:pt idx="2922">
                  <c:v>3.7320000000000002E-4</c:v>
                </c:pt>
                <c:pt idx="2923">
                  <c:v>3.86E-4</c:v>
                </c:pt>
                <c:pt idx="2924">
                  <c:v>3.993E-4</c:v>
                </c:pt>
                <c:pt idx="2925">
                  <c:v>4.1310000000000001E-4</c:v>
                </c:pt>
                <c:pt idx="2926">
                  <c:v>4.2739999999999998E-4</c:v>
                </c:pt>
                <c:pt idx="2927">
                  <c:v>4.4210000000000001E-4</c:v>
                </c:pt>
                <c:pt idx="2928">
                  <c:v>4.572E-4</c:v>
                </c:pt>
                <c:pt idx="2929">
                  <c:v>4.7249999999999999E-4</c:v>
                </c:pt>
                <c:pt idx="2930">
                  <c:v>4.8809999999999999E-4</c:v>
                </c:pt>
                <c:pt idx="2931">
                  <c:v>5.0390000000000005E-4</c:v>
                </c:pt>
                <c:pt idx="2932">
                  <c:v>5.1979999999999995E-4</c:v>
                </c:pt>
                <c:pt idx="2933">
                  <c:v>5.3580000000000001E-4</c:v>
                </c:pt>
                <c:pt idx="2934">
                  <c:v>5.5170000000000002E-4</c:v>
                </c:pt>
                <c:pt idx="2935">
                  <c:v>5.6760000000000003E-4</c:v>
                </c:pt>
                <c:pt idx="2936">
                  <c:v>5.8330000000000003E-4</c:v>
                </c:pt>
                <c:pt idx="2937">
                  <c:v>5.9869999999999997E-4</c:v>
                </c:pt>
                <c:pt idx="2938">
                  <c:v>6.1390000000000001E-4</c:v>
                </c:pt>
                <c:pt idx="2939">
                  <c:v>6.288E-4</c:v>
                </c:pt>
                <c:pt idx="2940">
                  <c:v>6.4320000000000002E-4</c:v>
                </c:pt>
                <c:pt idx="2941">
                  <c:v>6.5720000000000004E-4</c:v>
                </c:pt>
                <c:pt idx="2942">
                  <c:v>6.7060000000000004E-4</c:v>
                </c:pt>
                <c:pt idx="2943">
                  <c:v>6.8349999999999997E-4</c:v>
                </c:pt>
                <c:pt idx="2944">
                  <c:v>6.9559999999999999E-4</c:v>
                </c:pt>
                <c:pt idx="2945">
                  <c:v>7.071E-4</c:v>
                </c:pt>
                <c:pt idx="2946">
                  <c:v>7.1779999999999999E-4</c:v>
                </c:pt>
                <c:pt idx="2947">
                  <c:v>7.2769999999999996E-4</c:v>
                </c:pt>
                <c:pt idx="2948">
                  <c:v>7.3680000000000002E-4</c:v>
                </c:pt>
                <c:pt idx="2949">
                  <c:v>7.4489999999999995E-4</c:v>
                </c:pt>
                <c:pt idx="2950">
                  <c:v>7.5210000000000001E-4</c:v>
                </c:pt>
                <c:pt idx="2951">
                  <c:v>7.584E-4</c:v>
                </c:pt>
                <c:pt idx="2952">
                  <c:v>7.6360000000000002E-4</c:v>
                </c:pt>
                <c:pt idx="2953">
                  <c:v>7.6780000000000001E-4</c:v>
                </c:pt>
                <c:pt idx="2954">
                  <c:v>7.7090000000000004E-4</c:v>
                </c:pt>
                <c:pt idx="2955">
                  <c:v>7.7300000000000003E-4</c:v>
                </c:pt>
                <c:pt idx="2956">
                  <c:v>7.739E-4</c:v>
                </c:pt>
                <c:pt idx="2957">
                  <c:v>7.7380000000000005E-4</c:v>
                </c:pt>
                <c:pt idx="2958">
                  <c:v>7.7260000000000002E-4</c:v>
                </c:pt>
                <c:pt idx="2959">
                  <c:v>7.7019999999999996E-4</c:v>
                </c:pt>
                <c:pt idx="2960">
                  <c:v>7.6670000000000004E-4</c:v>
                </c:pt>
                <c:pt idx="2961">
                  <c:v>7.6219999999999999E-4</c:v>
                </c:pt>
                <c:pt idx="2962">
                  <c:v>7.5650000000000001E-4</c:v>
                </c:pt>
                <c:pt idx="2963">
                  <c:v>7.4980000000000001E-4</c:v>
                </c:pt>
                <c:pt idx="2964">
                  <c:v>7.4209999999999999E-4</c:v>
                </c:pt>
                <c:pt idx="2965">
                  <c:v>7.3329999999999999E-4</c:v>
                </c:pt>
                <c:pt idx="2966">
                  <c:v>7.2360000000000002E-4</c:v>
                </c:pt>
                <c:pt idx="2967">
                  <c:v>7.1290000000000004E-4</c:v>
                </c:pt>
                <c:pt idx="2968">
                  <c:v>7.0140000000000003E-4</c:v>
                </c:pt>
                <c:pt idx="2969">
                  <c:v>6.8889999999999999E-4</c:v>
                </c:pt>
                <c:pt idx="2970">
                  <c:v>6.757E-4</c:v>
                </c:pt>
                <c:pt idx="2971">
                  <c:v>6.6169999999999998E-4</c:v>
                </c:pt>
                <c:pt idx="2972">
                  <c:v>6.4700000000000001E-4</c:v>
                </c:pt>
                <c:pt idx="2973">
                  <c:v>6.3170000000000001E-4</c:v>
                </c:pt>
                <c:pt idx="2974">
                  <c:v>6.1580000000000001E-4</c:v>
                </c:pt>
                <c:pt idx="2975">
                  <c:v>5.9940000000000004E-4</c:v>
                </c:pt>
                <c:pt idx="2976">
                  <c:v>5.8259999999999996E-4</c:v>
                </c:pt>
                <c:pt idx="2977">
                  <c:v>5.6539999999999997E-4</c:v>
                </c:pt>
                <c:pt idx="2978">
                  <c:v>5.4790000000000004E-4</c:v>
                </c:pt>
                <c:pt idx="2979">
                  <c:v>5.3010000000000004E-4</c:v>
                </c:pt>
                <c:pt idx="2980">
                  <c:v>5.1230000000000004E-4</c:v>
                </c:pt>
                <c:pt idx="2981">
                  <c:v>4.9430000000000003E-4</c:v>
                </c:pt>
                <c:pt idx="2982">
                  <c:v>4.7639999999999998E-4</c:v>
                </c:pt>
                <c:pt idx="2983">
                  <c:v>4.5859999999999998E-4</c:v>
                </c:pt>
                <c:pt idx="2984">
                  <c:v>4.4089999999999998E-4</c:v>
                </c:pt>
                <c:pt idx="2985">
                  <c:v>4.2349999999999999E-4</c:v>
                </c:pt>
                <c:pt idx="2986">
                  <c:v>4.0640000000000001E-4</c:v>
                </c:pt>
                <c:pt idx="2987">
                  <c:v>3.8969999999999999E-4</c:v>
                </c:pt>
                <c:pt idx="2988">
                  <c:v>3.7340000000000002E-4</c:v>
                </c:pt>
                <c:pt idx="2989">
                  <c:v>3.5780000000000002E-4</c:v>
                </c:pt>
                <c:pt idx="2990">
                  <c:v>3.4269999999999998E-4</c:v>
                </c:pt>
                <c:pt idx="2991">
                  <c:v>3.2830000000000001E-4</c:v>
                </c:pt>
                <c:pt idx="2992">
                  <c:v>3.146E-4</c:v>
                </c:pt>
                <c:pt idx="2993">
                  <c:v>3.0180000000000002E-4</c:v>
                </c:pt>
                <c:pt idx="2994">
                  <c:v>2.898E-4</c:v>
                </c:pt>
                <c:pt idx="2995">
                  <c:v>2.788E-4</c:v>
                </c:pt>
                <c:pt idx="2996">
                  <c:v>2.6870000000000003E-4</c:v>
                </c:pt>
                <c:pt idx="2997">
                  <c:v>2.5970000000000002E-4</c:v>
                </c:pt>
                <c:pt idx="2998">
                  <c:v>2.5169999999999999E-4</c:v>
                </c:pt>
                <c:pt idx="2999">
                  <c:v>2.4479999999999999E-4</c:v>
                </c:pt>
                <c:pt idx="3000">
                  <c:v>2.3910000000000001E-4</c:v>
                </c:pt>
                <c:pt idx="3001">
                  <c:v>2.3450000000000001E-4</c:v>
                </c:pt>
                <c:pt idx="3002">
                  <c:v>2.3120000000000001E-4</c:v>
                </c:pt>
                <c:pt idx="3003">
                  <c:v>2.2900000000000001E-4</c:v>
                </c:pt>
                <c:pt idx="3004">
                  <c:v>2.2809999999999999E-4</c:v>
                </c:pt>
                <c:pt idx="3005">
                  <c:v>2.284E-4</c:v>
                </c:pt>
                <c:pt idx="3006">
                  <c:v>2.3000000000000001E-4</c:v>
                </c:pt>
                <c:pt idx="3007">
                  <c:v>2.3279999999999999E-4</c:v>
                </c:pt>
                <c:pt idx="3008">
                  <c:v>2.3680000000000001E-4</c:v>
                </c:pt>
                <c:pt idx="3009">
                  <c:v>2.42E-4</c:v>
                </c:pt>
                <c:pt idx="3010">
                  <c:v>2.4850000000000002E-4</c:v>
                </c:pt>
                <c:pt idx="3011">
                  <c:v>2.5609999999999999E-4</c:v>
                </c:pt>
                <c:pt idx="3012">
                  <c:v>2.6479999999999999E-4</c:v>
                </c:pt>
                <c:pt idx="3013">
                  <c:v>2.7470000000000001E-4</c:v>
                </c:pt>
                <c:pt idx="3014">
                  <c:v>2.856E-4</c:v>
                </c:pt>
                <c:pt idx="3015">
                  <c:v>2.9760000000000002E-4</c:v>
                </c:pt>
                <c:pt idx="3016">
                  <c:v>3.1050000000000001E-4</c:v>
                </c:pt>
                <c:pt idx="3017">
                  <c:v>3.2440000000000002E-4</c:v>
                </c:pt>
                <c:pt idx="3018">
                  <c:v>3.391E-4</c:v>
                </c:pt>
                <c:pt idx="3019">
                  <c:v>3.547E-4</c:v>
                </c:pt>
                <c:pt idx="3020">
                  <c:v>3.7100000000000002E-4</c:v>
                </c:pt>
                <c:pt idx="3021">
                  <c:v>3.879E-4</c:v>
                </c:pt>
                <c:pt idx="3022">
                  <c:v>4.0549999999999999E-4</c:v>
                </c:pt>
                <c:pt idx="3023">
                  <c:v>4.236E-4</c:v>
                </c:pt>
                <c:pt idx="3024">
                  <c:v>4.4210000000000001E-4</c:v>
                </c:pt>
                <c:pt idx="3025">
                  <c:v>4.6099999999999998E-4</c:v>
                </c:pt>
                <c:pt idx="3026">
                  <c:v>4.8020000000000002E-4</c:v>
                </c:pt>
                <c:pt idx="3027">
                  <c:v>4.996E-4</c:v>
                </c:pt>
                <c:pt idx="3028">
                  <c:v>5.1909999999999999E-4</c:v>
                </c:pt>
                <c:pt idx="3029">
                  <c:v>5.3870000000000003E-4</c:v>
                </c:pt>
                <c:pt idx="3030">
                  <c:v>5.5820000000000002E-4</c:v>
                </c:pt>
                <c:pt idx="3031">
                  <c:v>5.7760000000000005E-4</c:v>
                </c:pt>
                <c:pt idx="3032">
                  <c:v>5.9670000000000003E-4</c:v>
                </c:pt>
                <c:pt idx="3033">
                  <c:v>6.156E-4</c:v>
                </c:pt>
                <c:pt idx="3034">
                  <c:v>6.3409999999999996E-4</c:v>
                </c:pt>
                <c:pt idx="3035">
                  <c:v>6.5209999999999997E-4</c:v>
                </c:pt>
                <c:pt idx="3036">
                  <c:v>6.6960000000000001E-4</c:v>
                </c:pt>
                <c:pt idx="3037">
                  <c:v>6.8650000000000004E-4</c:v>
                </c:pt>
                <c:pt idx="3038">
                  <c:v>7.027E-4</c:v>
                </c:pt>
                <c:pt idx="3039">
                  <c:v>7.1810000000000005E-4</c:v>
                </c:pt>
                <c:pt idx="3040">
                  <c:v>7.3269999999999997E-4</c:v>
                </c:pt>
                <c:pt idx="3041">
                  <c:v>7.4649999999999998E-4</c:v>
                </c:pt>
                <c:pt idx="3042">
                  <c:v>7.5920000000000002E-4</c:v>
                </c:pt>
                <c:pt idx="3043">
                  <c:v>7.7099999999999998E-4</c:v>
                </c:pt>
                <c:pt idx="3044">
                  <c:v>7.8169999999999997E-4</c:v>
                </c:pt>
                <c:pt idx="3045">
                  <c:v>7.9120000000000004E-4</c:v>
                </c:pt>
                <c:pt idx="3046">
                  <c:v>7.9969999999999998E-4</c:v>
                </c:pt>
                <c:pt idx="3047">
                  <c:v>8.0690000000000004E-4</c:v>
                </c:pt>
                <c:pt idx="3048">
                  <c:v>8.1289999999999997E-4</c:v>
                </c:pt>
                <c:pt idx="3049">
                  <c:v>8.1769999999999998E-4</c:v>
                </c:pt>
                <c:pt idx="3050">
                  <c:v>8.2129999999999996E-4</c:v>
                </c:pt>
                <c:pt idx="3051">
                  <c:v>8.2350000000000001E-4</c:v>
                </c:pt>
                <c:pt idx="3052">
                  <c:v>8.2439999999999998E-4</c:v>
                </c:pt>
                <c:pt idx="3053">
                  <c:v>8.2410000000000003E-4</c:v>
                </c:pt>
                <c:pt idx="3054">
                  <c:v>8.2249999999999999E-4</c:v>
                </c:pt>
                <c:pt idx="3055">
                  <c:v>8.1950000000000002E-4</c:v>
                </c:pt>
                <c:pt idx="3056">
                  <c:v>8.1530000000000003E-4</c:v>
                </c:pt>
                <c:pt idx="3057">
                  <c:v>8.0990000000000001E-4</c:v>
                </c:pt>
                <c:pt idx="3058">
                  <c:v>8.0320000000000001E-4</c:v>
                </c:pt>
                <c:pt idx="3059">
                  <c:v>7.9529999999999998E-4</c:v>
                </c:pt>
                <c:pt idx="3060">
                  <c:v>7.8620000000000003E-4</c:v>
                </c:pt>
                <c:pt idx="3061">
                  <c:v>7.7610000000000005E-4</c:v>
                </c:pt>
                <c:pt idx="3062">
                  <c:v>7.6480000000000005E-4</c:v>
                </c:pt>
                <c:pt idx="3063">
                  <c:v>7.5250000000000002E-4</c:v>
                </c:pt>
                <c:pt idx="3064">
                  <c:v>7.3930000000000003E-4</c:v>
                </c:pt>
                <c:pt idx="3065">
                  <c:v>7.2510000000000001E-4</c:v>
                </c:pt>
                <c:pt idx="3066">
                  <c:v>7.1009999999999997E-4</c:v>
                </c:pt>
                <c:pt idx="3067">
                  <c:v>6.9419999999999996E-4</c:v>
                </c:pt>
                <c:pt idx="3068">
                  <c:v>6.7770000000000005E-4</c:v>
                </c:pt>
                <c:pt idx="3069">
                  <c:v>6.6049999999999995E-4</c:v>
                </c:pt>
                <c:pt idx="3070">
                  <c:v>6.4280000000000001E-4</c:v>
                </c:pt>
                <c:pt idx="3071">
                  <c:v>6.246E-4</c:v>
                </c:pt>
                <c:pt idx="3072">
                  <c:v>6.0590000000000004E-4</c:v>
                </c:pt>
                <c:pt idx="3073">
                  <c:v>5.8699999999999996E-4</c:v>
                </c:pt>
                <c:pt idx="3074">
                  <c:v>5.6780000000000003E-4</c:v>
                </c:pt>
                <c:pt idx="3075">
                  <c:v>5.4839999999999999E-4</c:v>
                </c:pt>
                <c:pt idx="3076">
                  <c:v>5.2899999999999996E-4</c:v>
                </c:pt>
                <c:pt idx="3077">
                  <c:v>5.0960000000000003E-4</c:v>
                </c:pt>
                <c:pt idx="3078">
                  <c:v>4.9019999999999999E-4</c:v>
                </c:pt>
                <c:pt idx="3079">
                  <c:v>4.7110000000000001E-4</c:v>
                </c:pt>
                <c:pt idx="3080">
                  <c:v>4.5229999999999999E-4</c:v>
                </c:pt>
                <c:pt idx="3081">
                  <c:v>4.3379999999999997E-4</c:v>
                </c:pt>
                <c:pt idx="3082">
                  <c:v>4.1570000000000002E-4</c:v>
                </c:pt>
                <c:pt idx="3083">
                  <c:v>3.9819999999999998E-4</c:v>
                </c:pt>
                <c:pt idx="3084">
                  <c:v>3.812E-4</c:v>
                </c:pt>
                <c:pt idx="3085">
                  <c:v>3.6499999999999998E-4</c:v>
                </c:pt>
                <c:pt idx="3086">
                  <c:v>3.4939999999999998E-4</c:v>
                </c:pt>
                <c:pt idx="3087">
                  <c:v>3.347E-4</c:v>
                </c:pt>
                <c:pt idx="3088">
                  <c:v>3.2089999999999999E-4</c:v>
                </c:pt>
                <c:pt idx="3089">
                  <c:v>3.079E-4</c:v>
                </c:pt>
                <c:pt idx="3090">
                  <c:v>2.9599999999999998E-4</c:v>
                </c:pt>
                <c:pt idx="3091">
                  <c:v>2.8509999999999999E-4</c:v>
                </c:pt>
                <c:pt idx="3092">
                  <c:v>2.7530000000000002E-4</c:v>
                </c:pt>
                <c:pt idx="3093">
                  <c:v>2.6669999999999998E-4</c:v>
                </c:pt>
                <c:pt idx="3094">
                  <c:v>2.5920000000000001E-4</c:v>
                </c:pt>
                <c:pt idx="3095">
                  <c:v>2.5290000000000002E-4</c:v>
                </c:pt>
                <c:pt idx="3096">
                  <c:v>2.4780000000000001E-4</c:v>
                </c:pt>
                <c:pt idx="3097">
                  <c:v>2.4399999999999999E-4</c:v>
                </c:pt>
                <c:pt idx="3098">
                  <c:v>2.4149999999999999E-4</c:v>
                </c:pt>
                <c:pt idx="3099">
                  <c:v>2.4020000000000001E-4</c:v>
                </c:pt>
                <c:pt idx="3100">
                  <c:v>2.4020000000000001E-4</c:v>
                </c:pt>
                <c:pt idx="3101">
                  <c:v>2.4149999999999999E-4</c:v>
                </c:pt>
                <c:pt idx="3102">
                  <c:v>2.441E-4</c:v>
                </c:pt>
                <c:pt idx="3103">
                  <c:v>2.4790000000000001E-4</c:v>
                </c:pt>
                <c:pt idx="3104">
                  <c:v>2.5300000000000002E-4</c:v>
                </c:pt>
                <c:pt idx="3105">
                  <c:v>2.5930000000000001E-4</c:v>
                </c:pt>
                <c:pt idx="3106">
                  <c:v>2.6679999999999998E-4</c:v>
                </c:pt>
                <c:pt idx="3107">
                  <c:v>2.7540000000000003E-4</c:v>
                </c:pt>
                <c:pt idx="3108">
                  <c:v>2.8519999999999999E-4</c:v>
                </c:pt>
                <c:pt idx="3109">
                  <c:v>2.9609999999999999E-4</c:v>
                </c:pt>
                <c:pt idx="3110">
                  <c:v>3.0800000000000001E-4</c:v>
                </c:pt>
                <c:pt idx="3111">
                  <c:v>3.2079999999999999E-4</c:v>
                </c:pt>
                <c:pt idx="3112">
                  <c:v>3.346E-4</c:v>
                </c:pt>
                <c:pt idx="3113">
                  <c:v>3.4929999999999998E-4</c:v>
                </c:pt>
                <c:pt idx="3114">
                  <c:v>3.6469999999999997E-4</c:v>
                </c:pt>
                <c:pt idx="3115">
                  <c:v>3.8089999999999999E-4</c:v>
                </c:pt>
                <c:pt idx="3116">
                  <c:v>3.9770000000000002E-4</c:v>
                </c:pt>
                <c:pt idx="3117">
                  <c:v>4.1520000000000001E-4</c:v>
                </c:pt>
                <c:pt idx="3118">
                  <c:v>4.3310000000000001E-4</c:v>
                </c:pt>
                <c:pt idx="3119">
                  <c:v>4.5150000000000002E-4</c:v>
                </c:pt>
                <c:pt idx="3120">
                  <c:v>4.7019999999999999E-4</c:v>
                </c:pt>
                <c:pt idx="3121">
                  <c:v>4.8919999999999996E-4</c:v>
                </c:pt>
                <c:pt idx="3122">
                  <c:v>5.084E-4</c:v>
                </c:pt>
                <c:pt idx="3123">
                  <c:v>5.2769999999999998E-4</c:v>
                </c:pt>
                <c:pt idx="3124">
                  <c:v>5.4699999999999996E-4</c:v>
                </c:pt>
                <c:pt idx="3125">
                  <c:v>5.6630000000000005E-4</c:v>
                </c:pt>
                <c:pt idx="3126">
                  <c:v>5.8549999999999997E-4</c:v>
                </c:pt>
                <c:pt idx="3127">
                  <c:v>6.0439999999999995E-4</c:v>
                </c:pt>
                <c:pt idx="3128">
                  <c:v>6.2310000000000002E-4</c:v>
                </c:pt>
                <c:pt idx="3129">
                  <c:v>6.4139999999999998E-4</c:v>
                </c:pt>
                <c:pt idx="3130">
                  <c:v>6.5919999999999998E-4</c:v>
                </c:pt>
                <c:pt idx="3131">
                  <c:v>6.7659999999999997E-4</c:v>
                </c:pt>
                <c:pt idx="3132">
                  <c:v>6.9329999999999999E-4</c:v>
                </c:pt>
                <c:pt idx="3133">
                  <c:v>7.094E-4</c:v>
                </c:pt>
                <c:pt idx="3134">
                  <c:v>7.247E-4</c:v>
                </c:pt>
                <c:pt idx="3135">
                  <c:v>7.3930000000000003E-4</c:v>
                </c:pt>
                <c:pt idx="3136">
                  <c:v>7.5299999999999998E-4</c:v>
                </c:pt>
                <c:pt idx="3137">
                  <c:v>7.6579999999999997E-4</c:v>
                </c:pt>
                <c:pt idx="3138">
                  <c:v>7.7769999999999998E-4</c:v>
                </c:pt>
                <c:pt idx="3139">
                  <c:v>7.8859999999999998E-4</c:v>
                </c:pt>
                <c:pt idx="3140">
                  <c:v>7.9849999999999995E-4</c:v>
                </c:pt>
                <c:pt idx="3141">
                  <c:v>8.072E-4</c:v>
                </c:pt>
                <c:pt idx="3142">
                  <c:v>8.1490000000000002E-4</c:v>
                </c:pt>
                <c:pt idx="3143">
                  <c:v>8.2149999999999996E-4</c:v>
                </c:pt>
                <c:pt idx="3144">
                  <c:v>8.2689999999999999E-4</c:v>
                </c:pt>
                <c:pt idx="3145">
                  <c:v>8.3109999999999998E-4</c:v>
                </c:pt>
                <c:pt idx="3146">
                  <c:v>8.342E-4</c:v>
                </c:pt>
                <c:pt idx="3147">
                  <c:v>8.3609999999999999E-4</c:v>
                </c:pt>
                <c:pt idx="3148">
                  <c:v>8.3670000000000001E-4</c:v>
                </c:pt>
                <c:pt idx="3149">
                  <c:v>8.3620000000000005E-4</c:v>
                </c:pt>
                <c:pt idx="3150">
                  <c:v>8.3460000000000001E-4</c:v>
                </c:pt>
                <c:pt idx="3151">
                  <c:v>8.317E-4</c:v>
                </c:pt>
                <c:pt idx="3152">
                  <c:v>8.2770000000000001E-4</c:v>
                </c:pt>
                <c:pt idx="3153">
                  <c:v>8.2260000000000005E-4</c:v>
                </c:pt>
                <c:pt idx="3154">
                  <c:v>8.164E-4</c:v>
                </c:pt>
                <c:pt idx="3155">
                  <c:v>8.0920000000000005E-4</c:v>
                </c:pt>
                <c:pt idx="3156">
                  <c:v>8.0090000000000001E-4</c:v>
                </c:pt>
                <c:pt idx="3157">
                  <c:v>7.9160000000000005E-4</c:v>
                </c:pt>
                <c:pt idx="3158">
                  <c:v>7.8140000000000002E-4</c:v>
                </c:pt>
                <c:pt idx="3159">
                  <c:v>7.7039999999999997E-4</c:v>
                </c:pt>
                <c:pt idx="3160">
                  <c:v>7.584E-4</c:v>
                </c:pt>
                <c:pt idx="3161">
                  <c:v>7.4569999999999997E-4</c:v>
                </c:pt>
                <c:pt idx="3162">
                  <c:v>7.3229999999999996E-4</c:v>
                </c:pt>
                <c:pt idx="3163">
                  <c:v>7.182E-4</c:v>
                </c:pt>
                <c:pt idx="3164">
                  <c:v>7.0350000000000002E-4</c:v>
                </c:pt>
                <c:pt idx="3165">
                  <c:v>6.8829999999999998E-4</c:v>
                </c:pt>
                <c:pt idx="3166">
                  <c:v>6.7270000000000003E-4</c:v>
                </c:pt>
                <c:pt idx="3167">
                  <c:v>6.5660000000000002E-4</c:v>
                </c:pt>
                <c:pt idx="3168">
                  <c:v>6.4019999999999995E-4</c:v>
                </c:pt>
                <c:pt idx="3169">
                  <c:v>6.2350000000000003E-4</c:v>
                </c:pt>
                <c:pt idx="3170">
                  <c:v>6.0669999999999995E-4</c:v>
                </c:pt>
                <c:pt idx="3171">
                  <c:v>5.8969999999999997E-4</c:v>
                </c:pt>
                <c:pt idx="3172">
                  <c:v>5.7269999999999999E-4</c:v>
                </c:pt>
                <c:pt idx="3173">
                  <c:v>5.5579999999999996E-4</c:v>
                </c:pt>
                <c:pt idx="3174">
                  <c:v>5.3890000000000003E-4</c:v>
                </c:pt>
                <c:pt idx="3175">
                  <c:v>5.2220000000000001E-4</c:v>
                </c:pt>
                <c:pt idx="3176">
                  <c:v>5.0580000000000004E-4</c:v>
                </c:pt>
                <c:pt idx="3177">
                  <c:v>4.8970000000000003E-4</c:v>
                </c:pt>
                <c:pt idx="3178">
                  <c:v>4.7390000000000003E-4</c:v>
                </c:pt>
                <c:pt idx="3179">
                  <c:v>4.5859999999999998E-4</c:v>
                </c:pt>
                <c:pt idx="3180">
                  <c:v>4.438E-4</c:v>
                </c:pt>
                <c:pt idx="3181">
                  <c:v>4.2949999999999998E-4</c:v>
                </c:pt>
                <c:pt idx="3182">
                  <c:v>4.1590000000000003E-4</c:v>
                </c:pt>
                <c:pt idx="3183">
                  <c:v>4.0289999999999998E-4</c:v>
                </c:pt>
                <c:pt idx="3184">
                  <c:v>3.9060000000000001E-4</c:v>
                </c:pt>
                <c:pt idx="3185">
                  <c:v>3.791E-4</c:v>
                </c:pt>
                <c:pt idx="3186">
                  <c:v>3.6840000000000001E-4</c:v>
                </c:pt>
                <c:pt idx="3187">
                  <c:v>3.5859999999999999E-4</c:v>
                </c:pt>
                <c:pt idx="3188">
                  <c:v>3.4959999999999999E-4</c:v>
                </c:pt>
                <c:pt idx="3189">
                  <c:v>3.4150000000000001E-4</c:v>
                </c:pt>
                <c:pt idx="3190">
                  <c:v>3.344E-4</c:v>
                </c:pt>
                <c:pt idx="3191">
                  <c:v>3.2820000000000001E-4</c:v>
                </c:pt>
                <c:pt idx="3192">
                  <c:v>3.2299999999999999E-4</c:v>
                </c:pt>
                <c:pt idx="3193">
                  <c:v>3.188E-4</c:v>
                </c:pt>
                <c:pt idx="3194">
                  <c:v>3.1559999999999997E-4</c:v>
                </c:pt>
                <c:pt idx="3195">
                  <c:v>3.1339999999999997E-4</c:v>
                </c:pt>
                <c:pt idx="3196">
                  <c:v>3.122E-4</c:v>
                </c:pt>
                <c:pt idx="3197">
                  <c:v>3.121E-4</c:v>
                </c:pt>
                <c:pt idx="3198">
                  <c:v>3.1290000000000002E-4</c:v>
                </c:pt>
                <c:pt idx="3199">
                  <c:v>3.1470000000000001E-4</c:v>
                </c:pt>
                <c:pt idx="3200">
                  <c:v>3.1750000000000002E-4</c:v>
                </c:pt>
                <c:pt idx="3201">
                  <c:v>3.213E-4</c:v>
                </c:pt>
                <c:pt idx="3202">
                  <c:v>3.2600000000000001E-4</c:v>
                </c:pt>
                <c:pt idx="3203">
                  <c:v>3.3159999999999998E-4</c:v>
                </c:pt>
                <c:pt idx="3204">
                  <c:v>3.3809999999999998E-4</c:v>
                </c:pt>
                <c:pt idx="3205">
                  <c:v>3.455E-4</c:v>
                </c:pt>
                <c:pt idx="3206">
                  <c:v>3.5369999999999998E-4</c:v>
                </c:pt>
                <c:pt idx="3207">
                  <c:v>3.6259999999999998E-4</c:v>
                </c:pt>
                <c:pt idx="3208">
                  <c:v>3.723E-4</c:v>
                </c:pt>
                <c:pt idx="3209">
                  <c:v>3.8269999999999998E-4</c:v>
                </c:pt>
                <c:pt idx="3210">
                  <c:v>3.9369999999999997E-4</c:v>
                </c:pt>
                <c:pt idx="3211">
                  <c:v>4.0529999999999999E-4</c:v>
                </c:pt>
                <c:pt idx="3212">
                  <c:v>4.1740000000000001E-4</c:v>
                </c:pt>
                <c:pt idx="3213">
                  <c:v>4.3009999999999999E-4</c:v>
                </c:pt>
                <c:pt idx="3214">
                  <c:v>4.4319999999999999E-4</c:v>
                </c:pt>
                <c:pt idx="3215">
                  <c:v>4.5669999999999999E-4</c:v>
                </c:pt>
                <c:pt idx="3216">
                  <c:v>4.705E-4</c:v>
                </c:pt>
                <c:pt idx="3217">
                  <c:v>4.8460000000000002E-4</c:v>
                </c:pt>
                <c:pt idx="3218">
                  <c:v>4.9890000000000004E-4</c:v>
                </c:pt>
                <c:pt idx="3219">
                  <c:v>5.1340000000000001E-4</c:v>
                </c:pt>
                <c:pt idx="3220">
                  <c:v>5.2800000000000004E-4</c:v>
                </c:pt>
                <c:pt idx="3221">
                  <c:v>5.4259999999999996E-4</c:v>
                </c:pt>
                <c:pt idx="3222">
                  <c:v>5.5719999999999999E-4</c:v>
                </c:pt>
                <c:pt idx="3223">
                  <c:v>5.7180000000000002E-4</c:v>
                </c:pt>
                <c:pt idx="3224">
                  <c:v>5.8620000000000005E-4</c:v>
                </c:pt>
                <c:pt idx="3225">
                  <c:v>6.0039999999999996E-4</c:v>
                </c:pt>
                <c:pt idx="3226">
                  <c:v>6.1450000000000003E-4</c:v>
                </c:pt>
                <c:pt idx="3227">
                  <c:v>6.2819999999999998E-4</c:v>
                </c:pt>
                <c:pt idx="3228">
                  <c:v>6.4159999999999998E-4</c:v>
                </c:pt>
                <c:pt idx="3229">
                  <c:v>6.5459999999999997E-4</c:v>
                </c:pt>
                <c:pt idx="3230">
                  <c:v>6.6719999999999995E-4</c:v>
                </c:pt>
                <c:pt idx="3231">
                  <c:v>6.7940000000000003E-4</c:v>
                </c:pt>
                <c:pt idx="3232">
                  <c:v>6.9099999999999999E-4</c:v>
                </c:pt>
                <c:pt idx="3233">
                  <c:v>7.0209999999999999E-4</c:v>
                </c:pt>
                <c:pt idx="3234">
                  <c:v>7.1259999999999997E-4</c:v>
                </c:pt>
                <c:pt idx="3235">
                  <c:v>7.2250000000000005E-4</c:v>
                </c:pt>
                <c:pt idx="3236">
                  <c:v>7.3169999999999995E-4</c:v>
                </c:pt>
                <c:pt idx="3237">
                  <c:v>7.4019999999999999E-4</c:v>
                </c:pt>
                <c:pt idx="3238">
                  <c:v>7.4810000000000002E-4</c:v>
                </c:pt>
                <c:pt idx="3239">
                  <c:v>7.5520000000000003E-4</c:v>
                </c:pt>
                <c:pt idx="3240">
                  <c:v>7.6150000000000002E-4</c:v>
                </c:pt>
                <c:pt idx="3241">
                  <c:v>7.6710000000000005E-4</c:v>
                </c:pt>
                <c:pt idx="3242">
                  <c:v>7.7189999999999995E-4</c:v>
                </c:pt>
                <c:pt idx="3243">
                  <c:v>7.7590000000000005E-4</c:v>
                </c:pt>
                <c:pt idx="3244">
                  <c:v>7.7919999999999997E-4</c:v>
                </c:pt>
                <c:pt idx="3245">
                  <c:v>7.8160000000000002E-4</c:v>
                </c:pt>
                <c:pt idx="3246">
                  <c:v>7.8319999999999996E-4</c:v>
                </c:pt>
                <c:pt idx="3247">
                  <c:v>7.8399999999999997E-4</c:v>
                </c:pt>
                <c:pt idx="3248">
                  <c:v>7.8399999999999997E-4</c:v>
                </c:pt>
                <c:pt idx="3249">
                  <c:v>7.8319999999999996E-4</c:v>
                </c:pt>
                <c:pt idx="3250">
                  <c:v>7.8160000000000002E-4</c:v>
                </c:pt>
                <c:pt idx="3251">
                  <c:v>7.7930000000000002E-4</c:v>
                </c:pt>
                <c:pt idx="3252">
                  <c:v>7.762E-4</c:v>
                </c:pt>
                <c:pt idx="3253">
                  <c:v>7.7229999999999996E-4</c:v>
                </c:pt>
                <c:pt idx="3254">
                  <c:v>7.6780000000000001E-4</c:v>
                </c:pt>
                <c:pt idx="3255">
                  <c:v>7.6250000000000005E-4</c:v>
                </c:pt>
                <c:pt idx="3256">
                  <c:v>7.5659999999999996E-4</c:v>
                </c:pt>
                <c:pt idx="3257">
                  <c:v>7.5000000000000002E-4</c:v>
                </c:pt>
                <c:pt idx="3258">
                  <c:v>7.4279999999999995E-4</c:v>
                </c:pt>
                <c:pt idx="3259">
                  <c:v>7.3499999999999998E-4</c:v>
                </c:pt>
                <c:pt idx="3260">
                  <c:v>7.2670000000000005E-4</c:v>
                </c:pt>
                <c:pt idx="3261">
                  <c:v>7.1779999999999999E-4</c:v>
                </c:pt>
                <c:pt idx="3262">
                  <c:v>7.0850000000000004E-4</c:v>
                </c:pt>
                <c:pt idx="3263">
                  <c:v>6.9870000000000002E-4</c:v>
                </c:pt>
                <c:pt idx="3264">
                  <c:v>6.8849999999999998E-4</c:v>
                </c:pt>
                <c:pt idx="3265">
                  <c:v>6.7790000000000005E-4</c:v>
                </c:pt>
                <c:pt idx="3266">
                  <c:v>6.6699999999999995E-4</c:v>
                </c:pt>
                <c:pt idx="3267">
                  <c:v>6.558E-4</c:v>
                </c:pt>
                <c:pt idx="3268">
                  <c:v>6.4440000000000005E-4</c:v>
                </c:pt>
                <c:pt idx="3269">
                  <c:v>6.3270000000000004E-4</c:v>
                </c:pt>
                <c:pt idx="3270">
                  <c:v>6.2080000000000002E-4</c:v>
                </c:pt>
                <c:pt idx="3271">
                  <c:v>6.089E-4</c:v>
                </c:pt>
                <c:pt idx="3272">
                  <c:v>5.9679999999999998E-4</c:v>
                </c:pt>
                <c:pt idx="3273">
                  <c:v>5.8469999999999996E-4</c:v>
                </c:pt>
                <c:pt idx="3274">
                  <c:v>5.7260000000000004E-4</c:v>
                </c:pt>
                <c:pt idx="3275">
                  <c:v>5.6059999999999997E-4</c:v>
                </c:pt>
                <c:pt idx="3276">
                  <c:v>5.486E-4</c:v>
                </c:pt>
                <c:pt idx="3277">
                  <c:v>5.3669999999999998E-4</c:v>
                </c:pt>
                <c:pt idx="3278">
                  <c:v>5.2499999999999997E-4</c:v>
                </c:pt>
                <c:pt idx="3279">
                  <c:v>5.1349999999999996E-4</c:v>
                </c:pt>
                <c:pt idx="3280">
                  <c:v>5.0219999999999996E-4</c:v>
                </c:pt>
                <c:pt idx="3281">
                  <c:v>4.9120000000000001E-4</c:v>
                </c:pt>
                <c:pt idx="3282">
                  <c:v>4.8050000000000002E-4</c:v>
                </c:pt>
                <c:pt idx="3283">
                  <c:v>4.7009999999999999E-4</c:v>
                </c:pt>
                <c:pt idx="3284">
                  <c:v>4.6020000000000002E-4</c:v>
                </c:pt>
                <c:pt idx="3285">
                  <c:v>4.506E-4</c:v>
                </c:pt>
                <c:pt idx="3286">
                  <c:v>4.414E-4</c:v>
                </c:pt>
                <c:pt idx="3287">
                  <c:v>4.328E-4</c:v>
                </c:pt>
                <c:pt idx="3288">
                  <c:v>4.2460000000000002E-4</c:v>
                </c:pt>
                <c:pt idx="3289">
                  <c:v>4.169E-4</c:v>
                </c:pt>
                <c:pt idx="3290">
                  <c:v>4.0979999999999999E-4</c:v>
                </c:pt>
                <c:pt idx="3291">
                  <c:v>4.0329999999999999E-4</c:v>
                </c:pt>
                <c:pt idx="3292">
                  <c:v>3.9730000000000001E-4</c:v>
                </c:pt>
                <c:pt idx="3293">
                  <c:v>3.9189999999999998E-4</c:v>
                </c:pt>
                <c:pt idx="3294">
                  <c:v>3.8719999999999998E-4</c:v>
                </c:pt>
                <c:pt idx="3295">
                  <c:v>3.8309999999999999E-4</c:v>
                </c:pt>
                <c:pt idx="3296">
                  <c:v>3.7960000000000001E-4</c:v>
                </c:pt>
                <c:pt idx="3297">
                  <c:v>3.769E-4</c:v>
                </c:pt>
                <c:pt idx="3298">
                  <c:v>3.747E-4</c:v>
                </c:pt>
                <c:pt idx="3299">
                  <c:v>3.7330000000000002E-4</c:v>
                </c:pt>
                <c:pt idx="3300">
                  <c:v>3.725E-4</c:v>
                </c:pt>
                <c:pt idx="3301">
                  <c:v>3.725E-4</c:v>
                </c:pt>
                <c:pt idx="3302">
                  <c:v>3.7310000000000002E-4</c:v>
                </c:pt>
                <c:pt idx="3303">
                  <c:v>3.7439999999999999E-4</c:v>
                </c:pt>
                <c:pt idx="3304">
                  <c:v>3.7639999999999999E-4</c:v>
                </c:pt>
                <c:pt idx="3305">
                  <c:v>3.79E-4</c:v>
                </c:pt>
                <c:pt idx="3306">
                  <c:v>3.8240000000000003E-4</c:v>
                </c:pt>
                <c:pt idx="3307">
                  <c:v>3.8640000000000001E-4</c:v>
                </c:pt>
                <c:pt idx="3308">
                  <c:v>3.9100000000000002E-4</c:v>
                </c:pt>
                <c:pt idx="3309">
                  <c:v>3.9629999999999998E-4</c:v>
                </c:pt>
                <c:pt idx="3310">
                  <c:v>4.0230000000000002E-4</c:v>
                </c:pt>
                <c:pt idx="3311">
                  <c:v>4.0880000000000002E-4</c:v>
                </c:pt>
                <c:pt idx="3312">
                  <c:v>4.1590000000000003E-4</c:v>
                </c:pt>
                <c:pt idx="3313">
                  <c:v>4.236E-4</c:v>
                </c:pt>
                <c:pt idx="3314">
                  <c:v>4.3189999999999998E-4</c:v>
                </c:pt>
                <c:pt idx="3315">
                  <c:v>4.4069999999999998E-4</c:v>
                </c:pt>
                <c:pt idx="3316">
                  <c:v>4.4999999999999999E-4</c:v>
                </c:pt>
                <c:pt idx="3317">
                  <c:v>4.5970000000000001E-4</c:v>
                </c:pt>
                <c:pt idx="3318">
                  <c:v>4.6999999999999999E-4</c:v>
                </c:pt>
                <c:pt idx="3319">
                  <c:v>4.8060000000000003E-4</c:v>
                </c:pt>
                <c:pt idx="3320">
                  <c:v>4.9160000000000002E-4</c:v>
                </c:pt>
                <c:pt idx="3321">
                  <c:v>5.0299999999999997E-4</c:v>
                </c:pt>
                <c:pt idx="3322">
                  <c:v>5.1469999999999999E-4</c:v>
                </c:pt>
                <c:pt idx="3323">
                  <c:v>5.2669999999999995E-4</c:v>
                </c:pt>
                <c:pt idx="3324">
                  <c:v>5.3899999999999998E-4</c:v>
                </c:pt>
                <c:pt idx="3325">
                  <c:v>5.5150000000000002E-4</c:v>
                </c:pt>
                <c:pt idx="3326">
                  <c:v>5.641E-4</c:v>
                </c:pt>
                <c:pt idx="3327">
                  <c:v>5.7689999999999998E-4</c:v>
                </c:pt>
                <c:pt idx="3328">
                  <c:v>5.8980000000000002E-4</c:v>
                </c:pt>
                <c:pt idx="3329">
                  <c:v>6.0280000000000002E-4</c:v>
                </c:pt>
                <c:pt idx="3330">
                  <c:v>6.1580000000000001E-4</c:v>
                </c:pt>
                <c:pt idx="3331">
                  <c:v>6.288E-4</c:v>
                </c:pt>
                <c:pt idx="3332">
                  <c:v>6.4170000000000004E-4</c:v>
                </c:pt>
                <c:pt idx="3333">
                  <c:v>6.5450000000000003E-4</c:v>
                </c:pt>
                <c:pt idx="3334">
                  <c:v>6.6719999999999995E-4</c:v>
                </c:pt>
                <c:pt idx="3335">
                  <c:v>6.7969999999999999E-4</c:v>
                </c:pt>
                <c:pt idx="3336">
                  <c:v>6.9200000000000002E-4</c:v>
                </c:pt>
                <c:pt idx="3337">
                  <c:v>7.0399999999999998E-4</c:v>
                </c:pt>
                <c:pt idx="3338">
                  <c:v>7.157E-4</c:v>
                </c:pt>
                <c:pt idx="3339">
                  <c:v>7.2709999999999995E-4</c:v>
                </c:pt>
                <c:pt idx="3340">
                  <c:v>7.3800000000000005E-4</c:v>
                </c:pt>
                <c:pt idx="3341">
                  <c:v>7.4859999999999998E-4</c:v>
                </c:pt>
                <c:pt idx="3342">
                  <c:v>7.5869999999999996E-4</c:v>
                </c:pt>
                <c:pt idx="3343">
                  <c:v>7.6829999999999997E-4</c:v>
                </c:pt>
                <c:pt idx="3344">
                  <c:v>7.7740000000000003E-4</c:v>
                </c:pt>
                <c:pt idx="3345">
                  <c:v>7.8580000000000002E-4</c:v>
                </c:pt>
                <c:pt idx="3346">
                  <c:v>7.9370000000000005E-4</c:v>
                </c:pt>
                <c:pt idx="3347">
                  <c:v>8.0099999999999995E-4</c:v>
                </c:pt>
                <c:pt idx="3348">
                  <c:v>8.0760000000000001E-4</c:v>
                </c:pt>
                <c:pt idx="3349">
                  <c:v>8.1349999999999999E-4</c:v>
                </c:pt>
                <c:pt idx="3350">
                  <c:v>8.1879999999999995E-4</c:v>
                </c:pt>
                <c:pt idx="3351">
                  <c:v>8.2319999999999995E-4</c:v>
                </c:pt>
                <c:pt idx="3352">
                  <c:v>8.2689999999999999E-4</c:v>
                </c:pt>
                <c:pt idx="3353">
                  <c:v>8.2989999999999995E-4</c:v>
                </c:pt>
                <c:pt idx="3354">
                  <c:v>8.3199999999999995E-4</c:v>
                </c:pt>
                <c:pt idx="3355">
                  <c:v>8.3339999999999998E-4</c:v>
                </c:pt>
                <c:pt idx="3356">
                  <c:v>8.3390000000000005E-4</c:v>
                </c:pt>
                <c:pt idx="3357">
                  <c:v>8.3359999999999999E-4</c:v>
                </c:pt>
                <c:pt idx="3358">
                  <c:v>8.3239999999999996E-4</c:v>
                </c:pt>
                <c:pt idx="3359">
                  <c:v>8.3040000000000002E-4</c:v>
                </c:pt>
                <c:pt idx="3360">
                  <c:v>8.2759999999999995E-4</c:v>
                </c:pt>
                <c:pt idx="3361">
                  <c:v>8.2390000000000002E-4</c:v>
                </c:pt>
                <c:pt idx="3362">
                  <c:v>8.1939999999999997E-4</c:v>
                </c:pt>
                <c:pt idx="3363">
                  <c:v>8.141E-4</c:v>
                </c:pt>
                <c:pt idx="3364">
                  <c:v>8.0800000000000002E-4</c:v>
                </c:pt>
                <c:pt idx="3365">
                  <c:v>8.0110000000000001E-4</c:v>
                </c:pt>
                <c:pt idx="3366">
                  <c:v>7.9339999999999999E-4</c:v>
                </c:pt>
                <c:pt idx="3367">
                  <c:v>7.8490000000000005E-4</c:v>
                </c:pt>
                <c:pt idx="3368">
                  <c:v>7.7579999999999999E-4</c:v>
                </c:pt>
                <c:pt idx="3369">
                  <c:v>7.6590000000000002E-4</c:v>
                </c:pt>
                <c:pt idx="3370">
                  <c:v>7.5529999999999998E-4</c:v>
                </c:pt>
                <c:pt idx="3371">
                  <c:v>7.4410000000000003E-4</c:v>
                </c:pt>
                <c:pt idx="3372">
                  <c:v>7.3229999999999996E-4</c:v>
                </c:pt>
                <c:pt idx="3373">
                  <c:v>7.1989999999999999E-4</c:v>
                </c:pt>
                <c:pt idx="3374">
                  <c:v>7.0699999999999995E-4</c:v>
                </c:pt>
                <c:pt idx="3375">
                  <c:v>6.9360000000000005E-4</c:v>
                </c:pt>
                <c:pt idx="3376">
                  <c:v>6.7980000000000004E-4</c:v>
                </c:pt>
                <c:pt idx="3377">
                  <c:v>6.6560000000000002E-4</c:v>
                </c:pt>
                <c:pt idx="3378">
                  <c:v>6.5099999999999999E-4</c:v>
                </c:pt>
                <c:pt idx="3379">
                  <c:v>6.3619999999999996E-4</c:v>
                </c:pt>
                <c:pt idx="3380">
                  <c:v>6.2109999999999997E-4</c:v>
                </c:pt>
                <c:pt idx="3381">
                  <c:v>6.0590000000000004E-4</c:v>
                </c:pt>
                <c:pt idx="3382">
                  <c:v>5.9049999999999999E-4</c:v>
                </c:pt>
                <c:pt idx="3383">
                  <c:v>5.7510000000000005E-4</c:v>
                </c:pt>
                <c:pt idx="3384">
                  <c:v>5.597E-4</c:v>
                </c:pt>
                <c:pt idx="3385">
                  <c:v>5.4440000000000001E-4</c:v>
                </c:pt>
                <c:pt idx="3386">
                  <c:v>5.2919999999999996E-4</c:v>
                </c:pt>
                <c:pt idx="3387">
                  <c:v>5.1420000000000003E-4</c:v>
                </c:pt>
                <c:pt idx="3388">
                  <c:v>4.994E-4</c:v>
                </c:pt>
                <c:pt idx="3389">
                  <c:v>4.8500000000000003E-4</c:v>
                </c:pt>
                <c:pt idx="3390">
                  <c:v>4.7090000000000001E-4</c:v>
                </c:pt>
                <c:pt idx="3391">
                  <c:v>4.572E-4</c:v>
                </c:pt>
                <c:pt idx="3392">
                  <c:v>4.4410000000000001E-4</c:v>
                </c:pt>
                <c:pt idx="3393">
                  <c:v>4.3150000000000003E-4</c:v>
                </c:pt>
                <c:pt idx="3394">
                  <c:v>4.1950000000000001E-4</c:v>
                </c:pt>
                <c:pt idx="3395">
                  <c:v>4.082E-4</c:v>
                </c:pt>
                <c:pt idx="3396">
                  <c:v>3.9760000000000002E-4</c:v>
                </c:pt>
                <c:pt idx="3397">
                  <c:v>3.8779999999999999E-4</c:v>
                </c:pt>
                <c:pt idx="3398">
                  <c:v>3.7879999999999999E-4</c:v>
                </c:pt>
                <c:pt idx="3399">
                  <c:v>3.7070000000000001E-4</c:v>
                </c:pt>
                <c:pt idx="3400">
                  <c:v>3.635E-4</c:v>
                </c:pt>
                <c:pt idx="3401">
                  <c:v>3.5730000000000001E-4</c:v>
                </c:pt>
                <c:pt idx="3402">
                  <c:v>3.5209999999999999E-4</c:v>
                </c:pt>
                <c:pt idx="3403">
                  <c:v>3.478E-4</c:v>
                </c:pt>
                <c:pt idx="3404">
                  <c:v>3.4469999999999998E-4</c:v>
                </c:pt>
                <c:pt idx="3405">
                  <c:v>3.4259999999999998E-4</c:v>
                </c:pt>
                <c:pt idx="3406">
                  <c:v>3.4170000000000001E-4</c:v>
                </c:pt>
                <c:pt idx="3407">
                  <c:v>3.4180000000000001E-4</c:v>
                </c:pt>
                <c:pt idx="3408">
                  <c:v>3.4309999999999999E-4</c:v>
                </c:pt>
                <c:pt idx="3409">
                  <c:v>3.456E-4</c:v>
                </c:pt>
                <c:pt idx="3410">
                  <c:v>3.4919999999999998E-4</c:v>
                </c:pt>
                <c:pt idx="3411">
                  <c:v>3.5399999999999999E-4</c:v>
                </c:pt>
                <c:pt idx="3412">
                  <c:v>3.5990000000000002E-4</c:v>
                </c:pt>
                <c:pt idx="3413">
                  <c:v>3.6689999999999997E-4</c:v>
                </c:pt>
                <c:pt idx="3414">
                  <c:v>3.7510000000000001E-4</c:v>
                </c:pt>
                <c:pt idx="3415">
                  <c:v>3.8440000000000002E-4</c:v>
                </c:pt>
                <c:pt idx="3416">
                  <c:v>3.947E-4</c:v>
                </c:pt>
                <c:pt idx="3417">
                  <c:v>4.0620000000000001E-4</c:v>
                </c:pt>
                <c:pt idx="3418">
                  <c:v>4.1859999999999998E-4</c:v>
                </c:pt>
                <c:pt idx="3419">
                  <c:v>4.3199999999999998E-4</c:v>
                </c:pt>
                <c:pt idx="3420">
                  <c:v>4.4640000000000001E-4</c:v>
                </c:pt>
                <c:pt idx="3421">
                  <c:v>4.616E-4</c:v>
                </c:pt>
                <c:pt idx="3422">
                  <c:v>4.7770000000000001E-4</c:v>
                </c:pt>
                <c:pt idx="3423">
                  <c:v>4.9459999999999999E-4</c:v>
                </c:pt>
                <c:pt idx="3424">
                  <c:v>5.1219999999999998E-4</c:v>
                </c:pt>
                <c:pt idx="3425">
                  <c:v>5.3039999999999999E-4</c:v>
                </c:pt>
                <c:pt idx="3426">
                  <c:v>5.4929999999999996E-4</c:v>
                </c:pt>
                <c:pt idx="3427">
                  <c:v>5.6860000000000005E-4</c:v>
                </c:pt>
                <c:pt idx="3428">
                  <c:v>5.8850000000000005E-4</c:v>
                </c:pt>
                <c:pt idx="3429">
                  <c:v>6.0860000000000005E-4</c:v>
                </c:pt>
                <c:pt idx="3430">
                  <c:v>6.2909999999999995E-4</c:v>
                </c:pt>
                <c:pt idx="3431">
                  <c:v>6.4979999999999997E-4</c:v>
                </c:pt>
                <c:pt idx="3432">
                  <c:v>6.7060000000000004E-4</c:v>
                </c:pt>
                <c:pt idx="3433">
                  <c:v>6.9149999999999995E-4</c:v>
                </c:pt>
                <c:pt idx="3434">
                  <c:v>7.1230000000000002E-4</c:v>
                </c:pt>
                <c:pt idx="3435">
                  <c:v>7.3300000000000004E-4</c:v>
                </c:pt>
                <c:pt idx="3436">
                  <c:v>7.5350000000000005E-4</c:v>
                </c:pt>
                <c:pt idx="3437">
                  <c:v>7.737E-4</c:v>
                </c:pt>
                <c:pt idx="3438">
                  <c:v>7.9339999999999999E-4</c:v>
                </c:pt>
                <c:pt idx="3439">
                  <c:v>8.1280000000000002E-4</c:v>
                </c:pt>
                <c:pt idx="3440">
                  <c:v>8.3149999999999999E-4</c:v>
                </c:pt>
                <c:pt idx="3441">
                  <c:v>8.4960000000000005E-4</c:v>
                </c:pt>
                <c:pt idx="3442">
                  <c:v>8.6700000000000004E-4</c:v>
                </c:pt>
                <c:pt idx="3443">
                  <c:v>8.8360000000000001E-4</c:v>
                </c:pt>
                <c:pt idx="3444">
                  <c:v>8.9930000000000001E-4</c:v>
                </c:pt>
                <c:pt idx="3445">
                  <c:v>9.1410000000000005E-4</c:v>
                </c:pt>
                <c:pt idx="3446">
                  <c:v>9.278E-4</c:v>
                </c:pt>
                <c:pt idx="3447">
                  <c:v>9.4039999999999998E-4</c:v>
                </c:pt>
                <c:pt idx="3448">
                  <c:v>9.5189999999999999E-4</c:v>
                </c:pt>
                <c:pt idx="3449">
                  <c:v>9.6219999999999997E-4</c:v>
                </c:pt>
                <c:pt idx="3450">
                  <c:v>9.7119999999999997E-4</c:v>
                </c:pt>
                <c:pt idx="3451">
                  <c:v>9.789E-4</c:v>
                </c:pt>
                <c:pt idx="3452">
                  <c:v>9.8520000000000009E-4</c:v>
                </c:pt>
                <c:pt idx="3453">
                  <c:v>9.9010000000000005E-4</c:v>
                </c:pt>
                <c:pt idx="3454">
                  <c:v>9.9360000000000008E-4</c:v>
                </c:pt>
                <c:pt idx="3455">
                  <c:v>9.9569999999999997E-4</c:v>
                </c:pt>
                <c:pt idx="3456">
                  <c:v>9.9620000000000004E-4</c:v>
                </c:pt>
                <c:pt idx="3457">
                  <c:v>9.9529999999999996E-4</c:v>
                </c:pt>
                <c:pt idx="3458">
                  <c:v>9.928999999999999E-4</c:v>
                </c:pt>
                <c:pt idx="3459">
                  <c:v>9.8890000000000002E-4</c:v>
                </c:pt>
                <c:pt idx="3460">
                  <c:v>9.8339999999999994E-4</c:v>
                </c:pt>
                <c:pt idx="3461">
                  <c:v>9.7650000000000005E-4</c:v>
                </c:pt>
                <c:pt idx="3462">
                  <c:v>9.6809999999999995E-4</c:v>
                </c:pt>
                <c:pt idx="3463">
                  <c:v>9.5819999999999998E-4</c:v>
                </c:pt>
                <c:pt idx="3464">
                  <c:v>9.4689999999999998E-4</c:v>
                </c:pt>
                <c:pt idx="3465">
                  <c:v>9.343E-4</c:v>
                </c:pt>
                <c:pt idx="3466">
                  <c:v>9.2020000000000003E-4</c:v>
                </c:pt>
                <c:pt idx="3467">
                  <c:v>9.0490000000000004E-4</c:v>
                </c:pt>
                <c:pt idx="3468">
                  <c:v>8.8840000000000002E-4</c:v>
                </c:pt>
                <c:pt idx="3469">
                  <c:v>8.7069999999999997E-4</c:v>
                </c:pt>
                <c:pt idx="3470">
                  <c:v>8.5190000000000005E-4</c:v>
                </c:pt>
                <c:pt idx="3471">
                  <c:v>8.3199999999999995E-4</c:v>
                </c:pt>
                <c:pt idx="3472">
                  <c:v>8.1119999999999999E-4</c:v>
                </c:pt>
                <c:pt idx="3473">
                  <c:v>7.8950000000000005E-4</c:v>
                </c:pt>
                <c:pt idx="3474">
                  <c:v>7.67E-4</c:v>
                </c:pt>
                <c:pt idx="3475">
                  <c:v>7.4379999999999997E-4</c:v>
                </c:pt>
                <c:pt idx="3476">
                  <c:v>7.2000000000000005E-4</c:v>
                </c:pt>
                <c:pt idx="3477">
                  <c:v>6.9570000000000005E-4</c:v>
                </c:pt>
                <c:pt idx="3478">
                  <c:v>6.7100000000000005E-4</c:v>
                </c:pt>
                <c:pt idx="3479">
                  <c:v>6.4599999999999998E-4</c:v>
                </c:pt>
                <c:pt idx="3480">
                  <c:v>6.2080000000000002E-4</c:v>
                </c:pt>
                <c:pt idx="3481">
                  <c:v>5.955E-4</c:v>
                </c:pt>
                <c:pt idx="3482">
                  <c:v>5.7019999999999998E-4</c:v>
                </c:pt>
                <c:pt idx="3483">
                  <c:v>5.4509999999999997E-4</c:v>
                </c:pt>
                <c:pt idx="3484">
                  <c:v>5.2019999999999996E-4</c:v>
                </c:pt>
                <c:pt idx="3485">
                  <c:v>4.9560000000000001E-4</c:v>
                </c:pt>
                <c:pt idx="3486">
                  <c:v>4.7150000000000002E-4</c:v>
                </c:pt>
                <c:pt idx="3487">
                  <c:v>4.4789999999999999E-4</c:v>
                </c:pt>
                <c:pt idx="3488">
                  <c:v>4.2509999999999998E-4</c:v>
                </c:pt>
                <c:pt idx="3489">
                  <c:v>4.0289999999999998E-4</c:v>
                </c:pt>
                <c:pt idx="3490">
                  <c:v>3.8170000000000001E-4</c:v>
                </c:pt>
                <c:pt idx="3491">
                  <c:v>3.614E-4</c:v>
                </c:pt>
                <c:pt idx="3492">
                  <c:v>3.4220000000000002E-4</c:v>
                </c:pt>
                <c:pt idx="3493">
                  <c:v>3.2410000000000002E-4</c:v>
                </c:pt>
                <c:pt idx="3494">
                  <c:v>3.0729999999999999E-4</c:v>
                </c:pt>
                <c:pt idx="3495">
                  <c:v>2.9179999999999999E-4</c:v>
                </c:pt>
                <c:pt idx="3496">
                  <c:v>2.7769999999999997E-4</c:v>
                </c:pt>
                <c:pt idx="3497">
                  <c:v>2.6499999999999999E-4</c:v>
                </c:pt>
                <c:pt idx="3498">
                  <c:v>2.5389999999999999E-4</c:v>
                </c:pt>
                <c:pt idx="3499">
                  <c:v>2.4429999999999998E-4</c:v>
                </c:pt>
                <c:pt idx="3500">
                  <c:v>2.364E-4</c:v>
                </c:pt>
                <c:pt idx="3501">
                  <c:v>2.3020000000000001E-4</c:v>
                </c:pt>
                <c:pt idx="3502">
                  <c:v>2.2570000000000001E-4</c:v>
                </c:pt>
                <c:pt idx="3503">
                  <c:v>2.229E-4</c:v>
                </c:pt>
                <c:pt idx="3504">
                  <c:v>2.219E-4</c:v>
                </c:pt>
                <c:pt idx="3505">
                  <c:v>2.2269999999999999E-4</c:v>
                </c:pt>
                <c:pt idx="3506">
                  <c:v>2.252E-4</c:v>
                </c:pt>
                <c:pt idx="3507">
                  <c:v>2.2949999999999999E-4</c:v>
                </c:pt>
                <c:pt idx="3508">
                  <c:v>2.3560000000000001E-4</c:v>
                </c:pt>
                <c:pt idx="3509">
                  <c:v>2.4350000000000001E-4</c:v>
                </c:pt>
                <c:pt idx="3510">
                  <c:v>2.5310000000000003E-4</c:v>
                </c:pt>
                <c:pt idx="3511">
                  <c:v>2.6439999999999998E-4</c:v>
                </c:pt>
                <c:pt idx="3512">
                  <c:v>2.7730000000000002E-4</c:v>
                </c:pt>
                <c:pt idx="3513">
                  <c:v>2.9189999999999999E-4</c:v>
                </c:pt>
                <c:pt idx="3514">
                  <c:v>3.0800000000000001E-4</c:v>
                </c:pt>
                <c:pt idx="3515">
                  <c:v>3.256E-4</c:v>
                </c:pt>
                <c:pt idx="3516">
                  <c:v>3.4459999999999997E-4</c:v>
                </c:pt>
                <c:pt idx="3517">
                  <c:v>3.6499999999999998E-4</c:v>
                </c:pt>
                <c:pt idx="3518">
                  <c:v>3.8660000000000002E-4</c:v>
                </c:pt>
                <c:pt idx="3519">
                  <c:v>4.0929999999999997E-4</c:v>
                </c:pt>
                <c:pt idx="3520">
                  <c:v>4.3320000000000001E-4</c:v>
                </c:pt>
                <c:pt idx="3521">
                  <c:v>4.5800000000000002E-4</c:v>
                </c:pt>
                <c:pt idx="3522">
                  <c:v>4.8369999999999999E-4</c:v>
                </c:pt>
                <c:pt idx="3523">
                  <c:v>5.1020000000000004E-4</c:v>
                </c:pt>
                <c:pt idx="3524">
                  <c:v>5.373E-4</c:v>
                </c:pt>
                <c:pt idx="3525">
                  <c:v>5.6490000000000002E-4</c:v>
                </c:pt>
                <c:pt idx="3526">
                  <c:v>5.9290000000000005E-4</c:v>
                </c:pt>
                <c:pt idx="3527">
                  <c:v>6.2129999999999998E-4</c:v>
                </c:pt>
                <c:pt idx="3528">
                  <c:v>6.4970000000000002E-4</c:v>
                </c:pt>
                <c:pt idx="3529">
                  <c:v>6.7829999999999995E-4</c:v>
                </c:pt>
                <c:pt idx="3530">
                  <c:v>7.0669999999999999E-4</c:v>
                </c:pt>
                <c:pt idx="3531">
                  <c:v>7.3490000000000003E-4</c:v>
                </c:pt>
                <c:pt idx="3532">
                  <c:v>7.628E-4</c:v>
                </c:pt>
                <c:pt idx="3533">
                  <c:v>7.9020000000000002E-4</c:v>
                </c:pt>
                <c:pt idx="3534">
                  <c:v>8.1700000000000002E-4</c:v>
                </c:pt>
                <c:pt idx="3535">
                  <c:v>8.432E-4</c:v>
                </c:pt>
                <c:pt idx="3536">
                  <c:v>8.6850000000000002E-4</c:v>
                </c:pt>
                <c:pt idx="3537">
                  <c:v>8.9280000000000002E-4</c:v>
                </c:pt>
                <c:pt idx="3538">
                  <c:v>9.1609999999999999E-4</c:v>
                </c:pt>
                <c:pt idx="3539">
                  <c:v>9.3820000000000004E-4</c:v>
                </c:pt>
                <c:pt idx="3540">
                  <c:v>9.5909999999999995E-4</c:v>
                </c:pt>
                <c:pt idx="3541">
                  <c:v>9.7860000000000004E-4</c:v>
                </c:pt>
                <c:pt idx="3542">
                  <c:v>9.9660000000000005E-4</c:v>
                </c:pt>
                <c:pt idx="3543">
                  <c:v>1.013E-3</c:v>
                </c:pt>
                <c:pt idx="3544">
                  <c:v>1.0280000000000001E-3</c:v>
                </c:pt>
                <c:pt idx="3545">
                  <c:v>1.041E-3</c:v>
                </c:pt>
                <c:pt idx="3546">
                  <c:v>1.0529999999999999E-3</c:v>
                </c:pt>
                <c:pt idx="3547">
                  <c:v>1.062E-3</c:v>
                </c:pt>
                <c:pt idx="3548">
                  <c:v>1.07E-3</c:v>
                </c:pt>
                <c:pt idx="3549">
                  <c:v>1.0759999999999999E-3</c:v>
                </c:pt>
                <c:pt idx="3550">
                  <c:v>1.08E-3</c:v>
                </c:pt>
                <c:pt idx="3551">
                  <c:v>1.0820000000000001E-3</c:v>
                </c:pt>
                <c:pt idx="3552">
                  <c:v>1.0820000000000001E-3</c:v>
                </c:pt>
                <c:pt idx="3553">
                  <c:v>1.08E-3</c:v>
                </c:pt>
                <c:pt idx="3554">
                  <c:v>1.0759999999999999E-3</c:v>
                </c:pt>
                <c:pt idx="3555">
                  <c:v>1.07E-3</c:v>
                </c:pt>
                <c:pt idx="3556">
                  <c:v>1.062E-3</c:v>
                </c:pt>
                <c:pt idx="3557">
                  <c:v>1.052E-3</c:v>
                </c:pt>
                <c:pt idx="3558">
                  <c:v>1.0399999999999999E-3</c:v>
                </c:pt>
                <c:pt idx="3559">
                  <c:v>1.0269999999999999E-3</c:v>
                </c:pt>
                <c:pt idx="3560">
                  <c:v>1.011E-3</c:v>
                </c:pt>
                <c:pt idx="3561">
                  <c:v>9.9419999999999999E-4</c:v>
                </c:pt>
                <c:pt idx="3562">
                  <c:v>9.7539999999999996E-4</c:v>
                </c:pt>
                <c:pt idx="3563">
                  <c:v>9.5509999999999996E-4</c:v>
                </c:pt>
                <c:pt idx="3564">
                  <c:v>9.3329999999999997E-4</c:v>
                </c:pt>
                <c:pt idx="3565">
                  <c:v>9.1009999999999995E-4</c:v>
                </c:pt>
                <c:pt idx="3566">
                  <c:v>8.8559999999999995E-4</c:v>
                </c:pt>
                <c:pt idx="3567">
                  <c:v>8.5990000000000003E-4</c:v>
                </c:pt>
                <c:pt idx="3568">
                  <c:v>8.3310000000000003E-4</c:v>
                </c:pt>
                <c:pt idx="3569">
                  <c:v>8.053E-4</c:v>
                </c:pt>
                <c:pt idx="3570">
                  <c:v>7.7669999999999996E-4</c:v>
                </c:pt>
                <c:pt idx="3571">
                  <c:v>7.473E-4</c:v>
                </c:pt>
                <c:pt idx="3572">
                  <c:v>7.1730000000000003E-4</c:v>
                </c:pt>
                <c:pt idx="3573">
                  <c:v>6.8690000000000005E-4</c:v>
                </c:pt>
                <c:pt idx="3574">
                  <c:v>6.5609999999999996E-4</c:v>
                </c:pt>
                <c:pt idx="3575">
                  <c:v>6.2509999999999996E-4</c:v>
                </c:pt>
                <c:pt idx="3576">
                  <c:v>5.9400000000000002E-4</c:v>
                </c:pt>
                <c:pt idx="3577">
                  <c:v>5.6300000000000002E-4</c:v>
                </c:pt>
                <c:pt idx="3578">
                  <c:v>5.3220000000000003E-4</c:v>
                </c:pt>
                <c:pt idx="3579">
                  <c:v>5.0180000000000005E-4</c:v>
                </c:pt>
                <c:pt idx="3580">
                  <c:v>4.7179999999999998E-4</c:v>
                </c:pt>
                <c:pt idx="3581">
                  <c:v>4.4240000000000002E-4</c:v>
                </c:pt>
                <c:pt idx="3582">
                  <c:v>4.1370000000000003E-4</c:v>
                </c:pt>
                <c:pt idx="3583">
                  <c:v>3.859E-4</c:v>
                </c:pt>
                <c:pt idx="3584">
                  <c:v>3.591E-4</c:v>
                </c:pt>
                <c:pt idx="3585">
                  <c:v>3.3340000000000003E-4</c:v>
                </c:pt>
                <c:pt idx="3586">
                  <c:v>3.0889999999999997E-4</c:v>
                </c:pt>
                <c:pt idx="3587">
                  <c:v>2.8570000000000001E-4</c:v>
                </c:pt>
                <c:pt idx="3588">
                  <c:v>2.6390000000000002E-4</c:v>
                </c:pt>
                <c:pt idx="3589">
                  <c:v>2.4369999999999999E-4</c:v>
                </c:pt>
                <c:pt idx="3590">
                  <c:v>2.2499999999999999E-4</c:v>
                </c:pt>
                <c:pt idx="3591">
                  <c:v>2.0809999999999999E-4</c:v>
                </c:pt>
                <c:pt idx="3592">
                  <c:v>1.93E-4</c:v>
                </c:pt>
                <c:pt idx="3593">
                  <c:v>1.796E-4</c:v>
                </c:pt>
                <c:pt idx="3594">
                  <c:v>1.682E-4</c:v>
                </c:pt>
                <c:pt idx="3595">
                  <c:v>1.5880000000000001E-4</c:v>
                </c:pt>
                <c:pt idx="3596">
                  <c:v>1.5129999999999999E-4</c:v>
                </c:pt>
                <c:pt idx="3597">
                  <c:v>1.4579999999999999E-4</c:v>
                </c:pt>
                <c:pt idx="3598">
                  <c:v>1.4249999999999999E-4</c:v>
                </c:pt>
                <c:pt idx="3599">
                  <c:v>1.4109999999999999E-4</c:v>
                </c:pt>
                <c:pt idx="3600">
                  <c:v>1.4190000000000001E-4</c:v>
                </c:pt>
                <c:pt idx="3601">
                  <c:v>1.4469999999999999E-4</c:v>
                </c:pt>
                <c:pt idx="3602">
                  <c:v>1.496E-4</c:v>
                </c:pt>
                <c:pt idx="3603">
                  <c:v>1.5660000000000001E-4</c:v>
                </c:pt>
                <c:pt idx="3604">
                  <c:v>1.6559999999999999E-4</c:v>
                </c:pt>
                <c:pt idx="3605">
                  <c:v>1.7650000000000001E-4</c:v>
                </c:pt>
                <c:pt idx="3606">
                  <c:v>1.8929999999999999E-4</c:v>
                </c:pt>
                <c:pt idx="3607">
                  <c:v>2.041E-4</c:v>
                </c:pt>
                <c:pt idx="3608">
                  <c:v>2.206E-4</c:v>
                </c:pt>
                <c:pt idx="3609">
                  <c:v>2.3890000000000001E-4</c:v>
                </c:pt>
                <c:pt idx="3610">
                  <c:v>2.588E-4</c:v>
                </c:pt>
                <c:pt idx="3611">
                  <c:v>2.8039999999999999E-4</c:v>
                </c:pt>
                <c:pt idx="3612">
                  <c:v>3.033E-4</c:v>
                </c:pt>
                <c:pt idx="3613">
                  <c:v>3.277E-4</c:v>
                </c:pt>
                <c:pt idx="3614">
                  <c:v>3.5330000000000002E-4</c:v>
                </c:pt>
                <c:pt idx="3615">
                  <c:v>3.8010000000000002E-4</c:v>
                </c:pt>
                <c:pt idx="3616">
                  <c:v>4.08E-4</c:v>
                </c:pt>
                <c:pt idx="3617">
                  <c:v>4.3669999999999999E-4</c:v>
                </c:pt>
                <c:pt idx="3618">
                  <c:v>4.663E-4</c:v>
                </c:pt>
                <c:pt idx="3619">
                  <c:v>4.9649999999999998E-4</c:v>
                </c:pt>
                <c:pt idx="3620">
                  <c:v>5.2729999999999997E-4</c:v>
                </c:pt>
                <c:pt idx="3621">
                  <c:v>5.5849999999999997E-4</c:v>
                </c:pt>
                <c:pt idx="3622">
                  <c:v>5.8989999999999997E-4</c:v>
                </c:pt>
                <c:pt idx="3623">
                  <c:v>6.2149999999999998E-4</c:v>
                </c:pt>
                <c:pt idx="3624">
                  <c:v>6.5309999999999999E-4</c:v>
                </c:pt>
                <c:pt idx="3625">
                  <c:v>6.845E-4</c:v>
                </c:pt>
                <c:pt idx="3626">
                  <c:v>7.1560000000000005E-4</c:v>
                </c:pt>
                <c:pt idx="3627">
                  <c:v>7.4640000000000004E-4</c:v>
                </c:pt>
                <c:pt idx="3628">
                  <c:v>7.7660000000000001E-4</c:v>
                </c:pt>
                <c:pt idx="3629">
                  <c:v>8.0619999999999997E-4</c:v>
                </c:pt>
                <c:pt idx="3630">
                  <c:v>8.3489999999999997E-4</c:v>
                </c:pt>
                <c:pt idx="3631">
                  <c:v>8.6280000000000005E-4</c:v>
                </c:pt>
                <c:pt idx="3632">
                  <c:v>8.8960000000000005E-4</c:v>
                </c:pt>
                <c:pt idx="3633">
                  <c:v>9.1529999999999997E-4</c:v>
                </c:pt>
                <c:pt idx="3634">
                  <c:v>9.3970000000000002E-4</c:v>
                </c:pt>
                <c:pt idx="3635">
                  <c:v>9.6270000000000004E-4</c:v>
                </c:pt>
                <c:pt idx="3636">
                  <c:v>9.8430000000000002E-4</c:v>
                </c:pt>
                <c:pt idx="3637">
                  <c:v>1.0039999999999999E-3</c:v>
                </c:pt>
                <c:pt idx="3638">
                  <c:v>1.023E-3</c:v>
                </c:pt>
                <c:pt idx="3639">
                  <c:v>1.0399999999999999E-3</c:v>
                </c:pt>
                <c:pt idx="3640">
                  <c:v>1.0549999999999999E-3</c:v>
                </c:pt>
                <c:pt idx="3641">
                  <c:v>1.0679999999999999E-3</c:v>
                </c:pt>
                <c:pt idx="3642">
                  <c:v>1.0790000000000001E-3</c:v>
                </c:pt>
                <c:pt idx="3643">
                  <c:v>1.088E-3</c:v>
                </c:pt>
                <c:pt idx="3644">
                  <c:v>1.096E-3</c:v>
                </c:pt>
                <c:pt idx="3645">
                  <c:v>1.101E-3</c:v>
                </c:pt>
                <c:pt idx="3646">
                  <c:v>1.1050000000000001E-3</c:v>
                </c:pt>
                <c:pt idx="3647">
                  <c:v>1.106E-3</c:v>
                </c:pt>
                <c:pt idx="3648">
                  <c:v>1.106E-3</c:v>
                </c:pt>
                <c:pt idx="3649">
                  <c:v>1.103E-3</c:v>
                </c:pt>
                <c:pt idx="3650">
                  <c:v>1.0989999999999999E-3</c:v>
                </c:pt>
                <c:pt idx="3651">
                  <c:v>1.0920000000000001E-3</c:v>
                </c:pt>
                <c:pt idx="3652">
                  <c:v>1.0839999999999999E-3</c:v>
                </c:pt>
                <c:pt idx="3653">
                  <c:v>1.0740000000000001E-3</c:v>
                </c:pt>
                <c:pt idx="3654">
                  <c:v>1.062E-3</c:v>
                </c:pt>
                <c:pt idx="3655">
                  <c:v>1.0480000000000001E-3</c:v>
                </c:pt>
                <c:pt idx="3656">
                  <c:v>1.0319999999999999E-3</c:v>
                </c:pt>
                <c:pt idx="3657">
                  <c:v>1.0150000000000001E-3</c:v>
                </c:pt>
                <c:pt idx="3658">
                  <c:v>9.9649999999999999E-4</c:v>
                </c:pt>
                <c:pt idx="3659">
                  <c:v>9.7639999999999999E-4</c:v>
                </c:pt>
                <c:pt idx="3660">
                  <c:v>9.5500000000000001E-4</c:v>
                </c:pt>
                <c:pt idx="3661">
                  <c:v>9.3229999999999995E-4</c:v>
                </c:pt>
                <c:pt idx="3662">
                  <c:v>9.0850000000000002E-4</c:v>
                </c:pt>
                <c:pt idx="3663">
                  <c:v>8.8360000000000001E-4</c:v>
                </c:pt>
                <c:pt idx="3664">
                  <c:v>8.5780000000000003E-4</c:v>
                </c:pt>
                <c:pt idx="3665">
                  <c:v>8.3120000000000004E-4</c:v>
                </c:pt>
                <c:pt idx="3666">
                  <c:v>8.0380000000000002E-4</c:v>
                </c:pt>
                <c:pt idx="3667">
                  <c:v>7.7590000000000005E-4</c:v>
                </c:pt>
                <c:pt idx="3668">
                  <c:v>7.4759999999999996E-4</c:v>
                </c:pt>
                <c:pt idx="3669">
                  <c:v>7.1889999999999996E-4</c:v>
                </c:pt>
                <c:pt idx="3670">
                  <c:v>6.8999999999999997E-4</c:v>
                </c:pt>
                <c:pt idx="3671">
                  <c:v>6.6100000000000002E-4</c:v>
                </c:pt>
                <c:pt idx="3672">
                  <c:v>6.3210000000000002E-4</c:v>
                </c:pt>
                <c:pt idx="3673">
                  <c:v>6.0340000000000003E-4</c:v>
                </c:pt>
                <c:pt idx="3674">
                  <c:v>5.7490000000000004E-4</c:v>
                </c:pt>
                <c:pt idx="3675">
                  <c:v>5.4690000000000001E-4</c:v>
                </c:pt>
                <c:pt idx="3676">
                  <c:v>5.1940000000000005E-4</c:v>
                </c:pt>
                <c:pt idx="3677">
                  <c:v>4.9260000000000005E-4</c:v>
                </c:pt>
                <c:pt idx="3678">
                  <c:v>4.6650000000000001E-4</c:v>
                </c:pt>
                <c:pt idx="3679">
                  <c:v>4.4129999999999999E-4</c:v>
                </c:pt>
                <c:pt idx="3680">
                  <c:v>4.171E-4</c:v>
                </c:pt>
                <c:pt idx="3681">
                  <c:v>3.9389999999999998E-4</c:v>
                </c:pt>
                <c:pt idx="3682">
                  <c:v>3.7189999999999999E-4</c:v>
                </c:pt>
                <c:pt idx="3683">
                  <c:v>3.5120000000000003E-4</c:v>
                </c:pt>
                <c:pt idx="3684">
                  <c:v>3.3189999999999999E-4</c:v>
                </c:pt>
                <c:pt idx="3685">
                  <c:v>3.1389999999999999E-4</c:v>
                </c:pt>
                <c:pt idx="3686">
                  <c:v>2.9750000000000002E-4</c:v>
                </c:pt>
                <c:pt idx="3687">
                  <c:v>2.8259999999999998E-4</c:v>
                </c:pt>
                <c:pt idx="3688">
                  <c:v>2.6929999999999999E-4</c:v>
                </c:pt>
                <c:pt idx="3689">
                  <c:v>2.5769999999999998E-4</c:v>
                </c:pt>
                <c:pt idx="3690">
                  <c:v>2.4780000000000001E-4</c:v>
                </c:pt>
                <c:pt idx="3691">
                  <c:v>2.396E-4</c:v>
                </c:pt>
                <c:pt idx="3692">
                  <c:v>2.332E-4</c:v>
                </c:pt>
                <c:pt idx="3693">
                  <c:v>2.285E-4</c:v>
                </c:pt>
                <c:pt idx="3694">
                  <c:v>2.2570000000000001E-4</c:v>
                </c:pt>
                <c:pt idx="3695">
                  <c:v>2.2469999999999999E-4</c:v>
                </c:pt>
                <c:pt idx="3696">
                  <c:v>2.2550000000000001E-4</c:v>
                </c:pt>
                <c:pt idx="3697">
                  <c:v>2.2809999999999999E-4</c:v>
                </c:pt>
                <c:pt idx="3698">
                  <c:v>2.3240000000000001E-4</c:v>
                </c:pt>
                <c:pt idx="3699">
                  <c:v>2.385E-4</c:v>
                </c:pt>
                <c:pt idx="3700">
                  <c:v>2.4630000000000002E-4</c:v>
                </c:pt>
                <c:pt idx="3701">
                  <c:v>2.5579999999999998E-4</c:v>
                </c:pt>
                <c:pt idx="3702">
                  <c:v>2.6689999999999998E-4</c:v>
                </c:pt>
                <c:pt idx="3703">
                  <c:v>2.7960000000000002E-4</c:v>
                </c:pt>
                <c:pt idx="3704">
                  <c:v>2.9379999999999999E-4</c:v>
                </c:pt>
                <c:pt idx="3705">
                  <c:v>3.0939999999999999E-4</c:v>
                </c:pt>
                <c:pt idx="3706">
                  <c:v>3.2650000000000002E-4</c:v>
                </c:pt>
                <c:pt idx="3707">
                  <c:v>3.4479999999999998E-4</c:v>
                </c:pt>
                <c:pt idx="3708">
                  <c:v>3.6440000000000002E-4</c:v>
                </c:pt>
                <c:pt idx="3709">
                  <c:v>3.8509999999999998E-4</c:v>
                </c:pt>
                <c:pt idx="3710">
                  <c:v>4.0690000000000002E-4</c:v>
                </c:pt>
                <c:pt idx="3711">
                  <c:v>4.2959999999999998E-4</c:v>
                </c:pt>
                <c:pt idx="3712">
                  <c:v>4.5330000000000001E-4</c:v>
                </c:pt>
                <c:pt idx="3713">
                  <c:v>4.7760000000000001E-4</c:v>
                </c:pt>
                <c:pt idx="3714">
                  <c:v>5.0270000000000002E-4</c:v>
                </c:pt>
                <c:pt idx="3715">
                  <c:v>5.2829999999999999E-4</c:v>
                </c:pt>
                <c:pt idx="3716">
                  <c:v>5.5440000000000003E-4</c:v>
                </c:pt>
                <c:pt idx="3717">
                  <c:v>5.8089999999999997E-4</c:v>
                </c:pt>
                <c:pt idx="3718">
                  <c:v>6.0760000000000002E-4</c:v>
                </c:pt>
                <c:pt idx="3719">
                  <c:v>6.3449999999999997E-4</c:v>
                </c:pt>
                <c:pt idx="3720">
                  <c:v>6.6140000000000003E-4</c:v>
                </c:pt>
                <c:pt idx="3721">
                  <c:v>6.8829999999999998E-4</c:v>
                </c:pt>
                <c:pt idx="3722">
                  <c:v>7.1500000000000003E-4</c:v>
                </c:pt>
                <c:pt idx="3723">
                  <c:v>7.4149999999999997E-4</c:v>
                </c:pt>
                <c:pt idx="3724">
                  <c:v>7.6760000000000001E-4</c:v>
                </c:pt>
                <c:pt idx="3725">
                  <c:v>7.9319999999999998E-4</c:v>
                </c:pt>
                <c:pt idx="3726">
                  <c:v>8.183E-4</c:v>
                </c:pt>
                <c:pt idx="3727">
                  <c:v>8.4270000000000005E-4</c:v>
                </c:pt>
                <c:pt idx="3728">
                  <c:v>8.6649999999999997E-4</c:v>
                </c:pt>
                <c:pt idx="3729">
                  <c:v>8.8940000000000004E-4</c:v>
                </c:pt>
                <c:pt idx="3730">
                  <c:v>9.1140000000000004E-4</c:v>
                </c:pt>
                <c:pt idx="3731">
                  <c:v>9.3249999999999995E-4</c:v>
                </c:pt>
                <c:pt idx="3732">
                  <c:v>9.525E-4</c:v>
                </c:pt>
                <c:pt idx="3733">
                  <c:v>9.7139999999999998E-4</c:v>
                </c:pt>
                <c:pt idx="3734">
                  <c:v>9.8909999999999992E-4</c:v>
                </c:pt>
                <c:pt idx="3735">
                  <c:v>1.0059999999999999E-3</c:v>
                </c:pt>
                <c:pt idx="3736">
                  <c:v>1.021E-3</c:v>
                </c:pt>
                <c:pt idx="3737">
                  <c:v>1.0349999999999999E-3</c:v>
                </c:pt>
                <c:pt idx="3738">
                  <c:v>1.047E-3</c:v>
                </c:pt>
                <c:pt idx="3739">
                  <c:v>1.059E-3</c:v>
                </c:pt>
                <c:pt idx="3740">
                  <c:v>1.0679999999999999E-3</c:v>
                </c:pt>
                <c:pt idx="3741">
                  <c:v>1.077E-3</c:v>
                </c:pt>
                <c:pt idx="3742">
                  <c:v>1.0839999999999999E-3</c:v>
                </c:pt>
                <c:pt idx="3743">
                  <c:v>1.0889999999999999E-3</c:v>
                </c:pt>
                <c:pt idx="3744">
                  <c:v>1.093E-3</c:v>
                </c:pt>
                <c:pt idx="3745">
                  <c:v>1.0950000000000001E-3</c:v>
                </c:pt>
                <c:pt idx="3746">
                  <c:v>1.096E-3</c:v>
                </c:pt>
                <c:pt idx="3747">
                  <c:v>1.096E-3</c:v>
                </c:pt>
                <c:pt idx="3748">
                  <c:v>1.0939999999999999E-3</c:v>
                </c:pt>
                <c:pt idx="3749">
                  <c:v>1.09E-3</c:v>
                </c:pt>
                <c:pt idx="3750">
                  <c:v>1.0859999999999999E-3</c:v>
                </c:pt>
                <c:pt idx="3751">
                  <c:v>1.0790000000000001E-3</c:v>
                </c:pt>
                <c:pt idx="3752">
                  <c:v>1.072E-3</c:v>
                </c:pt>
                <c:pt idx="3753">
                  <c:v>1.0629999999999999E-3</c:v>
                </c:pt>
                <c:pt idx="3754">
                  <c:v>1.0529999999999999E-3</c:v>
                </c:pt>
                <c:pt idx="3755">
                  <c:v>1.042E-3</c:v>
                </c:pt>
                <c:pt idx="3756">
                  <c:v>1.0300000000000001E-3</c:v>
                </c:pt>
                <c:pt idx="3757">
                  <c:v>1.016E-3</c:v>
                </c:pt>
                <c:pt idx="3758">
                  <c:v>1.0020000000000001E-3</c:v>
                </c:pt>
                <c:pt idx="3759">
                  <c:v>9.8609999999999995E-4</c:v>
                </c:pt>
                <c:pt idx="3760">
                  <c:v>9.6969999999999999E-4</c:v>
                </c:pt>
                <c:pt idx="3761">
                  <c:v>9.525E-4</c:v>
                </c:pt>
                <c:pt idx="3762">
                  <c:v>9.345E-4</c:v>
                </c:pt>
                <c:pt idx="3763">
                  <c:v>9.1580000000000003E-4</c:v>
                </c:pt>
                <c:pt idx="3764">
                  <c:v>8.9650000000000005E-4</c:v>
                </c:pt>
                <c:pt idx="3765">
                  <c:v>8.7659999999999995E-4</c:v>
                </c:pt>
                <c:pt idx="3766">
                  <c:v>8.5630000000000005E-4</c:v>
                </c:pt>
                <c:pt idx="3767">
                  <c:v>8.3549999999999998E-4</c:v>
                </c:pt>
                <c:pt idx="3768">
                  <c:v>8.1439999999999995E-4</c:v>
                </c:pt>
                <c:pt idx="3769">
                  <c:v>7.9310000000000003E-4</c:v>
                </c:pt>
                <c:pt idx="3770">
                  <c:v>7.716E-4</c:v>
                </c:pt>
                <c:pt idx="3771">
                  <c:v>7.5000000000000002E-4</c:v>
                </c:pt>
                <c:pt idx="3772">
                  <c:v>7.2829999999999998E-4</c:v>
                </c:pt>
                <c:pt idx="3773">
                  <c:v>7.0680000000000005E-4</c:v>
                </c:pt>
                <c:pt idx="3774">
                  <c:v>6.8530000000000002E-4</c:v>
                </c:pt>
                <c:pt idx="3775">
                  <c:v>6.6410000000000004E-4</c:v>
                </c:pt>
                <c:pt idx="3776">
                  <c:v>6.4309999999999997E-4</c:v>
                </c:pt>
                <c:pt idx="3777">
                  <c:v>6.2250000000000001E-4</c:v>
                </c:pt>
                <c:pt idx="3778">
                  <c:v>6.0229999999999995E-4</c:v>
                </c:pt>
                <c:pt idx="3779">
                  <c:v>5.8259999999999996E-4</c:v>
                </c:pt>
                <c:pt idx="3780">
                  <c:v>5.6340000000000003E-4</c:v>
                </c:pt>
                <c:pt idx="3781">
                  <c:v>5.4480000000000002E-4</c:v>
                </c:pt>
                <c:pt idx="3782">
                  <c:v>5.2689999999999996E-4</c:v>
                </c:pt>
                <c:pt idx="3783">
                  <c:v>5.0969999999999998E-4</c:v>
                </c:pt>
                <c:pt idx="3784">
                  <c:v>4.9330000000000001E-4</c:v>
                </c:pt>
                <c:pt idx="3785">
                  <c:v>4.7770000000000001E-4</c:v>
                </c:pt>
                <c:pt idx="3786">
                  <c:v>4.6299999999999998E-4</c:v>
                </c:pt>
                <c:pt idx="3787">
                  <c:v>4.4920000000000002E-4</c:v>
                </c:pt>
                <c:pt idx="3788">
                  <c:v>4.3629999999999998E-4</c:v>
                </c:pt>
                <c:pt idx="3789">
                  <c:v>4.2450000000000002E-4</c:v>
                </c:pt>
                <c:pt idx="3790">
                  <c:v>4.1370000000000003E-4</c:v>
                </c:pt>
                <c:pt idx="3791">
                  <c:v>4.0400000000000001E-4</c:v>
                </c:pt>
                <c:pt idx="3792">
                  <c:v>3.9540000000000002E-4</c:v>
                </c:pt>
                <c:pt idx="3793">
                  <c:v>3.879E-4</c:v>
                </c:pt>
                <c:pt idx="3794">
                  <c:v>3.815E-4</c:v>
                </c:pt>
                <c:pt idx="3795">
                  <c:v>3.7629999999999999E-4</c:v>
                </c:pt>
                <c:pt idx="3796">
                  <c:v>3.723E-4</c:v>
                </c:pt>
                <c:pt idx="3797">
                  <c:v>3.6949999999999998E-4</c:v>
                </c:pt>
                <c:pt idx="3798">
                  <c:v>3.679E-4</c:v>
                </c:pt>
                <c:pt idx="3799">
                  <c:v>3.6749999999999999E-4</c:v>
                </c:pt>
                <c:pt idx="3800">
                  <c:v>3.6840000000000001E-4</c:v>
                </c:pt>
                <c:pt idx="3801">
                  <c:v>3.704E-4</c:v>
                </c:pt>
                <c:pt idx="3802">
                  <c:v>3.7359999999999997E-4</c:v>
                </c:pt>
                <c:pt idx="3803">
                  <c:v>3.7800000000000003E-4</c:v>
                </c:pt>
                <c:pt idx="3804">
                  <c:v>3.837E-4</c:v>
                </c:pt>
                <c:pt idx="3805">
                  <c:v>3.904E-4</c:v>
                </c:pt>
                <c:pt idx="3806">
                  <c:v>3.9839999999999998E-4</c:v>
                </c:pt>
                <c:pt idx="3807">
                  <c:v>4.0749999999999998E-4</c:v>
                </c:pt>
                <c:pt idx="3808">
                  <c:v>4.1760000000000001E-4</c:v>
                </c:pt>
                <c:pt idx="3809">
                  <c:v>4.2890000000000002E-4</c:v>
                </c:pt>
                <c:pt idx="3810">
                  <c:v>4.4119999999999999E-4</c:v>
                </c:pt>
                <c:pt idx="3811">
                  <c:v>4.5449999999999999E-4</c:v>
                </c:pt>
                <c:pt idx="3812">
                  <c:v>4.6890000000000001E-4</c:v>
                </c:pt>
                <c:pt idx="3813">
                  <c:v>4.841E-4</c:v>
                </c:pt>
                <c:pt idx="3814">
                  <c:v>5.0029999999999996E-4</c:v>
                </c:pt>
                <c:pt idx="3815">
                  <c:v>5.1730000000000005E-4</c:v>
                </c:pt>
                <c:pt idx="3816">
                  <c:v>5.3510000000000005E-4</c:v>
                </c:pt>
                <c:pt idx="3817">
                  <c:v>5.5369999999999996E-4</c:v>
                </c:pt>
                <c:pt idx="3818">
                  <c:v>5.7300000000000005E-4</c:v>
                </c:pt>
                <c:pt idx="3819">
                  <c:v>5.9299999999999999E-4</c:v>
                </c:pt>
                <c:pt idx="3820">
                  <c:v>6.1359999999999995E-4</c:v>
                </c:pt>
                <c:pt idx="3821">
                  <c:v>6.3469999999999998E-4</c:v>
                </c:pt>
                <c:pt idx="3822">
                  <c:v>6.5629999999999996E-4</c:v>
                </c:pt>
                <c:pt idx="3823">
                  <c:v>6.7829999999999995E-4</c:v>
                </c:pt>
                <c:pt idx="3824">
                  <c:v>7.0069999999999996E-4</c:v>
                </c:pt>
                <c:pt idx="3825">
                  <c:v>7.2340000000000002E-4</c:v>
                </c:pt>
                <c:pt idx="3826">
                  <c:v>7.4629999999999998E-4</c:v>
                </c:pt>
                <c:pt idx="3827">
                  <c:v>7.6940000000000005E-4</c:v>
                </c:pt>
                <c:pt idx="3828">
                  <c:v>7.9259999999999997E-4</c:v>
                </c:pt>
                <c:pt idx="3829">
                  <c:v>8.1579999999999999E-4</c:v>
                </c:pt>
                <c:pt idx="3830">
                  <c:v>8.3900000000000001E-4</c:v>
                </c:pt>
                <c:pt idx="3831">
                  <c:v>8.6200000000000003E-4</c:v>
                </c:pt>
                <c:pt idx="3832">
                  <c:v>8.8489999999999999E-4</c:v>
                </c:pt>
                <c:pt idx="3833">
                  <c:v>9.0760000000000005E-4</c:v>
                </c:pt>
                <c:pt idx="3834">
                  <c:v>9.299E-4</c:v>
                </c:pt>
                <c:pt idx="3835">
                  <c:v>9.5180000000000004E-4</c:v>
                </c:pt>
                <c:pt idx="3836">
                  <c:v>9.7320000000000002E-4</c:v>
                </c:pt>
                <c:pt idx="3837">
                  <c:v>9.9409999999999993E-4</c:v>
                </c:pt>
                <c:pt idx="3838">
                  <c:v>1.0139999999999999E-3</c:v>
                </c:pt>
                <c:pt idx="3839">
                  <c:v>1.034E-3</c:v>
                </c:pt>
                <c:pt idx="3840">
                  <c:v>1.0529999999999999E-3</c:v>
                </c:pt>
                <c:pt idx="3841">
                  <c:v>1.0709999999999999E-3</c:v>
                </c:pt>
                <c:pt idx="3842">
                  <c:v>1.088E-3</c:v>
                </c:pt>
                <c:pt idx="3843">
                  <c:v>1.1039999999999999E-3</c:v>
                </c:pt>
                <c:pt idx="3844">
                  <c:v>1.1199999999999999E-3</c:v>
                </c:pt>
                <c:pt idx="3845">
                  <c:v>1.134E-3</c:v>
                </c:pt>
                <c:pt idx="3846">
                  <c:v>1.147E-3</c:v>
                </c:pt>
                <c:pt idx="3847">
                  <c:v>1.1590000000000001E-3</c:v>
                </c:pt>
                <c:pt idx="3848">
                  <c:v>1.1689999999999999E-3</c:v>
                </c:pt>
                <c:pt idx="3849">
                  <c:v>1.1789999999999999E-3</c:v>
                </c:pt>
                <c:pt idx="3850">
                  <c:v>1.1869999999999999E-3</c:v>
                </c:pt>
                <c:pt idx="3851">
                  <c:v>1.193E-3</c:v>
                </c:pt>
                <c:pt idx="3852">
                  <c:v>1.1980000000000001E-3</c:v>
                </c:pt>
                <c:pt idx="3853">
                  <c:v>1.2019999999999999E-3</c:v>
                </c:pt>
                <c:pt idx="3854">
                  <c:v>1.2049999999999999E-3</c:v>
                </c:pt>
                <c:pt idx="3855">
                  <c:v>1.206E-3</c:v>
                </c:pt>
                <c:pt idx="3856">
                  <c:v>1.2049999999999999E-3</c:v>
                </c:pt>
                <c:pt idx="3857">
                  <c:v>1.2030000000000001E-3</c:v>
                </c:pt>
                <c:pt idx="3858">
                  <c:v>1.199E-3</c:v>
                </c:pt>
                <c:pt idx="3859">
                  <c:v>1.194E-3</c:v>
                </c:pt>
                <c:pt idx="3860">
                  <c:v>1.1869999999999999E-3</c:v>
                </c:pt>
                <c:pt idx="3861">
                  <c:v>1.1789999999999999E-3</c:v>
                </c:pt>
                <c:pt idx="3862">
                  <c:v>1.1689999999999999E-3</c:v>
                </c:pt>
                <c:pt idx="3863">
                  <c:v>1.157E-3</c:v>
                </c:pt>
                <c:pt idx="3864">
                  <c:v>1.1440000000000001E-3</c:v>
                </c:pt>
                <c:pt idx="3865">
                  <c:v>1.1299999999999999E-3</c:v>
                </c:pt>
                <c:pt idx="3866">
                  <c:v>1.114E-3</c:v>
                </c:pt>
                <c:pt idx="3867">
                  <c:v>1.0970000000000001E-3</c:v>
                </c:pt>
                <c:pt idx="3868">
                  <c:v>1.078E-3</c:v>
                </c:pt>
                <c:pt idx="3869">
                  <c:v>1.059E-3</c:v>
                </c:pt>
                <c:pt idx="3870">
                  <c:v>1.0369999999999999E-3</c:v>
                </c:pt>
                <c:pt idx="3871">
                  <c:v>1.0150000000000001E-3</c:v>
                </c:pt>
                <c:pt idx="3872">
                  <c:v>9.9170000000000009E-4</c:v>
                </c:pt>
                <c:pt idx="3873">
                  <c:v>9.6719999999999998E-4</c:v>
                </c:pt>
                <c:pt idx="3874">
                  <c:v>9.4180000000000002E-4</c:v>
                </c:pt>
                <c:pt idx="3875">
                  <c:v>9.1549999999999997E-4</c:v>
                </c:pt>
                <c:pt idx="3876">
                  <c:v>8.8840000000000002E-4</c:v>
                </c:pt>
                <c:pt idx="3877">
                  <c:v>8.6050000000000005E-4</c:v>
                </c:pt>
                <c:pt idx="3878">
                  <c:v>8.3210000000000001E-4</c:v>
                </c:pt>
                <c:pt idx="3879">
                  <c:v>8.0309999999999995E-4</c:v>
                </c:pt>
                <c:pt idx="3880">
                  <c:v>7.7380000000000005E-4</c:v>
                </c:pt>
                <c:pt idx="3881">
                  <c:v>7.4410000000000003E-4</c:v>
                </c:pt>
                <c:pt idx="3882">
                  <c:v>7.1429999999999996E-4</c:v>
                </c:pt>
                <c:pt idx="3883">
                  <c:v>6.8429999999999999E-4</c:v>
                </c:pt>
                <c:pt idx="3884">
                  <c:v>6.5450000000000003E-4</c:v>
                </c:pt>
                <c:pt idx="3885">
                  <c:v>6.2469999999999995E-4</c:v>
                </c:pt>
                <c:pt idx="3886">
                  <c:v>5.953E-4</c:v>
                </c:pt>
                <c:pt idx="3887">
                  <c:v>5.6630000000000005E-4</c:v>
                </c:pt>
                <c:pt idx="3888">
                  <c:v>5.3779999999999995E-4</c:v>
                </c:pt>
                <c:pt idx="3889">
                  <c:v>5.0989999999999998E-4</c:v>
                </c:pt>
                <c:pt idx="3890">
                  <c:v>4.8280000000000003E-4</c:v>
                </c:pt>
                <c:pt idx="3891">
                  <c:v>4.5659999999999999E-4</c:v>
                </c:pt>
                <c:pt idx="3892">
                  <c:v>4.3140000000000002E-4</c:v>
                </c:pt>
                <c:pt idx="3893">
                  <c:v>4.0739999999999998E-4</c:v>
                </c:pt>
                <c:pt idx="3894">
                  <c:v>3.8460000000000002E-4</c:v>
                </c:pt>
                <c:pt idx="3895">
                  <c:v>3.6309999999999999E-4</c:v>
                </c:pt>
                <c:pt idx="3896">
                  <c:v>3.4309999999999999E-4</c:v>
                </c:pt>
                <c:pt idx="3897">
                  <c:v>3.2469999999999998E-4</c:v>
                </c:pt>
                <c:pt idx="3898">
                  <c:v>3.0800000000000001E-4</c:v>
                </c:pt>
                <c:pt idx="3899">
                  <c:v>2.9300000000000002E-4</c:v>
                </c:pt>
                <c:pt idx="3900">
                  <c:v>2.7989999999999997E-4</c:v>
                </c:pt>
                <c:pt idx="3901">
                  <c:v>2.6870000000000003E-4</c:v>
                </c:pt>
                <c:pt idx="3902">
                  <c:v>2.5950000000000002E-4</c:v>
                </c:pt>
                <c:pt idx="3903">
                  <c:v>2.5240000000000001E-4</c:v>
                </c:pt>
                <c:pt idx="3904">
                  <c:v>2.475E-4</c:v>
                </c:pt>
                <c:pt idx="3905">
                  <c:v>2.4479999999999999E-4</c:v>
                </c:pt>
                <c:pt idx="3906">
                  <c:v>2.4439999999999998E-4</c:v>
                </c:pt>
                <c:pt idx="3907">
                  <c:v>2.4630000000000002E-4</c:v>
                </c:pt>
                <c:pt idx="3908">
                  <c:v>2.5050000000000002E-4</c:v>
                </c:pt>
                <c:pt idx="3909">
                  <c:v>2.5700000000000001E-4</c:v>
                </c:pt>
                <c:pt idx="3910">
                  <c:v>2.6590000000000001E-4</c:v>
                </c:pt>
                <c:pt idx="3911">
                  <c:v>2.7720000000000002E-4</c:v>
                </c:pt>
                <c:pt idx="3912">
                  <c:v>2.9090000000000002E-4</c:v>
                </c:pt>
                <c:pt idx="3913">
                  <c:v>3.0689999999999998E-4</c:v>
                </c:pt>
                <c:pt idx="3914">
                  <c:v>3.2519999999999999E-4</c:v>
                </c:pt>
                <c:pt idx="3915">
                  <c:v>3.458E-4</c:v>
                </c:pt>
                <c:pt idx="3916">
                  <c:v>3.6860000000000001E-4</c:v>
                </c:pt>
                <c:pt idx="3917">
                  <c:v>3.9360000000000003E-4</c:v>
                </c:pt>
                <c:pt idx="3918">
                  <c:v>4.2069999999999998E-4</c:v>
                </c:pt>
                <c:pt idx="3919">
                  <c:v>4.4989999999999999E-4</c:v>
                </c:pt>
                <c:pt idx="3920">
                  <c:v>4.8099999999999998E-4</c:v>
                </c:pt>
                <c:pt idx="3921">
                  <c:v>5.1389999999999997E-4</c:v>
                </c:pt>
                <c:pt idx="3922">
                  <c:v>5.486E-4</c:v>
                </c:pt>
                <c:pt idx="3923">
                  <c:v>5.8489999999999996E-4</c:v>
                </c:pt>
                <c:pt idx="3924">
                  <c:v>6.2279999999999996E-4</c:v>
                </c:pt>
                <c:pt idx="3925">
                  <c:v>6.6189999999999999E-4</c:v>
                </c:pt>
                <c:pt idx="3926">
                  <c:v>7.0240000000000005E-4</c:v>
                </c:pt>
                <c:pt idx="3927">
                  <c:v>7.4390000000000003E-4</c:v>
                </c:pt>
                <c:pt idx="3928">
                  <c:v>7.8640000000000003E-4</c:v>
                </c:pt>
                <c:pt idx="3929">
                  <c:v>8.296E-4</c:v>
                </c:pt>
                <c:pt idx="3930">
                  <c:v>8.7339999999999998E-4</c:v>
                </c:pt>
                <c:pt idx="3931">
                  <c:v>9.1770000000000003E-4</c:v>
                </c:pt>
                <c:pt idx="3932">
                  <c:v>9.6219999999999997E-4</c:v>
                </c:pt>
                <c:pt idx="3933">
                  <c:v>1.0070000000000001E-3</c:v>
                </c:pt>
                <c:pt idx="3934">
                  <c:v>1.0510000000000001E-3</c:v>
                </c:pt>
                <c:pt idx="3935">
                  <c:v>1.096E-3</c:v>
                </c:pt>
                <c:pt idx="3936">
                  <c:v>1.139E-3</c:v>
                </c:pt>
                <c:pt idx="3937">
                  <c:v>1.183E-3</c:v>
                </c:pt>
                <c:pt idx="3938">
                  <c:v>1.225E-3</c:v>
                </c:pt>
                <c:pt idx="3939">
                  <c:v>1.266E-3</c:v>
                </c:pt>
                <c:pt idx="3940">
                  <c:v>1.3060000000000001E-3</c:v>
                </c:pt>
                <c:pt idx="3941">
                  <c:v>1.3450000000000001E-3</c:v>
                </c:pt>
                <c:pt idx="3942">
                  <c:v>1.382E-3</c:v>
                </c:pt>
                <c:pt idx="3943">
                  <c:v>1.4170000000000001E-3</c:v>
                </c:pt>
                <c:pt idx="3944">
                  <c:v>1.451E-3</c:v>
                </c:pt>
                <c:pt idx="3945">
                  <c:v>1.482E-3</c:v>
                </c:pt>
                <c:pt idx="3946">
                  <c:v>1.511E-3</c:v>
                </c:pt>
                <c:pt idx="3947">
                  <c:v>1.5380000000000001E-3</c:v>
                </c:pt>
                <c:pt idx="3948">
                  <c:v>1.562E-3</c:v>
                </c:pt>
                <c:pt idx="3949">
                  <c:v>1.5839999999999999E-3</c:v>
                </c:pt>
                <c:pt idx="3950">
                  <c:v>1.603E-3</c:v>
                </c:pt>
                <c:pt idx="3951">
                  <c:v>1.619E-3</c:v>
                </c:pt>
                <c:pt idx="3952">
                  <c:v>1.632E-3</c:v>
                </c:pt>
                <c:pt idx="3953">
                  <c:v>1.642E-3</c:v>
                </c:pt>
                <c:pt idx="3954">
                  <c:v>1.6490000000000001E-3</c:v>
                </c:pt>
                <c:pt idx="3955">
                  <c:v>1.653E-3</c:v>
                </c:pt>
                <c:pt idx="3956">
                  <c:v>1.653E-3</c:v>
                </c:pt>
                <c:pt idx="3957">
                  <c:v>1.65E-3</c:v>
                </c:pt>
                <c:pt idx="3958">
                  <c:v>1.6440000000000001E-3</c:v>
                </c:pt>
                <c:pt idx="3959">
                  <c:v>1.635E-3</c:v>
                </c:pt>
                <c:pt idx="3960">
                  <c:v>1.622E-3</c:v>
                </c:pt>
                <c:pt idx="3961">
                  <c:v>1.606E-3</c:v>
                </c:pt>
                <c:pt idx="3962">
                  <c:v>1.5870000000000001E-3</c:v>
                </c:pt>
                <c:pt idx="3963">
                  <c:v>1.565E-3</c:v>
                </c:pt>
                <c:pt idx="3964">
                  <c:v>1.5399999999999999E-3</c:v>
                </c:pt>
                <c:pt idx="3965">
                  <c:v>1.511E-3</c:v>
                </c:pt>
                <c:pt idx="3966">
                  <c:v>1.48E-3</c:v>
                </c:pt>
                <c:pt idx="3967">
                  <c:v>1.4450000000000001E-3</c:v>
                </c:pt>
                <c:pt idx="3968">
                  <c:v>1.408E-3</c:v>
                </c:pt>
                <c:pt idx="3969">
                  <c:v>1.369E-3</c:v>
                </c:pt>
                <c:pt idx="3970">
                  <c:v>1.3270000000000001E-3</c:v>
                </c:pt>
                <c:pt idx="3971">
                  <c:v>1.2830000000000001E-3</c:v>
                </c:pt>
                <c:pt idx="3972">
                  <c:v>1.2359999999999999E-3</c:v>
                </c:pt>
                <c:pt idx="3973">
                  <c:v>1.188E-3</c:v>
                </c:pt>
                <c:pt idx="3974">
                  <c:v>1.1379999999999999E-3</c:v>
                </c:pt>
                <c:pt idx="3975">
                  <c:v>1.0870000000000001E-3</c:v>
                </c:pt>
                <c:pt idx="3976">
                  <c:v>1.034E-3</c:v>
                </c:pt>
                <c:pt idx="3977">
                  <c:v>9.8039999999999998E-4</c:v>
                </c:pt>
                <c:pt idx="3978">
                  <c:v>9.257E-4</c:v>
                </c:pt>
                <c:pt idx="3979">
                  <c:v>8.7049999999999996E-4</c:v>
                </c:pt>
                <c:pt idx="3980">
                  <c:v>8.1490000000000002E-4</c:v>
                </c:pt>
                <c:pt idx="3981">
                  <c:v>7.5920000000000002E-4</c:v>
                </c:pt>
                <c:pt idx="3982">
                  <c:v>7.0350000000000002E-4</c:v>
                </c:pt>
                <c:pt idx="3983">
                  <c:v>6.4829999999999998E-4</c:v>
                </c:pt>
                <c:pt idx="3984">
                  <c:v>5.9360000000000001E-4</c:v>
                </c:pt>
                <c:pt idx="3985">
                  <c:v>5.3989999999999995E-4</c:v>
                </c:pt>
                <c:pt idx="3986">
                  <c:v>4.8720000000000002E-4</c:v>
                </c:pt>
                <c:pt idx="3987">
                  <c:v>4.3590000000000002E-4</c:v>
                </c:pt>
                <c:pt idx="3988">
                  <c:v>3.8630000000000001E-4</c:v>
                </c:pt>
                <c:pt idx="3989">
                  <c:v>3.3839999999999999E-4</c:v>
                </c:pt>
                <c:pt idx="3990">
                  <c:v>2.9270000000000001E-4</c:v>
                </c:pt>
                <c:pt idx="3991">
                  <c:v>2.4919999999999999E-4</c:v>
                </c:pt>
                <c:pt idx="3992">
                  <c:v>2.0819999999999999E-4</c:v>
                </c:pt>
                <c:pt idx="3993">
                  <c:v>1.7000000000000001E-4</c:v>
                </c:pt>
                <c:pt idx="3994">
                  <c:v>1.3469999999999999E-4</c:v>
                </c:pt>
                <c:pt idx="3995">
                  <c:v>1.024E-4</c:v>
                </c:pt>
                <c:pt idx="3996">
                  <c:v>7.3499999999999998E-5</c:v>
                </c:pt>
                <c:pt idx="3997">
                  <c:v>4.8000000000000001E-5</c:v>
                </c:pt>
                <c:pt idx="3998">
                  <c:v>2.6069999999999999E-5</c:v>
                </c:pt>
                <c:pt idx="3999">
                  <c:v>7.8690000000000004E-6</c:v>
                </c:pt>
                <c:pt idx="4000">
                  <c:v>-6.5010000000000001E-6</c:v>
                </c:pt>
                <c:pt idx="4001">
                  <c:v>-1.694E-5</c:v>
                </c:pt>
                <c:pt idx="4002">
                  <c:v>-2.3370000000000002E-5</c:v>
                </c:pt>
                <c:pt idx="4003">
                  <c:v>-2.5709999999999999E-5</c:v>
                </c:pt>
                <c:pt idx="4004">
                  <c:v>-2.3920000000000001E-5</c:v>
                </c:pt>
                <c:pt idx="4005">
                  <c:v>-1.7969999999999999E-5</c:v>
                </c:pt>
                <c:pt idx="4006">
                  <c:v>-7.8520000000000004E-6</c:v>
                </c:pt>
                <c:pt idx="4007">
                  <c:v>6.4359999999999999E-6</c:v>
                </c:pt>
                <c:pt idx="4008">
                  <c:v>2.4870000000000001E-5</c:v>
                </c:pt>
                <c:pt idx="4009">
                  <c:v>4.7389999999999999E-5</c:v>
                </c:pt>
                <c:pt idx="4010">
                  <c:v>7.3949999999999995E-5</c:v>
                </c:pt>
                <c:pt idx="4011">
                  <c:v>1.0450000000000001E-4</c:v>
                </c:pt>
                <c:pt idx="4012">
                  <c:v>1.3880000000000001E-4</c:v>
                </c:pt>
                <c:pt idx="4013">
                  <c:v>1.7689999999999999E-4</c:v>
                </c:pt>
                <c:pt idx="4014">
                  <c:v>2.186E-4</c:v>
                </c:pt>
                <c:pt idx="4015">
                  <c:v>2.6370000000000001E-4</c:v>
                </c:pt>
                <c:pt idx="4016">
                  <c:v>3.121E-4</c:v>
                </c:pt>
                <c:pt idx="4017">
                  <c:v>3.636E-4</c:v>
                </c:pt>
                <c:pt idx="4018">
                  <c:v>4.1800000000000002E-4</c:v>
                </c:pt>
                <c:pt idx="4019">
                  <c:v>4.75E-4</c:v>
                </c:pt>
                <c:pt idx="4020">
                  <c:v>5.3450000000000004E-4</c:v>
                </c:pt>
                <c:pt idx="4021">
                  <c:v>5.9619999999999996E-4</c:v>
                </c:pt>
                <c:pt idx="4022">
                  <c:v>6.5979999999999999E-4</c:v>
                </c:pt>
                <c:pt idx="4023">
                  <c:v>7.2510000000000001E-4</c:v>
                </c:pt>
                <c:pt idx="4024">
                  <c:v>7.9179999999999995E-4</c:v>
                </c:pt>
                <c:pt idx="4025">
                  <c:v>8.5959999999999997E-4</c:v>
                </c:pt>
                <c:pt idx="4026">
                  <c:v>9.2820000000000001E-4</c:v>
                </c:pt>
                <c:pt idx="4027">
                  <c:v>9.9730000000000001E-4</c:v>
                </c:pt>
                <c:pt idx="4028">
                  <c:v>1.067E-3</c:v>
                </c:pt>
                <c:pt idx="4029">
                  <c:v>1.1360000000000001E-3</c:v>
                </c:pt>
                <c:pt idx="4030">
                  <c:v>1.2049999999999999E-3</c:v>
                </c:pt>
                <c:pt idx="4031">
                  <c:v>1.273E-3</c:v>
                </c:pt>
                <c:pt idx="4032">
                  <c:v>1.34E-3</c:v>
                </c:pt>
                <c:pt idx="4033">
                  <c:v>1.4059999999999999E-3</c:v>
                </c:pt>
                <c:pt idx="4034">
                  <c:v>1.47E-3</c:v>
                </c:pt>
                <c:pt idx="4035">
                  <c:v>1.5330000000000001E-3</c:v>
                </c:pt>
                <c:pt idx="4036">
                  <c:v>1.593E-3</c:v>
                </c:pt>
                <c:pt idx="4037">
                  <c:v>1.6509999999999999E-3</c:v>
                </c:pt>
                <c:pt idx="4038">
                  <c:v>1.7060000000000001E-3</c:v>
                </c:pt>
                <c:pt idx="4039">
                  <c:v>1.758E-3</c:v>
                </c:pt>
                <c:pt idx="4040">
                  <c:v>1.807E-3</c:v>
                </c:pt>
                <c:pt idx="4041">
                  <c:v>1.8519999999999999E-3</c:v>
                </c:pt>
                <c:pt idx="4042">
                  <c:v>1.8929999999999999E-3</c:v>
                </c:pt>
                <c:pt idx="4043">
                  <c:v>1.931E-3</c:v>
                </c:pt>
                <c:pt idx="4044">
                  <c:v>1.9650000000000002E-3</c:v>
                </c:pt>
                <c:pt idx="4045">
                  <c:v>1.9940000000000001E-3</c:v>
                </c:pt>
                <c:pt idx="4046">
                  <c:v>2.019E-3</c:v>
                </c:pt>
                <c:pt idx="4047">
                  <c:v>2.039E-3</c:v>
                </c:pt>
                <c:pt idx="4048">
                  <c:v>2.0539999999999998E-3</c:v>
                </c:pt>
                <c:pt idx="4049">
                  <c:v>2.065E-3</c:v>
                </c:pt>
                <c:pt idx="4050">
                  <c:v>2.0709999999999999E-3</c:v>
                </c:pt>
                <c:pt idx="4051">
                  <c:v>2.0720000000000001E-3</c:v>
                </c:pt>
                <c:pt idx="4052">
                  <c:v>2.068E-3</c:v>
                </c:pt>
                <c:pt idx="4053">
                  <c:v>2.0590000000000001E-3</c:v>
                </c:pt>
                <c:pt idx="4054">
                  <c:v>2.0449999999999999E-3</c:v>
                </c:pt>
                <c:pt idx="4055">
                  <c:v>2.0270000000000002E-3</c:v>
                </c:pt>
                <c:pt idx="4056">
                  <c:v>2.003E-3</c:v>
                </c:pt>
                <c:pt idx="4057">
                  <c:v>1.9750000000000002E-3</c:v>
                </c:pt>
                <c:pt idx="4058">
                  <c:v>1.9419999999999999E-3</c:v>
                </c:pt>
                <c:pt idx="4059">
                  <c:v>1.9040000000000001E-3</c:v>
                </c:pt>
                <c:pt idx="4060">
                  <c:v>1.8619999999999999E-3</c:v>
                </c:pt>
                <c:pt idx="4061">
                  <c:v>1.8159999999999999E-3</c:v>
                </c:pt>
                <c:pt idx="4062">
                  <c:v>1.7650000000000001E-3</c:v>
                </c:pt>
                <c:pt idx="4063">
                  <c:v>1.7110000000000001E-3</c:v>
                </c:pt>
                <c:pt idx="4064">
                  <c:v>1.653E-3</c:v>
                </c:pt>
                <c:pt idx="4065">
                  <c:v>1.5920000000000001E-3</c:v>
                </c:pt>
                <c:pt idx="4066">
                  <c:v>1.5280000000000001E-3</c:v>
                </c:pt>
                <c:pt idx="4067">
                  <c:v>1.4610000000000001E-3</c:v>
                </c:pt>
                <c:pt idx="4068">
                  <c:v>1.3910000000000001E-3</c:v>
                </c:pt>
                <c:pt idx="4069">
                  <c:v>1.3190000000000001E-3</c:v>
                </c:pt>
                <c:pt idx="4070">
                  <c:v>1.245E-3</c:v>
                </c:pt>
                <c:pt idx="4071">
                  <c:v>1.1689999999999999E-3</c:v>
                </c:pt>
                <c:pt idx="4072">
                  <c:v>1.0920000000000001E-3</c:v>
                </c:pt>
                <c:pt idx="4073">
                  <c:v>1.0139999999999999E-3</c:v>
                </c:pt>
                <c:pt idx="4074">
                  <c:v>9.3510000000000002E-4</c:v>
                </c:pt>
                <c:pt idx="4075">
                  <c:v>8.5610000000000005E-4</c:v>
                </c:pt>
                <c:pt idx="4076">
                  <c:v>7.7720000000000003E-4</c:v>
                </c:pt>
                <c:pt idx="4077">
                  <c:v>6.9859999999999996E-4</c:v>
                </c:pt>
                <c:pt idx="4078">
                  <c:v>6.2080000000000002E-4</c:v>
                </c:pt>
                <c:pt idx="4079">
                  <c:v>5.4410000000000005E-4</c:v>
                </c:pt>
                <c:pt idx="4080">
                  <c:v>4.6880000000000001E-4</c:v>
                </c:pt>
                <c:pt idx="4081">
                  <c:v>3.9530000000000001E-4</c:v>
                </c:pt>
                <c:pt idx="4082">
                  <c:v>3.2390000000000001E-4</c:v>
                </c:pt>
                <c:pt idx="4083">
                  <c:v>2.5490000000000002E-4</c:v>
                </c:pt>
                <c:pt idx="4084">
                  <c:v>1.8870000000000001E-4</c:v>
                </c:pt>
                <c:pt idx="4085">
                  <c:v>1.2559999999999999E-4</c:v>
                </c:pt>
                <c:pt idx="4086">
                  <c:v>6.5749999999999999E-5</c:v>
                </c:pt>
                <c:pt idx="4087">
                  <c:v>9.5440000000000004E-6</c:v>
                </c:pt>
                <c:pt idx="4088">
                  <c:v>-4.278E-5</c:v>
                </c:pt>
                <c:pt idx="4089">
                  <c:v>-9.0970000000000005E-5</c:v>
                </c:pt>
                <c:pt idx="4090">
                  <c:v>-1.348E-4</c:v>
                </c:pt>
                <c:pt idx="4091">
                  <c:v>-1.741E-4</c:v>
                </c:pt>
                <c:pt idx="4092">
                  <c:v>-2.086E-4</c:v>
                </c:pt>
                <c:pt idx="4093">
                  <c:v>-2.3829999999999999E-4</c:v>
                </c:pt>
                <c:pt idx="4094">
                  <c:v>-2.6279999999999999E-4</c:v>
                </c:pt>
                <c:pt idx="4095">
                  <c:v>-2.8219999999999997E-4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4-482E-8629-B3C0801B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606920"/>
        <c:axId val="673604624"/>
      </c:scatterChart>
      <c:valAx>
        <c:axId val="673606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3604624"/>
        <c:crosses val="autoZero"/>
        <c:crossBetween val="midCat"/>
      </c:valAx>
      <c:valAx>
        <c:axId val="67360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3606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wave!$D$1</c:f>
              <c:strCache>
                <c:ptCount val="1"/>
                <c:pt idx="0">
                  <c:v> Z(UD)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wave!$D$2:$D$4097</c:f>
              <c:numCache>
                <c:formatCode>General</c:formatCode>
                <c:ptCount val="4096"/>
                <c:pt idx="0">
                  <c:v>0</c:v>
                </c:pt>
                <c:pt idx="1">
                  <c:v>-1.539E-5</c:v>
                </c:pt>
                <c:pt idx="2">
                  <c:v>-3.137E-5</c:v>
                </c:pt>
                <c:pt idx="3">
                  <c:v>-4.7889999999999997E-5</c:v>
                </c:pt>
                <c:pt idx="4">
                  <c:v>-6.4869999999999994E-5</c:v>
                </c:pt>
                <c:pt idx="5">
                  <c:v>-8.2239999999999999E-5</c:v>
                </c:pt>
                <c:pt idx="6">
                  <c:v>-9.993E-5</c:v>
                </c:pt>
                <c:pt idx="7">
                  <c:v>-1.1790000000000001E-4</c:v>
                </c:pt>
                <c:pt idx="8">
                  <c:v>-1.36E-4</c:v>
                </c:pt>
                <c:pt idx="9">
                  <c:v>-1.5410000000000001E-4</c:v>
                </c:pt>
                <c:pt idx="10">
                  <c:v>-1.7229999999999999E-4</c:v>
                </c:pt>
                <c:pt idx="11">
                  <c:v>-1.905E-4</c:v>
                </c:pt>
                <c:pt idx="12">
                  <c:v>-2.084E-4</c:v>
                </c:pt>
                <c:pt idx="13">
                  <c:v>-2.262E-4</c:v>
                </c:pt>
                <c:pt idx="14">
                  <c:v>-2.4360000000000001E-4</c:v>
                </c:pt>
                <c:pt idx="15">
                  <c:v>-2.6059999999999999E-4</c:v>
                </c:pt>
                <c:pt idx="16">
                  <c:v>-2.7720000000000002E-4</c:v>
                </c:pt>
                <c:pt idx="17">
                  <c:v>-2.9329999999999997E-4</c:v>
                </c:pt>
                <c:pt idx="18">
                  <c:v>-3.0870000000000002E-4</c:v>
                </c:pt>
                <c:pt idx="19">
                  <c:v>-3.235E-4</c:v>
                </c:pt>
                <c:pt idx="20">
                  <c:v>-3.3750000000000002E-4</c:v>
                </c:pt>
                <c:pt idx="21">
                  <c:v>-3.5070000000000001E-4</c:v>
                </c:pt>
                <c:pt idx="22">
                  <c:v>-3.6309999999999999E-4</c:v>
                </c:pt>
                <c:pt idx="23">
                  <c:v>-3.745E-4</c:v>
                </c:pt>
                <c:pt idx="24">
                  <c:v>-3.8499999999999998E-4</c:v>
                </c:pt>
                <c:pt idx="25">
                  <c:v>-3.9439999999999999E-4</c:v>
                </c:pt>
                <c:pt idx="26">
                  <c:v>-4.0279999999999998E-4</c:v>
                </c:pt>
                <c:pt idx="27">
                  <c:v>-4.0999999999999999E-4</c:v>
                </c:pt>
                <c:pt idx="28">
                  <c:v>-4.1609999999999998E-4</c:v>
                </c:pt>
                <c:pt idx="29">
                  <c:v>-4.2109999999999999E-4</c:v>
                </c:pt>
                <c:pt idx="30">
                  <c:v>-4.2480000000000003E-4</c:v>
                </c:pt>
                <c:pt idx="31">
                  <c:v>-4.2729999999999998E-4</c:v>
                </c:pt>
                <c:pt idx="32">
                  <c:v>-4.2860000000000001E-4</c:v>
                </c:pt>
                <c:pt idx="33">
                  <c:v>-4.2870000000000001E-4</c:v>
                </c:pt>
                <c:pt idx="34">
                  <c:v>-4.2749999999999998E-4</c:v>
                </c:pt>
                <c:pt idx="35">
                  <c:v>-4.2499999999999998E-4</c:v>
                </c:pt>
                <c:pt idx="36">
                  <c:v>-4.2129999999999999E-4</c:v>
                </c:pt>
                <c:pt idx="37">
                  <c:v>-4.1649999999999999E-4</c:v>
                </c:pt>
                <c:pt idx="38">
                  <c:v>-4.104E-4</c:v>
                </c:pt>
                <c:pt idx="39">
                  <c:v>-4.0309999999999999E-4</c:v>
                </c:pt>
                <c:pt idx="40">
                  <c:v>-3.947E-4</c:v>
                </c:pt>
                <c:pt idx="41">
                  <c:v>-3.8509999999999998E-4</c:v>
                </c:pt>
                <c:pt idx="42">
                  <c:v>-3.745E-4</c:v>
                </c:pt>
                <c:pt idx="43">
                  <c:v>-3.6289999999999998E-4</c:v>
                </c:pt>
                <c:pt idx="44">
                  <c:v>-3.503E-4</c:v>
                </c:pt>
                <c:pt idx="45">
                  <c:v>-3.367E-4</c:v>
                </c:pt>
                <c:pt idx="46">
                  <c:v>-3.2229999999999997E-4</c:v>
                </c:pt>
                <c:pt idx="47">
                  <c:v>-3.0709999999999998E-4</c:v>
                </c:pt>
                <c:pt idx="48">
                  <c:v>-2.9119999999999998E-4</c:v>
                </c:pt>
                <c:pt idx="49">
                  <c:v>-2.745E-4</c:v>
                </c:pt>
                <c:pt idx="50">
                  <c:v>-2.5730000000000002E-4</c:v>
                </c:pt>
                <c:pt idx="51">
                  <c:v>-2.396E-4</c:v>
                </c:pt>
                <c:pt idx="52">
                  <c:v>-2.2139999999999999E-4</c:v>
                </c:pt>
                <c:pt idx="53">
                  <c:v>-2.028E-4</c:v>
                </c:pt>
                <c:pt idx="54">
                  <c:v>-1.839E-4</c:v>
                </c:pt>
                <c:pt idx="55">
                  <c:v>-1.649E-4</c:v>
                </c:pt>
                <c:pt idx="56">
                  <c:v>-1.4569999999999999E-4</c:v>
                </c:pt>
                <c:pt idx="57">
                  <c:v>-1.2650000000000001E-4</c:v>
                </c:pt>
                <c:pt idx="58">
                  <c:v>-1.0730000000000001E-4</c:v>
                </c:pt>
                <c:pt idx="59">
                  <c:v>-8.8250000000000004E-5</c:v>
                </c:pt>
                <c:pt idx="60">
                  <c:v>-6.9430000000000004E-5</c:v>
                </c:pt>
                <c:pt idx="61">
                  <c:v>-5.0899999999999997E-5</c:v>
                </c:pt>
                <c:pt idx="62">
                  <c:v>-3.2750000000000003E-5</c:v>
                </c:pt>
                <c:pt idx="63">
                  <c:v>-1.507E-5</c:v>
                </c:pt>
                <c:pt idx="64">
                  <c:v>2.0820000000000001E-6</c:v>
                </c:pt>
                <c:pt idx="65">
                  <c:v>1.8620000000000001E-5</c:v>
                </c:pt>
                <c:pt idx="66">
                  <c:v>3.4459999999999999E-5</c:v>
                </c:pt>
                <c:pt idx="67">
                  <c:v>4.9549999999999998E-5</c:v>
                </c:pt>
                <c:pt idx="68">
                  <c:v>6.3810000000000001E-5</c:v>
                </c:pt>
                <c:pt idx="69">
                  <c:v>7.7189999999999998E-5</c:v>
                </c:pt>
                <c:pt idx="70">
                  <c:v>8.9610000000000004E-5</c:v>
                </c:pt>
                <c:pt idx="71">
                  <c:v>1.01E-4</c:v>
                </c:pt>
                <c:pt idx="72">
                  <c:v>1.114E-4</c:v>
                </c:pt>
                <c:pt idx="73">
                  <c:v>1.2070000000000001E-4</c:v>
                </c:pt>
                <c:pt idx="74">
                  <c:v>1.2879999999999999E-4</c:v>
                </c:pt>
                <c:pt idx="75">
                  <c:v>1.3569999999999999E-4</c:v>
                </c:pt>
                <c:pt idx="76">
                  <c:v>1.415E-4</c:v>
                </c:pt>
                <c:pt idx="77">
                  <c:v>1.46E-4</c:v>
                </c:pt>
                <c:pt idx="78">
                  <c:v>1.4919999999999999E-4</c:v>
                </c:pt>
                <c:pt idx="79">
                  <c:v>1.5119999999999999E-4</c:v>
                </c:pt>
                <c:pt idx="80">
                  <c:v>1.5190000000000001E-4</c:v>
                </c:pt>
                <c:pt idx="81">
                  <c:v>1.5129999999999999E-4</c:v>
                </c:pt>
                <c:pt idx="82">
                  <c:v>1.494E-4</c:v>
                </c:pt>
                <c:pt idx="83">
                  <c:v>1.4630000000000001E-4</c:v>
                </c:pt>
                <c:pt idx="84">
                  <c:v>1.418E-4</c:v>
                </c:pt>
                <c:pt idx="85">
                  <c:v>1.362E-4</c:v>
                </c:pt>
                <c:pt idx="86">
                  <c:v>1.293E-4</c:v>
                </c:pt>
                <c:pt idx="87">
                  <c:v>1.2120000000000001E-4</c:v>
                </c:pt>
                <c:pt idx="88">
                  <c:v>1.12E-4</c:v>
                </c:pt>
                <c:pt idx="89">
                  <c:v>1.016E-4</c:v>
                </c:pt>
                <c:pt idx="90">
                  <c:v>9.022E-5</c:v>
                </c:pt>
                <c:pt idx="91">
                  <c:v>7.7769999999999996E-5</c:v>
                </c:pt>
                <c:pt idx="92">
                  <c:v>6.4350000000000006E-5</c:v>
                </c:pt>
                <c:pt idx="93">
                  <c:v>5.0019999999999999E-5</c:v>
                </c:pt>
                <c:pt idx="94">
                  <c:v>3.4839999999999998E-5</c:v>
                </c:pt>
                <c:pt idx="95">
                  <c:v>1.8870000000000001E-5</c:v>
                </c:pt>
                <c:pt idx="96">
                  <c:v>2.1890000000000001E-6</c:v>
                </c:pt>
                <c:pt idx="97">
                  <c:v>-1.5140000000000001E-5</c:v>
                </c:pt>
                <c:pt idx="98">
                  <c:v>-3.3049999999999997E-5</c:v>
                </c:pt>
                <c:pt idx="99">
                  <c:v>-5.1449999999999997E-5</c:v>
                </c:pt>
                <c:pt idx="100">
                  <c:v>-7.0259999999999995E-5</c:v>
                </c:pt>
                <c:pt idx="101">
                  <c:v>-8.9409999999999999E-5</c:v>
                </c:pt>
                <c:pt idx="102">
                  <c:v>-1.088E-4</c:v>
                </c:pt>
                <c:pt idx="103">
                  <c:v>-1.284E-4</c:v>
                </c:pt>
                <c:pt idx="104">
                  <c:v>-1.4809999999999999E-4</c:v>
                </c:pt>
                <c:pt idx="105">
                  <c:v>-1.6770000000000001E-4</c:v>
                </c:pt>
                <c:pt idx="106">
                  <c:v>-1.873E-4</c:v>
                </c:pt>
                <c:pt idx="107">
                  <c:v>-2.0670000000000001E-4</c:v>
                </c:pt>
                <c:pt idx="108">
                  <c:v>-2.2589999999999999E-4</c:v>
                </c:pt>
                <c:pt idx="109">
                  <c:v>-2.4479999999999999E-4</c:v>
                </c:pt>
                <c:pt idx="110">
                  <c:v>-2.632E-4</c:v>
                </c:pt>
                <c:pt idx="111">
                  <c:v>-2.812E-4</c:v>
                </c:pt>
                <c:pt idx="112">
                  <c:v>-2.9859999999999999E-4</c:v>
                </c:pt>
                <c:pt idx="113">
                  <c:v>-3.1540000000000002E-4</c:v>
                </c:pt>
                <c:pt idx="114">
                  <c:v>-3.3149999999999998E-4</c:v>
                </c:pt>
                <c:pt idx="115">
                  <c:v>-3.4680000000000003E-4</c:v>
                </c:pt>
                <c:pt idx="116">
                  <c:v>-3.612E-4</c:v>
                </c:pt>
                <c:pt idx="117">
                  <c:v>-3.748E-4</c:v>
                </c:pt>
                <c:pt idx="118">
                  <c:v>-3.8749999999999999E-4</c:v>
                </c:pt>
                <c:pt idx="119">
                  <c:v>-3.991E-4</c:v>
                </c:pt>
                <c:pt idx="120">
                  <c:v>-4.0969999999999998E-4</c:v>
                </c:pt>
                <c:pt idx="121">
                  <c:v>-4.192E-4</c:v>
                </c:pt>
                <c:pt idx="122">
                  <c:v>-4.2749999999999998E-4</c:v>
                </c:pt>
                <c:pt idx="123">
                  <c:v>-4.347E-4</c:v>
                </c:pt>
                <c:pt idx="124">
                  <c:v>-4.4079999999999998E-4</c:v>
                </c:pt>
                <c:pt idx="125">
                  <c:v>-4.4559999999999999E-4</c:v>
                </c:pt>
                <c:pt idx="126">
                  <c:v>-4.4910000000000002E-4</c:v>
                </c:pt>
                <c:pt idx="127">
                  <c:v>-4.5150000000000002E-4</c:v>
                </c:pt>
                <c:pt idx="128">
                  <c:v>-4.5249999999999999E-4</c:v>
                </c:pt>
                <c:pt idx="129">
                  <c:v>-4.5229999999999999E-4</c:v>
                </c:pt>
                <c:pt idx="130">
                  <c:v>-4.5090000000000001E-4</c:v>
                </c:pt>
                <c:pt idx="131">
                  <c:v>-4.482E-4</c:v>
                </c:pt>
                <c:pt idx="132">
                  <c:v>-4.4430000000000001E-4</c:v>
                </c:pt>
                <c:pt idx="133">
                  <c:v>-4.392E-4</c:v>
                </c:pt>
                <c:pt idx="134">
                  <c:v>-4.3290000000000001E-4</c:v>
                </c:pt>
                <c:pt idx="135">
                  <c:v>-4.2539999999999999E-4</c:v>
                </c:pt>
                <c:pt idx="136">
                  <c:v>-4.1679999999999999E-4</c:v>
                </c:pt>
                <c:pt idx="137">
                  <c:v>-4.0709999999999997E-4</c:v>
                </c:pt>
                <c:pt idx="138">
                  <c:v>-3.9629999999999998E-4</c:v>
                </c:pt>
                <c:pt idx="139">
                  <c:v>-3.8460000000000002E-4</c:v>
                </c:pt>
                <c:pt idx="140">
                  <c:v>-3.7179999999999998E-4</c:v>
                </c:pt>
                <c:pt idx="141">
                  <c:v>-3.5819999999999998E-4</c:v>
                </c:pt>
                <c:pt idx="142">
                  <c:v>-3.4380000000000001E-4</c:v>
                </c:pt>
                <c:pt idx="143">
                  <c:v>-3.2850000000000002E-4</c:v>
                </c:pt>
                <c:pt idx="144">
                  <c:v>-3.1250000000000001E-4</c:v>
                </c:pt>
                <c:pt idx="145">
                  <c:v>-2.9589999999999998E-4</c:v>
                </c:pt>
                <c:pt idx="146">
                  <c:v>-2.787E-4</c:v>
                </c:pt>
                <c:pt idx="147">
                  <c:v>-2.609E-4</c:v>
                </c:pt>
                <c:pt idx="148">
                  <c:v>-2.4279999999999999E-4</c:v>
                </c:pt>
                <c:pt idx="149">
                  <c:v>-2.242E-4</c:v>
                </c:pt>
                <c:pt idx="150">
                  <c:v>-2.053E-4</c:v>
                </c:pt>
                <c:pt idx="151">
                  <c:v>-1.862E-4</c:v>
                </c:pt>
                <c:pt idx="152">
                  <c:v>-1.6699999999999999E-4</c:v>
                </c:pt>
                <c:pt idx="153">
                  <c:v>-1.4770000000000001E-4</c:v>
                </c:pt>
                <c:pt idx="154">
                  <c:v>-1.284E-4</c:v>
                </c:pt>
                <c:pt idx="155">
                  <c:v>-1.091E-4</c:v>
                </c:pt>
                <c:pt idx="156">
                  <c:v>-9.0039999999999999E-5</c:v>
                </c:pt>
                <c:pt idx="157">
                  <c:v>-7.1180000000000006E-5</c:v>
                </c:pt>
                <c:pt idx="158">
                  <c:v>-5.2620000000000001E-5</c:v>
                </c:pt>
                <c:pt idx="159">
                  <c:v>-3.4430000000000001E-5</c:v>
                </c:pt>
                <c:pt idx="160">
                  <c:v>-1.6670000000000001E-5</c:v>
                </c:pt>
                <c:pt idx="161">
                  <c:v>5.7309999999999996E-7</c:v>
                </c:pt>
                <c:pt idx="162">
                  <c:v>1.7249999999999999E-5</c:v>
                </c:pt>
                <c:pt idx="163">
                  <c:v>3.3290000000000001E-5</c:v>
                </c:pt>
                <c:pt idx="164">
                  <c:v>4.8640000000000002E-5</c:v>
                </c:pt>
                <c:pt idx="165">
                  <c:v>6.3250000000000006E-5</c:v>
                </c:pt>
                <c:pt idx="166">
                  <c:v>7.7050000000000003E-5</c:v>
                </c:pt>
                <c:pt idx="167">
                  <c:v>9.0000000000000006E-5</c:v>
                </c:pt>
                <c:pt idx="168">
                  <c:v>1.021E-4</c:v>
                </c:pt>
                <c:pt idx="169">
                  <c:v>1.132E-4</c:v>
                </c:pt>
                <c:pt idx="170">
                  <c:v>1.2329999999999999E-4</c:v>
                </c:pt>
                <c:pt idx="171">
                  <c:v>1.3239999999999999E-4</c:v>
                </c:pt>
                <c:pt idx="172">
                  <c:v>1.405E-4</c:v>
                </c:pt>
                <c:pt idx="173">
                  <c:v>1.4750000000000001E-4</c:v>
                </c:pt>
                <c:pt idx="174">
                  <c:v>1.5339999999999999E-4</c:v>
                </c:pt>
                <c:pt idx="175">
                  <c:v>1.582E-4</c:v>
                </c:pt>
                <c:pt idx="176">
                  <c:v>1.6190000000000001E-4</c:v>
                </c:pt>
                <c:pt idx="177">
                  <c:v>1.6449999999999999E-4</c:v>
                </c:pt>
                <c:pt idx="178">
                  <c:v>1.6589999999999999E-4</c:v>
                </c:pt>
                <c:pt idx="179">
                  <c:v>1.661E-4</c:v>
                </c:pt>
                <c:pt idx="180">
                  <c:v>1.652E-4</c:v>
                </c:pt>
                <c:pt idx="181">
                  <c:v>1.6320000000000001E-4</c:v>
                </c:pt>
                <c:pt idx="182">
                  <c:v>1.6009999999999999E-4</c:v>
                </c:pt>
                <c:pt idx="183">
                  <c:v>1.5589999999999999E-4</c:v>
                </c:pt>
                <c:pt idx="184">
                  <c:v>1.505E-4</c:v>
                </c:pt>
                <c:pt idx="185">
                  <c:v>1.4420000000000001E-4</c:v>
                </c:pt>
                <c:pt idx="186">
                  <c:v>1.3679999999999999E-4</c:v>
                </c:pt>
                <c:pt idx="187">
                  <c:v>1.283E-4</c:v>
                </c:pt>
                <c:pt idx="188">
                  <c:v>1.189E-4</c:v>
                </c:pt>
                <c:pt idx="189">
                  <c:v>1.086E-4</c:v>
                </c:pt>
                <c:pt idx="190">
                  <c:v>9.7380000000000006E-5</c:v>
                </c:pt>
                <c:pt idx="191">
                  <c:v>8.53E-5</c:v>
                </c:pt>
                <c:pt idx="192">
                  <c:v>7.2420000000000001E-5</c:v>
                </c:pt>
                <c:pt idx="193">
                  <c:v>5.8780000000000003E-5</c:v>
                </c:pt>
                <c:pt idx="194">
                  <c:v>4.443E-5</c:v>
                </c:pt>
                <c:pt idx="195">
                  <c:v>2.942E-5</c:v>
                </c:pt>
                <c:pt idx="196">
                  <c:v>1.382E-5</c:v>
                </c:pt>
                <c:pt idx="197">
                  <c:v>-2.3300000000000001E-6</c:v>
                </c:pt>
                <c:pt idx="198">
                  <c:v>-1.8960000000000001E-5</c:v>
                </c:pt>
                <c:pt idx="199">
                  <c:v>-3.6029999999999999E-5</c:v>
                </c:pt>
                <c:pt idx="200">
                  <c:v>-5.346E-5</c:v>
                </c:pt>
                <c:pt idx="201">
                  <c:v>-7.1190000000000001E-5</c:v>
                </c:pt>
                <c:pt idx="202">
                  <c:v>-8.9159999999999993E-5</c:v>
                </c:pt>
                <c:pt idx="203">
                  <c:v>-1.0730000000000001E-4</c:v>
                </c:pt>
                <c:pt idx="204">
                  <c:v>-1.2559999999999999E-4</c:v>
                </c:pt>
                <c:pt idx="205">
                  <c:v>-1.439E-4</c:v>
                </c:pt>
                <c:pt idx="206">
                  <c:v>-1.6220000000000001E-4</c:v>
                </c:pt>
                <c:pt idx="207">
                  <c:v>-1.805E-4</c:v>
                </c:pt>
                <c:pt idx="208">
                  <c:v>-1.986E-4</c:v>
                </c:pt>
                <c:pt idx="209">
                  <c:v>-2.165E-4</c:v>
                </c:pt>
                <c:pt idx="210">
                  <c:v>-2.342E-4</c:v>
                </c:pt>
                <c:pt idx="211">
                  <c:v>-2.5149999999999999E-4</c:v>
                </c:pt>
                <c:pt idx="212">
                  <c:v>-2.6850000000000002E-4</c:v>
                </c:pt>
                <c:pt idx="213">
                  <c:v>-2.8509999999999999E-4</c:v>
                </c:pt>
                <c:pt idx="214">
                  <c:v>-3.011E-4</c:v>
                </c:pt>
                <c:pt idx="215">
                  <c:v>-3.167E-4</c:v>
                </c:pt>
                <c:pt idx="216">
                  <c:v>-3.3159999999999998E-4</c:v>
                </c:pt>
                <c:pt idx="217">
                  <c:v>-3.4590000000000001E-4</c:v>
                </c:pt>
                <c:pt idx="218">
                  <c:v>-3.5950000000000001E-4</c:v>
                </c:pt>
                <c:pt idx="219">
                  <c:v>-3.723E-4</c:v>
                </c:pt>
                <c:pt idx="220">
                  <c:v>-3.8440000000000002E-4</c:v>
                </c:pt>
                <c:pt idx="221">
                  <c:v>-3.9570000000000002E-4</c:v>
                </c:pt>
                <c:pt idx="222">
                  <c:v>-4.061E-4</c:v>
                </c:pt>
                <c:pt idx="223">
                  <c:v>-4.1560000000000002E-4</c:v>
                </c:pt>
                <c:pt idx="224">
                  <c:v>-4.2420000000000001E-4</c:v>
                </c:pt>
                <c:pt idx="225">
                  <c:v>-4.3189999999999998E-4</c:v>
                </c:pt>
                <c:pt idx="226">
                  <c:v>-4.3849999999999998E-4</c:v>
                </c:pt>
                <c:pt idx="227">
                  <c:v>-4.4420000000000001E-4</c:v>
                </c:pt>
                <c:pt idx="228">
                  <c:v>-4.4880000000000001E-4</c:v>
                </c:pt>
                <c:pt idx="229">
                  <c:v>-4.5239999999999999E-4</c:v>
                </c:pt>
                <c:pt idx="230">
                  <c:v>-4.549E-4</c:v>
                </c:pt>
                <c:pt idx="231">
                  <c:v>-4.5629999999999998E-4</c:v>
                </c:pt>
                <c:pt idx="232">
                  <c:v>-4.5659999999999999E-4</c:v>
                </c:pt>
                <c:pt idx="233">
                  <c:v>-4.5590000000000002E-4</c:v>
                </c:pt>
                <c:pt idx="234">
                  <c:v>-4.5409999999999998E-4</c:v>
                </c:pt>
                <c:pt idx="235">
                  <c:v>-4.5110000000000001E-4</c:v>
                </c:pt>
                <c:pt idx="236">
                  <c:v>-4.4710000000000003E-4</c:v>
                </c:pt>
                <c:pt idx="237">
                  <c:v>-4.4200000000000001E-4</c:v>
                </c:pt>
                <c:pt idx="238">
                  <c:v>-4.3590000000000002E-4</c:v>
                </c:pt>
                <c:pt idx="239">
                  <c:v>-4.2870000000000001E-4</c:v>
                </c:pt>
                <c:pt idx="240">
                  <c:v>-4.2039999999999997E-4</c:v>
                </c:pt>
                <c:pt idx="241">
                  <c:v>-4.1110000000000002E-4</c:v>
                </c:pt>
                <c:pt idx="242">
                  <c:v>-4.0089999999999999E-4</c:v>
                </c:pt>
                <c:pt idx="243">
                  <c:v>-3.8959999999999998E-4</c:v>
                </c:pt>
                <c:pt idx="244">
                  <c:v>-3.7740000000000001E-4</c:v>
                </c:pt>
                <c:pt idx="245">
                  <c:v>-3.6430000000000002E-4</c:v>
                </c:pt>
                <c:pt idx="246">
                  <c:v>-3.5040000000000001E-4</c:v>
                </c:pt>
                <c:pt idx="247">
                  <c:v>-3.3560000000000003E-4</c:v>
                </c:pt>
                <c:pt idx="248">
                  <c:v>-3.2000000000000003E-4</c:v>
                </c:pt>
                <c:pt idx="249">
                  <c:v>-3.0360000000000001E-4</c:v>
                </c:pt>
                <c:pt idx="250">
                  <c:v>-2.8659999999999997E-4</c:v>
                </c:pt>
                <c:pt idx="251">
                  <c:v>-2.6889999999999998E-4</c:v>
                </c:pt>
                <c:pt idx="252">
                  <c:v>-2.5060000000000002E-4</c:v>
                </c:pt>
                <c:pt idx="253">
                  <c:v>-2.318E-4</c:v>
                </c:pt>
                <c:pt idx="254">
                  <c:v>-2.1240000000000001E-4</c:v>
                </c:pt>
                <c:pt idx="255">
                  <c:v>-1.9269999999999999E-4</c:v>
                </c:pt>
                <c:pt idx="256">
                  <c:v>-1.7249999999999999E-4</c:v>
                </c:pt>
                <c:pt idx="257">
                  <c:v>-1.5210000000000001E-4</c:v>
                </c:pt>
                <c:pt idx="258">
                  <c:v>-1.314E-4</c:v>
                </c:pt>
                <c:pt idx="259">
                  <c:v>-1.105E-4</c:v>
                </c:pt>
                <c:pt idx="260">
                  <c:v>-8.9569999999999998E-5</c:v>
                </c:pt>
                <c:pt idx="261">
                  <c:v>-6.8549999999999999E-5</c:v>
                </c:pt>
                <c:pt idx="262">
                  <c:v>-4.757E-5</c:v>
                </c:pt>
                <c:pt idx="263">
                  <c:v>-2.669E-5</c:v>
                </c:pt>
                <c:pt idx="264">
                  <c:v>-5.9819999999999996E-6</c:v>
                </c:pt>
                <c:pt idx="265">
                  <c:v>1.448E-5</c:v>
                </c:pt>
                <c:pt idx="266">
                  <c:v>3.4619999999999997E-5</c:v>
                </c:pt>
                <c:pt idx="267">
                  <c:v>5.4360000000000001E-5</c:v>
                </c:pt>
                <c:pt idx="268">
                  <c:v>7.3640000000000006E-5</c:v>
                </c:pt>
                <c:pt idx="269">
                  <c:v>9.2380000000000007E-5</c:v>
                </c:pt>
                <c:pt idx="270">
                  <c:v>1.105E-4</c:v>
                </c:pt>
                <c:pt idx="271">
                  <c:v>1.2789999999999999E-4</c:v>
                </c:pt>
                <c:pt idx="272">
                  <c:v>1.4459999999999999E-4</c:v>
                </c:pt>
                <c:pt idx="273">
                  <c:v>1.605E-4</c:v>
                </c:pt>
                <c:pt idx="274">
                  <c:v>1.7540000000000001E-4</c:v>
                </c:pt>
                <c:pt idx="275">
                  <c:v>1.894E-4</c:v>
                </c:pt>
                <c:pt idx="276">
                  <c:v>2.0239999999999999E-4</c:v>
                </c:pt>
                <c:pt idx="277">
                  <c:v>2.142E-4</c:v>
                </c:pt>
                <c:pt idx="278">
                  <c:v>2.2499999999999999E-4</c:v>
                </c:pt>
                <c:pt idx="279">
                  <c:v>2.3450000000000001E-4</c:v>
                </c:pt>
                <c:pt idx="280">
                  <c:v>2.4269999999999999E-4</c:v>
                </c:pt>
                <c:pt idx="281">
                  <c:v>2.496E-4</c:v>
                </c:pt>
                <c:pt idx="282">
                  <c:v>2.5520000000000002E-4</c:v>
                </c:pt>
                <c:pt idx="283">
                  <c:v>2.5930000000000001E-4</c:v>
                </c:pt>
                <c:pt idx="284">
                  <c:v>2.6200000000000003E-4</c:v>
                </c:pt>
                <c:pt idx="285">
                  <c:v>2.632E-4</c:v>
                </c:pt>
                <c:pt idx="286">
                  <c:v>2.6289999999999999E-4</c:v>
                </c:pt>
                <c:pt idx="287">
                  <c:v>2.611E-4</c:v>
                </c:pt>
                <c:pt idx="288">
                  <c:v>2.5759999999999997E-4</c:v>
                </c:pt>
                <c:pt idx="289">
                  <c:v>2.5260000000000001E-4</c:v>
                </c:pt>
                <c:pt idx="290">
                  <c:v>2.4600000000000002E-4</c:v>
                </c:pt>
                <c:pt idx="291">
                  <c:v>2.3780000000000001E-4</c:v>
                </c:pt>
                <c:pt idx="292">
                  <c:v>2.2800000000000001E-4</c:v>
                </c:pt>
                <c:pt idx="293">
                  <c:v>2.1660000000000001E-4</c:v>
                </c:pt>
                <c:pt idx="294">
                  <c:v>2.0359999999999999E-4</c:v>
                </c:pt>
                <c:pt idx="295">
                  <c:v>1.8900000000000001E-4</c:v>
                </c:pt>
                <c:pt idx="296">
                  <c:v>1.728E-4</c:v>
                </c:pt>
                <c:pt idx="297">
                  <c:v>1.552E-4</c:v>
                </c:pt>
                <c:pt idx="298">
                  <c:v>1.361E-4</c:v>
                </c:pt>
                <c:pt idx="299">
                  <c:v>1.155E-4</c:v>
                </c:pt>
                <c:pt idx="300">
                  <c:v>9.3499999999999996E-5</c:v>
                </c:pt>
                <c:pt idx="301">
                  <c:v>7.0199999999999999E-5</c:v>
                </c:pt>
                <c:pt idx="302">
                  <c:v>4.5609999999999999E-5</c:v>
                </c:pt>
                <c:pt idx="303">
                  <c:v>1.9809999999999998E-5</c:v>
                </c:pt>
                <c:pt idx="304">
                  <c:v>-7.1210000000000001E-6</c:v>
                </c:pt>
                <c:pt idx="305">
                  <c:v>-3.5110000000000001E-5</c:v>
                </c:pt>
                <c:pt idx="306">
                  <c:v>-6.4079999999999996E-5</c:v>
                </c:pt>
                <c:pt idx="307">
                  <c:v>-9.3930000000000004E-5</c:v>
                </c:pt>
                <c:pt idx="308">
                  <c:v>-1.2459999999999999E-4</c:v>
                </c:pt>
                <c:pt idx="309">
                  <c:v>-1.5589999999999999E-4</c:v>
                </c:pt>
                <c:pt idx="310">
                  <c:v>-1.8780000000000001E-4</c:v>
                </c:pt>
                <c:pt idx="311">
                  <c:v>-2.2010000000000001E-4</c:v>
                </c:pt>
                <c:pt idx="312">
                  <c:v>-2.5290000000000002E-4</c:v>
                </c:pt>
                <c:pt idx="313">
                  <c:v>-2.8580000000000001E-4</c:v>
                </c:pt>
                <c:pt idx="314">
                  <c:v>-3.189E-4</c:v>
                </c:pt>
                <c:pt idx="315">
                  <c:v>-3.5189999999999999E-4</c:v>
                </c:pt>
                <c:pt idx="316">
                  <c:v>-3.8479999999999997E-4</c:v>
                </c:pt>
                <c:pt idx="317">
                  <c:v>-4.1750000000000001E-4</c:v>
                </c:pt>
                <c:pt idx="318">
                  <c:v>-4.4969999999999998E-4</c:v>
                </c:pt>
                <c:pt idx="319">
                  <c:v>-4.8139999999999999E-4</c:v>
                </c:pt>
                <c:pt idx="320">
                  <c:v>-5.1239999999999999E-4</c:v>
                </c:pt>
                <c:pt idx="321">
                  <c:v>-5.4270000000000002E-4</c:v>
                </c:pt>
                <c:pt idx="322">
                  <c:v>-5.7189999999999997E-4</c:v>
                </c:pt>
                <c:pt idx="323">
                  <c:v>-6.001E-4</c:v>
                </c:pt>
                <c:pt idx="324">
                  <c:v>-6.2710000000000001E-4</c:v>
                </c:pt>
                <c:pt idx="325">
                  <c:v>-6.5280000000000004E-4</c:v>
                </c:pt>
                <c:pt idx="326">
                  <c:v>-6.7699999999999998E-4</c:v>
                </c:pt>
                <c:pt idx="327">
                  <c:v>-6.9959999999999998E-4</c:v>
                </c:pt>
                <c:pt idx="328">
                  <c:v>-7.205E-4</c:v>
                </c:pt>
                <c:pt idx="329">
                  <c:v>-7.3959999999999998E-4</c:v>
                </c:pt>
                <c:pt idx="330">
                  <c:v>-7.5670000000000002E-4</c:v>
                </c:pt>
                <c:pt idx="331">
                  <c:v>-7.718E-4</c:v>
                </c:pt>
                <c:pt idx="332">
                  <c:v>-7.8479999999999999E-4</c:v>
                </c:pt>
                <c:pt idx="333">
                  <c:v>-7.9560000000000004E-4</c:v>
                </c:pt>
                <c:pt idx="334">
                  <c:v>-8.0400000000000003E-4</c:v>
                </c:pt>
                <c:pt idx="335">
                  <c:v>-8.1010000000000001E-4</c:v>
                </c:pt>
                <c:pt idx="336">
                  <c:v>-8.1369999999999999E-4</c:v>
                </c:pt>
                <c:pt idx="337">
                  <c:v>-8.1479999999999996E-4</c:v>
                </c:pt>
                <c:pt idx="338">
                  <c:v>-8.1329999999999998E-4</c:v>
                </c:pt>
                <c:pt idx="339">
                  <c:v>-8.0920000000000005E-4</c:v>
                </c:pt>
                <c:pt idx="340">
                  <c:v>-8.0250000000000004E-4</c:v>
                </c:pt>
                <c:pt idx="341">
                  <c:v>-7.9310000000000003E-4</c:v>
                </c:pt>
                <c:pt idx="342">
                  <c:v>-7.8109999999999996E-4</c:v>
                </c:pt>
                <c:pt idx="343">
                  <c:v>-7.6639999999999998E-4</c:v>
                </c:pt>
                <c:pt idx="344">
                  <c:v>-7.4910000000000005E-4</c:v>
                </c:pt>
                <c:pt idx="345">
                  <c:v>-7.2920000000000005E-4</c:v>
                </c:pt>
                <c:pt idx="346">
                  <c:v>-7.0660000000000004E-4</c:v>
                </c:pt>
                <c:pt idx="347">
                  <c:v>-6.8159999999999998E-4</c:v>
                </c:pt>
                <c:pt idx="348">
                  <c:v>-6.5410000000000002E-4</c:v>
                </c:pt>
                <c:pt idx="349">
                  <c:v>-6.2410000000000005E-4</c:v>
                </c:pt>
                <c:pt idx="350">
                  <c:v>-5.9190000000000002E-4</c:v>
                </c:pt>
                <c:pt idx="351">
                  <c:v>-5.5750000000000005E-4</c:v>
                </c:pt>
                <c:pt idx="352">
                  <c:v>-5.2090000000000003E-4</c:v>
                </c:pt>
                <c:pt idx="353">
                  <c:v>-4.8240000000000002E-4</c:v>
                </c:pt>
                <c:pt idx="354">
                  <c:v>-4.4200000000000001E-4</c:v>
                </c:pt>
                <c:pt idx="355">
                  <c:v>-3.9990000000000002E-4</c:v>
                </c:pt>
                <c:pt idx="356">
                  <c:v>-3.5619999999999998E-4</c:v>
                </c:pt>
                <c:pt idx="357">
                  <c:v>-3.1110000000000003E-4</c:v>
                </c:pt>
                <c:pt idx="358">
                  <c:v>-2.6479999999999999E-4</c:v>
                </c:pt>
                <c:pt idx="359">
                  <c:v>-2.174E-4</c:v>
                </c:pt>
                <c:pt idx="360">
                  <c:v>-1.6919999999999999E-4</c:v>
                </c:pt>
                <c:pt idx="361">
                  <c:v>-1.2019999999999999E-4</c:v>
                </c:pt>
                <c:pt idx="362">
                  <c:v>-7.0859999999999996E-5</c:v>
                </c:pt>
                <c:pt idx="363">
                  <c:v>-2.1209999999999999E-5</c:v>
                </c:pt>
                <c:pt idx="364">
                  <c:v>2.849E-5</c:v>
                </c:pt>
                <c:pt idx="365">
                  <c:v>7.8029999999999997E-5</c:v>
                </c:pt>
                <c:pt idx="366">
                  <c:v>1.272E-4</c:v>
                </c:pt>
                <c:pt idx="367">
                  <c:v>1.7569999999999999E-4</c:v>
                </c:pt>
                <c:pt idx="368">
                  <c:v>2.2340000000000001E-4</c:v>
                </c:pt>
                <c:pt idx="369">
                  <c:v>2.7E-4</c:v>
                </c:pt>
                <c:pt idx="370">
                  <c:v>3.1540000000000002E-4</c:v>
                </c:pt>
                <c:pt idx="371">
                  <c:v>3.592E-4</c:v>
                </c:pt>
                <c:pt idx="372">
                  <c:v>4.013E-4</c:v>
                </c:pt>
                <c:pt idx="373">
                  <c:v>4.415E-4</c:v>
                </c:pt>
                <c:pt idx="374">
                  <c:v>4.795E-4</c:v>
                </c:pt>
                <c:pt idx="375">
                  <c:v>5.151E-4</c:v>
                </c:pt>
                <c:pt idx="376">
                  <c:v>5.4810000000000004E-4</c:v>
                </c:pt>
                <c:pt idx="377">
                  <c:v>5.7839999999999996E-4</c:v>
                </c:pt>
                <c:pt idx="378">
                  <c:v>6.0570000000000003E-4</c:v>
                </c:pt>
                <c:pt idx="379">
                  <c:v>6.2980000000000002E-4</c:v>
                </c:pt>
                <c:pt idx="380">
                  <c:v>6.5070000000000004E-4</c:v>
                </c:pt>
                <c:pt idx="381">
                  <c:v>6.6810000000000003E-4</c:v>
                </c:pt>
                <c:pt idx="382">
                  <c:v>6.8190000000000004E-4</c:v>
                </c:pt>
                <c:pt idx="383">
                  <c:v>6.9189999999999996E-4</c:v>
                </c:pt>
                <c:pt idx="384">
                  <c:v>6.981E-4</c:v>
                </c:pt>
                <c:pt idx="385">
                  <c:v>7.004E-4</c:v>
                </c:pt>
                <c:pt idx="386">
                  <c:v>6.9859999999999996E-4</c:v>
                </c:pt>
                <c:pt idx="387">
                  <c:v>6.9269999999999998E-4</c:v>
                </c:pt>
                <c:pt idx="388">
                  <c:v>6.826E-4</c:v>
                </c:pt>
                <c:pt idx="389">
                  <c:v>6.6839999999999998E-4</c:v>
                </c:pt>
                <c:pt idx="390">
                  <c:v>6.4990000000000002E-4</c:v>
                </c:pt>
                <c:pt idx="391">
                  <c:v>6.2719999999999996E-4</c:v>
                </c:pt>
                <c:pt idx="392">
                  <c:v>6.0039999999999996E-4</c:v>
                </c:pt>
                <c:pt idx="393">
                  <c:v>5.6930000000000001E-4</c:v>
                </c:pt>
                <c:pt idx="394">
                  <c:v>5.3419999999999997E-4</c:v>
                </c:pt>
                <c:pt idx="395">
                  <c:v>4.95E-4</c:v>
                </c:pt>
                <c:pt idx="396">
                  <c:v>4.5189999999999998E-4</c:v>
                </c:pt>
                <c:pt idx="397">
                  <c:v>4.0499999999999998E-4</c:v>
                </c:pt>
                <c:pt idx="398">
                  <c:v>3.5439999999999999E-4</c:v>
                </c:pt>
                <c:pt idx="399">
                  <c:v>3.0029999999999998E-4</c:v>
                </c:pt>
                <c:pt idx="400">
                  <c:v>2.4279999999999999E-4</c:v>
                </c:pt>
                <c:pt idx="401">
                  <c:v>1.8210000000000001E-4</c:v>
                </c:pt>
                <c:pt idx="402">
                  <c:v>1.1849999999999999E-4</c:v>
                </c:pt>
                <c:pt idx="403">
                  <c:v>5.2120000000000002E-5</c:v>
                </c:pt>
                <c:pt idx="404">
                  <c:v>-1.6750000000000001E-5</c:v>
                </c:pt>
                <c:pt idx="405">
                  <c:v>-8.7860000000000002E-5</c:v>
                </c:pt>
                <c:pt idx="406">
                  <c:v>-1.6090000000000001E-4</c:v>
                </c:pt>
                <c:pt idx="407">
                  <c:v>-2.3570000000000001E-4</c:v>
                </c:pt>
                <c:pt idx="408">
                  <c:v>-3.1189999999999999E-4</c:v>
                </c:pt>
                <c:pt idx="409">
                  <c:v>-3.8910000000000003E-4</c:v>
                </c:pt>
                <c:pt idx="410">
                  <c:v>-4.6710000000000002E-4</c:v>
                </c:pt>
                <c:pt idx="411">
                  <c:v>-5.4540000000000003E-4</c:v>
                </c:pt>
                <c:pt idx="412">
                  <c:v>-6.2390000000000004E-4</c:v>
                </c:pt>
                <c:pt idx="413">
                  <c:v>-7.0200000000000004E-4</c:v>
                </c:pt>
                <c:pt idx="414">
                  <c:v>-7.7950000000000003E-4</c:v>
                </c:pt>
                <c:pt idx="415">
                  <c:v>-8.5590000000000004E-4</c:v>
                </c:pt>
                <c:pt idx="416">
                  <c:v>-9.3090000000000002E-4</c:v>
                </c:pt>
                <c:pt idx="417">
                  <c:v>-1.0039999999999999E-3</c:v>
                </c:pt>
                <c:pt idx="418">
                  <c:v>-1.075E-3</c:v>
                </c:pt>
                <c:pt idx="419">
                  <c:v>-1.1440000000000001E-3</c:v>
                </c:pt>
                <c:pt idx="420">
                  <c:v>-1.209E-3</c:v>
                </c:pt>
                <c:pt idx="421">
                  <c:v>-1.271E-3</c:v>
                </c:pt>
                <c:pt idx="422">
                  <c:v>-1.33E-3</c:v>
                </c:pt>
                <c:pt idx="423">
                  <c:v>-1.384E-3</c:v>
                </c:pt>
                <c:pt idx="424">
                  <c:v>-1.4339999999999999E-3</c:v>
                </c:pt>
                <c:pt idx="425">
                  <c:v>-1.4790000000000001E-3</c:v>
                </c:pt>
                <c:pt idx="426">
                  <c:v>-1.519E-3</c:v>
                </c:pt>
                <c:pt idx="427">
                  <c:v>-1.5529999999999999E-3</c:v>
                </c:pt>
                <c:pt idx="428">
                  <c:v>-1.5809999999999999E-3</c:v>
                </c:pt>
                <c:pt idx="429">
                  <c:v>-1.6019999999999999E-3</c:v>
                </c:pt>
                <c:pt idx="430">
                  <c:v>-1.6169999999999999E-3</c:v>
                </c:pt>
                <c:pt idx="431">
                  <c:v>-1.6249999999999999E-3</c:v>
                </c:pt>
                <c:pt idx="432">
                  <c:v>-1.6260000000000001E-3</c:v>
                </c:pt>
                <c:pt idx="433">
                  <c:v>-1.6180000000000001E-3</c:v>
                </c:pt>
                <c:pt idx="434">
                  <c:v>-1.603E-3</c:v>
                </c:pt>
                <c:pt idx="435">
                  <c:v>-1.5790000000000001E-3</c:v>
                </c:pt>
                <c:pt idx="436">
                  <c:v>-1.547E-3</c:v>
                </c:pt>
                <c:pt idx="437">
                  <c:v>-1.505E-3</c:v>
                </c:pt>
                <c:pt idx="438">
                  <c:v>-1.454E-3</c:v>
                </c:pt>
                <c:pt idx="439">
                  <c:v>-1.3940000000000001E-3</c:v>
                </c:pt>
                <c:pt idx="440">
                  <c:v>-1.3240000000000001E-3</c:v>
                </c:pt>
                <c:pt idx="441">
                  <c:v>-1.243E-3</c:v>
                </c:pt>
                <c:pt idx="442">
                  <c:v>-1.152E-3</c:v>
                </c:pt>
                <c:pt idx="443">
                  <c:v>-1.0510000000000001E-3</c:v>
                </c:pt>
                <c:pt idx="444">
                  <c:v>-9.3829999999999998E-4</c:v>
                </c:pt>
                <c:pt idx="445">
                  <c:v>-8.1439999999999995E-4</c:v>
                </c:pt>
                <c:pt idx="446">
                  <c:v>-6.7900000000000002E-4</c:v>
                </c:pt>
                <c:pt idx="447">
                  <c:v>-5.3169999999999997E-4</c:v>
                </c:pt>
                <c:pt idx="448">
                  <c:v>-3.724E-4</c:v>
                </c:pt>
                <c:pt idx="449">
                  <c:v>-2.007E-4</c:v>
                </c:pt>
                <c:pt idx="450">
                  <c:v>-1.6269999999999998E-5</c:v>
                </c:pt>
                <c:pt idx="451">
                  <c:v>1.8110000000000001E-4</c:v>
                </c:pt>
                <c:pt idx="452">
                  <c:v>3.9179999999999998E-4</c:v>
                </c:pt>
                <c:pt idx="453">
                  <c:v>6.1609999999999996E-4</c:v>
                </c:pt>
                <c:pt idx="454">
                  <c:v>8.543E-4</c:v>
                </c:pt>
                <c:pt idx="455">
                  <c:v>1.1069999999999999E-3</c:v>
                </c:pt>
                <c:pt idx="456">
                  <c:v>1.374E-3</c:v>
                </c:pt>
                <c:pt idx="457">
                  <c:v>1.6559999999999999E-3</c:v>
                </c:pt>
                <c:pt idx="458">
                  <c:v>1.954E-3</c:v>
                </c:pt>
                <c:pt idx="459">
                  <c:v>2.2680000000000001E-3</c:v>
                </c:pt>
                <c:pt idx="460">
                  <c:v>2.598E-3</c:v>
                </c:pt>
                <c:pt idx="461">
                  <c:v>2.9450000000000001E-3</c:v>
                </c:pt>
                <c:pt idx="462">
                  <c:v>3.31E-3</c:v>
                </c:pt>
                <c:pt idx="463">
                  <c:v>3.692E-3</c:v>
                </c:pt>
                <c:pt idx="464">
                  <c:v>4.0930000000000003E-3</c:v>
                </c:pt>
                <c:pt idx="465">
                  <c:v>4.5129999999999997E-3</c:v>
                </c:pt>
                <c:pt idx="466">
                  <c:v>4.9529999999999999E-3</c:v>
                </c:pt>
                <c:pt idx="467">
                  <c:v>5.4140000000000004E-3</c:v>
                </c:pt>
                <c:pt idx="468">
                  <c:v>5.8960000000000002E-3</c:v>
                </c:pt>
                <c:pt idx="469">
                  <c:v>6.3990000000000002E-3</c:v>
                </c:pt>
                <c:pt idx="470">
                  <c:v>6.9259999999999999E-3</c:v>
                </c:pt>
                <c:pt idx="471">
                  <c:v>7.4770000000000001E-3</c:v>
                </c:pt>
                <c:pt idx="472">
                  <c:v>8.0520000000000001E-3</c:v>
                </c:pt>
                <c:pt idx="473">
                  <c:v>8.652E-3</c:v>
                </c:pt>
                <c:pt idx="474">
                  <c:v>9.2790000000000008E-3</c:v>
                </c:pt>
                <c:pt idx="475">
                  <c:v>9.9340000000000001E-3</c:v>
                </c:pt>
                <c:pt idx="476">
                  <c:v>1.0619999999999999E-2</c:v>
                </c:pt>
                <c:pt idx="477">
                  <c:v>1.133E-2</c:v>
                </c:pt>
                <c:pt idx="478">
                  <c:v>1.2070000000000001E-2</c:v>
                </c:pt>
                <c:pt idx="479">
                  <c:v>1.285E-2</c:v>
                </c:pt>
                <c:pt idx="480">
                  <c:v>1.366E-2</c:v>
                </c:pt>
                <c:pt idx="481">
                  <c:v>1.4500000000000001E-2</c:v>
                </c:pt>
                <c:pt idx="482">
                  <c:v>1.538E-2</c:v>
                </c:pt>
                <c:pt idx="483">
                  <c:v>1.6289999999999999E-2</c:v>
                </c:pt>
                <c:pt idx="484">
                  <c:v>1.7250000000000001E-2</c:v>
                </c:pt>
                <c:pt idx="485">
                  <c:v>1.8239999999999999E-2</c:v>
                </c:pt>
                <c:pt idx="486">
                  <c:v>1.9269999999999999E-2</c:v>
                </c:pt>
                <c:pt idx="487">
                  <c:v>2.035E-2</c:v>
                </c:pt>
                <c:pt idx="488">
                  <c:v>2.146E-2</c:v>
                </c:pt>
                <c:pt idx="489">
                  <c:v>2.2630000000000001E-2</c:v>
                </c:pt>
                <c:pt idx="490">
                  <c:v>2.384E-2</c:v>
                </c:pt>
                <c:pt idx="491">
                  <c:v>2.5090000000000001E-2</c:v>
                </c:pt>
                <c:pt idx="492">
                  <c:v>2.639E-2</c:v>
                </c:pt>
                <c:pt idx="493">
                  <c:v>2.775E-2</c:v>
                </c:pt>
                <c:pt idx="494">
                  <c:v>2.9149999999999999E-2</c:v>
                </c:pt>
                <c:pt idx="495">
                  <c:v>3.0609999999999998E-2</c:v>
                </c:pt>
                <c:pt idx="496">
                  <c:v>3.2120000000000003E-2</c:v>
                </c:pt>
                <c:pt idx="497">
                  <c:v>3.3680000000000002E-2</c:v>
                </c:pt>
                <c:pt idx="498">
                  <c:v>3.5299999999999998E-2</c:v>
                </c:pt>
                <c:pt idx="499">
                  <c:v>3.6970000000000003E-2</c:v>
                </c:pt>
                <c:pt idx="500">
                  <c:v>3.8699999999999998E-2</c:v>
                </c:pt>
                <c:pt idx="501">
                  <c:v>4.0480000000000002E-2</c:v>
                </c:pt>
                <c:pt idx="502">
                  <c:v>4.233E-2</c:v>
                </c:pt>
                <c:pt idx="503">
                  <c:v>4.4229999999999998E-2</c:v>
                </c:pt>
                <c:pt idx="504">
                  <c:v>4.6190000000000002E-2</c:v>
                </c:pt>
                <c:pt idx="505">
                  <c:v>4.8210000000000003E-2</c:v>
                </c:pt>
                <c:pt idx="506">
                  <c:v>5.0279999999999998E-2</c:v>
                </c:pt>
                <c:pt idx="507">
                  <c:v>5.2420000000000001E-2</c:v>
                </c:pt>
                <c:pt idx="508">
                  <c:v>5.4609999999999999E-2</c:v>
                </c:pt>
                <c:pt idx="509">
                  <c:v>5.6860000000000001E-2</c:v>
                </c:pt>
                <c:pt idx="510">
                  <c:v>5.917E-2</c:v>
                </c:pt>
                <c:pt idx="511">
                  <c:v>6.1530000000000001E-2</c:v>
                </c:pt>
                <c:pt idx="512">
                  <c:v>6.3950000000000007E-2</c:v>
                </c:pt>
                <c:pt idx="513">
                  <c:v>6.6420000000000007E-2</c:v>
                </c:pt>
                <c:pt idx="514">
                  <c:v>6.8940000000000001E-2</c:v>
                </c:pt>
                <c:pt idx="515">
                  <c:v>7.1510000000000004E-2</c:v>
                </c:pt>
                <c:pt idx="516">
                  <c:v>7.4130000000000001E-2</c:v>
                </c:pt>
                <c:pt idx="517">
                  <c:v>7.6799999999999993E-2</c:v>
                </c:pt>
                <c:pt idx="518">
                  <c:v>7.9500000000000001E-2</c:v>
                </c:pt>
                <c:pt idx="519">
                  <c:v>8.2250000000000004E-2</c:v>
                </c:pt>
                <c:pt idx="520">
                  <c:v>8.5040000000000004E-2</c:v>
                </c:pt>
                <c:pt idx="521">
                  <c:v>8.7859999999999994E-2</c:v>
                </c:pt>
                <c:pt idx="522">
                  <c:v>9.0700000000000003E-2</c:v>
                </c:pt>
                <c:pt idx="523">
                  <c:v>9.3579999999999997E-2</c:v>
                </c:pt>
                <c:pt idx="524">
                  <c:v>9.647E-2</c:v>
                </c:pt>
                <c:pt idx="525">
                  <c:v>9.9379999999999996E-2</c:v>
                </c:pt>
                <c:pt idx="526">
                  <c:v>0.1023</c:v>
                </c:pt>
                <c:pt idx="527">
                  <c:v>0.1052</c:v>
                </c:pt>
                <c:pt idx="528">
                  <c:v>0.1082</c:v>
                </c:pt>
                <c:pt idx="529">
                  <c:v>0.1111</c:v>
                </c:pt>
                <c:pt idx="530">
                  <c:v>0.114</c:v>
                </c:pt>
                <c:pt idx="531">
                  <c:v>0.1169</c:v>
                </c:pt>
                <c:pt idx="532">
                  <c:v>0.1198</c:v>
                </c:pt>
                <c:pt idx="533">
                  <c:v>0.1226</c:v>
                </c:pt>
                <c:pt idx="534">
                  <c:v>0.12540000000000001</c:v>
                </c:pt>
                <c:pt idx="535">
                  <c:v>0.12809999999999999</c:v>
                </c:pt>
                <c:pt idx="536">
                  <c:v>0.1308</c:v>
                </c:pt>
                <c:pt idx="537">
                  <c:v>0.13339999999999999</c:v>
                </c:pt>
                <c:pt idx="538">
                  <c:v>0.13600000000000001</c:v>
                </c:pt>
                <c:pt idx="539">
                  <c:v>0.1384</c:v>
                </c:pt>
                <c:pt idx="540">
                  <c:v>0.14080000000000001</c:v>
                </c:pt>
                <c:pt idx="541">
                  <c:v>0.1431</c:v>
                </c:pt>
                <c:pt idx="542">
                  <c:v>0.1452</c:v>
                </c:pt>
                <c:pt idx="543">
                  <c:v>0.1472</c:v>
                </c:pt>
                <c:pt idx="544">
                  <c:v>0.14910000000000001</c:v>
                </c:pt>
                <c:pt idx="545">
                  <c:v>0.15079999999999999</c:v>
                </c:pt>
                <c:pt idx="546">
                  <c:v>0.15240000000000001</c:v>
                </c:pt>
                <c:pt idx="547">
                  <c:v>0.15379999999999999</c:v>
                </c:pt>
                <c:pt idx="548">
                  <c:v>0.155</c:v>
                </c:pt>
                <c:pt idx="549">
                  <c:v>0.156</c:v>
                </c:pt>
                <c:pt idx="550">
                  <c:v>0.15690000000000001</c:v>
                </c:pt>
                <c:pt idx="551">
                  <c:v>0.15740000000000001</c:v>
                </c:pt>
                <c:pt idx="552">
                  <c:v>0.1578</c:v>
                </c:pt>
                <c:pt idx="553">
                  <c:v>0.15790000000000001</c:v>
                </c:pt>
                <c:pt idx="554">
                  <c:v>0.15770000000000001</c:v>
                </c:pt>
                <c:pt idx="555">
                  <c:v>0.1573</c:v>
                </c:pt>
                <c:pt idx="556">
                  <c:v>0.15659999999999999</c:v>
                </c:pt>
                <c:pt idx="557">
                  <c:v>0.15559999999999999</c:v>
                </c:pt>
                <c:pt idx="558">
                  <c:v>0.1542</c:v>
                </c:pt>
                <c:pt idx="559">
                  <c:v>0.1525</c:v>
                </c:pt>
                <c:pt idx="560">
                  <c:v>0.15049999999999999</c:v>
                </c:pt>
                <c:pt idx="561">
                  <c:v>0.14810000000000001</c:v>
                </c:pt>
                <c:pt idx="562">
                  <c:v>0.1454</c:v>
                </c:pt>
                <c:pt idx="563">
                  <c:v>0.14219999999999999</c:v>
                </c:pt>
                <c:pt idx="564">
                  <c:v>0.1386</c:v>
                </c:pt>
                <c:pt idx="565">
                  <c:v>0.13469999999999999</c:v>
                </c:pt>
                <c:pt idx="566">
                  <c:v>0.1303</c:v>
                </c:pt>
                <c:pt idx="567">
                  <c:v>0.12540000000000001</c:v>
                </c:pt>
                <c:pt idx="568">
                  <c:v>0.1201</c:v>
                </c:pt>
                <c:pt idx="569">
                  <c:v>0.1143</c:v>
                </c:pt>
                <c:pt idx="570">
                  <c:v>0.108</c:v>
                </c:pt>
                <c:pt idx="571">
                  <c:v>0.1012</c:v>
                </c:pt>
                <c:pt idx="572">
                  <c:v>9.3939999999999996E-2</c:v>
                </c:pt>
                <c:pt idx="573">
                  <c:v>8.6099999999999996E-2</c:v>
                </c:pt>
                <c:pt idx="574">
                  <c:v>7.7719999999999997E-2</c:v>
                </c:pt>
                <c:pt idx="575">
                  <c:v>6.8779999999999994E-2</c:v>
                </c:pt>
                <c:pt idx="576">
                  <c:v>5.9270000000000003E-2</c:v>
                </c:pt>
                <c:pt idx="577">
                  <c:v>4.9169999999999998E-2</c:v>
                </c:pt>
                <c:pt idx="578">
                  <c:v>3.848E-2</c:v>
                </c:pt>
                <c:pt idx="579">
                  <c:v>2.717E-2</c:v>
                </c:pt>
                <c:pt idx="580">
                  <c:v>1.524E-2</c:v>
                </c:pt>
                <c:pt idx="581">
                  <c:v>2.6800000000000001E-3</c:v>
                </c:pt>
                <c:pt idx="582">
                  <c:v>-1.0529999999999999E-2</c:v>
                </c:pt>
                <c:pt idx="583">
                  <c:v>-2.4400000000000002E-2</c:v>
                </c:pt>
                <c:pt idx="584">
                  <c:v>-3.8929999999999999E-2</c:v>
                </c:pt>
                <c:pt idx="585">
                  <c:v>-5.4149999999999997E-2</c:v>
                </c:pt>
                <c:pt idx="586">
                  <c:v>-7.0059999999999997E-2</c:v>
                </c:pt>
                <c:pt idx="587">
                  <c:v>-8.6669999999999997E-2</c:v>
                </c:pt>
                <c:pt idx="588">
                  <c:v>-0.104</c:v>
                </c:pt>
                <c:pt idx="589">
                  <c:v>-0.122</c:v>
                </c:pt>
                <c:pt idx="590">
                  <c:v>-0.14080000000000001</c:v>
                </c:pt>
                <c:pt idx="591">
                  <c:v>-0.1603</c:v>
                </c:pt>
                <c:pt idx="592">
                  <c:v>-0.18049999999999999</c:v>
                </c:pt>
                <c:pt idx="593">
                  <c:v>-0.20150000000000001</c:v>
                </c:pt>
                <c:pt idx="594">
                  <c:v>-0.2233</c:v>
                </c:pt>
                <c:pt idx="595">
                  <c:v>-0.24579999999999999</c:v>
                </c:pt>
                <c:pt idx="596">
                  <c:v>-0.26919999999999999</c:v>
                </c:pt>
                <c:pt idx="597">
                  <c:v>-0.29320000000000002</c:v>
                </c:pt>
                <c:pt idx="598">
                  <c:v>-0.31809999999999999</c:v>
                </c:pt>
                <c:pt idx="599">
                  <c:v>-0.34379999999999999</c:v>
                </c:pt>
                <c:pt idx="600">
                  <c:v>-0.37030000000000002</c:v>
                </c:pt>
                <c:pt idx="601">
                  <c:v>-0.39760000000000001</c:v>
                </c:pt>
                <c:pt idx="602">
                  <c:v>-0.42559999999999998</c:v>
                </c:pt>
                <c:pt idx="603">
                  <c:v>-0.45450000000000002</c:v>
                </c:pt>
                <c:pt idx="604">
                  <c:v>-0.48420000000000002</c:v>
                </c:pt>
                <c:pt idx="605">
                  <c:v>-0.51480000000000004</c:v>
                </c:pt>
                <c:pt idx="606">
                  <c:v>-0.54610000000000003</c:v>
                </c:pt>
                <c:pt idx="607">
                  <c:v>-0.57830000000000004</c:v>
                </c:pt>
                <c:pt idx="608">
                  <c:v>-0.61129999999999995</c:v>
                </c:pt>
                <c:pt idx="609">
                  <c:v>-0.64510000000000001</c:v>
                </c:pt>
                <c:pt idx="610">
                  <c:v>-0.67979999999999996</c:v>
                </c:pt>
                <c:pt idx="611">
                  <c:v>-0.71530000000000005</c:v>
                </c:pt>
                <c:pt idx="612">
                  <c:v>-0.75160000000000005</c:v>
                </c:pt>
                <c:pt idx="613">
                  <c:v>-0.78879999999999995</c:v>
                </c:pt>
                <c:pt idx="614">
                  <c:v>-0.82679999999999998</c:v>
                </c:pt>
                <c:pt idx="615">
                  <c:v>-0.86560000000000004</c:v>
                </c:pt>
                <c:pt idx="616">
                  <c:v>-0.90529999999999999</c:v>
                </c:pt>
                <c:pt idx="617">
                  <c:v>-0.94579999999999997</c:v>
                </c:pt>
                <c:pt idx="618">
                  <c:v>-0.98709999999999998</c:v>
                </c:pt>
                <c:pt idx="619">
                  <c:v>-1.0289999999999999</c:v>
                </c:pt>
                <c:pt idx="620">
                  <c:v>-1.0720000000000001</c:v>
                </c:pt>
                <c:pt idx="621">
                  <c:v>-1.1160000000000001</c:v>
                </c:pt>
                <c:pt idx="622">
                  <c:v>-1.161</c:v>
                </c:pt>
                <c:pt idx="623">
                  <c:v>-1.206</c:v>
                </c:pt>
                <c:pt idx="624">
                  <c:v>-1.252</c:v>
                </c:pt>
                <c:pt idx="625">
                  <c:v>-1.2989999999999999</c:v>
                </c:pt>
                <c:pt idx="626">
                  <c:v>-1.347</c:v>
                </c:pt>
                <c:pt idx="627">
                  <c:v>-1.3959999999999999</c:v>
                </c:pt>
                <c:pt idx="628">
                  <c:v>-1.4450000000000001</c:v>
                </c:pt>
                <c:pt idx="629">
                  <c:v>-1.496</c:v>
                </c:pt>
                <c:pt idx="630">
                  <c:v>-1.5469999999999999</c:v>
                </c:pt>
                <c:pt idx="631">
                  <c:v>-1.599</c:v>
                </c:pt>
                <c:pt idx="632">
                  <c:v>-1.651</c:v>
                </c:pt>
                <c:pt idx="633">
                  <c:v>-1.7050000000000001</c:v>
                </c:pt>
                <c:pt idx="634">
                  <c:v>-1.7589999999999999</c:v>
                </c:pt>
                <c:pt idx="635">
                  <c:v>-1.8140000000000001</c:v>
                </c:pt>
                <c:pt idx="636">
                  <c:v>-1.87</c:v>
                </c:pt>
                <c:pt idx="637">
                  <c:v>-1.9259999999999999</c:v>
                </c:pt>
                <c:pt idx="638">
                  <c:v>-1.984</c:v>
                </c:pt>
                <c:pt idx="639">
                  <c:v>-2.0419999999999998</c:v>
                </c:pt>
                <c:pt idx="640">
                  <c:v>-2.1</c:v>
                </c:pt>
                <c:pt idx="641">
                  <c:v>-2.16</c:v>
                </c:pt>
                <c:pt idx="642">
                  <c:v>-2.2200000000000002</c:v>
                </c:pt>
                <c:pt idx="643">
                  <c:v>-2.2810000000000001</c:v>
                </c:pt>
                <c:pt idx="644">
                  <c:v>-2.343</c:v>
                </c:pt>
                <c:pt idx="645">
                  <c:v>-2.4049999999999998</c:v>
                </c:pt>
                <c:pt idx="646">
                  <c:v>-2.468</c:v>
                </c:pt>
                <c:pt idx="647">
                  <c:v>-2.532</c:v>
                </c:pt>
                <c:pt idx="648">
                  <c:v>-2.5960000000000001</c:v>
                </c:pt>
                <c:pt idx="649">
                  <c:v>-2.661</c:v>
                </c:pt>
                <c:pt idx="650">
                  <c:v>-2.7269999999999999</c:v>
                </c:pt>
                <c:pt idx="651">
                  <c:v>-2.794</c:v>
                </c:pt>
                <c:pt idx="652">
                  <c:v>-2.8610000000000002</c:v>
                </c:pt>
                <c:pt idx="653">
                  <c:v>-2.9279999999999999</c:v>
                </c:pt>
                <c:pt idx="654">
                  <c:v>-2.9969999999999999</c:v>
                </c:pt>
                <c:pt idx="655">
                  <c:v>-3.0649999999999999</c:v>
                </c:pt>
                <c:pt idx="656">
                  <c:v>-3.1349999999999998</c:v>
                </c:pt>
                <c:pt idx="657">
                  <c:v>-3.2050000000000001</c:v>
                </c:pt>
                <c:pt idx="658">
                  <c:v>-3.2759999999999998</c:v>
                </c:pt>
                <c:pt idx="659">
                  <c:v>-3.347</c:v>
                </c:pt>
                <c:pt idx="660">
                  <c:v>-3.419</c:v>
                </c:pt>
                <c:pt idx="661">
                  <c:v>-3.4910000000000001</c:v>
                </c:pt>
                <c:pt idx="662">
                  <c:v>-3.5640000000000001</c:v>
                </c:pt>
                <c:pt idx="663">
                  <c:v>-3.637</c:v>
                </c:pt>
                <c:pt idx="664">
                  <c:v>-3.7109999999999999</c:v>
                </c:pt>
                <c:pt idx="665">
                  <c:v>-3.7850000000000001</c:v>
                </c:pt>
                <c:pt idx="666">
                  <c:v>-3.86</c:v>
                </c:pt>
                <c:pt idx="667">
                  <c:v>-3.9350000000000001</c:v>
                </c:pt>
                <c:pt idx="668">
                  <c:v>-4.0110000000000001</c:v>
                </c:pt>
                <c:pt idx="669">
                  <c:v>-4.0869999999999997</c:v>
                </c:pt>
                <c:pt idx="670">
                  <c:v>-4.1630000000000003</c:v>
                </c:pt>
                <c:pt idx="671">
                  <c:v>-4.24</c:v>
                </c:pt>
                <c:pt idx="672">
                  <c:v>-4.3170000000000002</c:v>
                </c:pt>
                <c:pt idx="673">
                  <c:v>-4.3949999999999996</c:v>
                </c:pt>
                <c:pt idx="674">
                  <c:v>-4.4729999999999999</c:v>
                </c:pt>
                <c:pt idx="675">
                  <c:v>-4.5510000000000002</c:v>
                </c:pt>
                <c:pt idx="676">
                  <c:v>-4.6289999999999996</c:v>
                </c:pt>
                <c:pt idx="677">
                  <c:v>-4.7080000000000002</c:v>
                </c:pt>
                <c:pt idx="678">
                  <c:v>-4.7869999999999999</c:v>
                </c:pt>
                <c:pt idx="679">
                  <c:v>-4.8659999999999997</c:v>
                </c:pt>
                <c:pt idx="680">
                  <c:v>-4.9450000000000003</c:v>
                </c:pt>
                <c:pt idx="681">
                  <c:v>-5.0250000000000004</c:v>
                </c:pt>
                <c:pt idx="682">
                  <c:v>-5.1050000000000004</c:v>
                </c:pt>
                <c:pt idx="683">
                  <c:v>-5.1840000000000002</c:v>
                </c:pt>
                <c:pt idx="684">
                  <c:v>-5.2640000000000002</c:v>
                </c:pt>
                <c:pt idx="685">
                  <c:v>-5.3440000000000003</c:v>
                </c:pt>
                <c:pt idx="686">
                  <c:v>-5.4240000000000004</c:v>
                </c:pt>
                <c:pt idx="687">
                  <c:v>-5.5039999999999996</c:v>
                </c:pt>
                <c:pt idx="688">
                  <c:v>-5.5839999999999996</c:v>
                </c:pt>
                <c:pt idx="689">
                  <c:v>-5.6639999999999997</c:v>
                </c:pt>
                <c:pt idx="690">
                  <c:v>-5.7439999999999998</c:v>
                </c:pt>
                <c:pt idx="691">
                  <c:v>-5.8239999999999998</c:v>
                </c:pt>
                <c:pt idx="692">
                  <c:v>-5.9039999999999999</c:v>
                </c:pt>
                <c:pt idx="693">
                  <c:v>-5.9829999999999997</c:v>
                </c:pt>
                <c:pt idx="694">
                  <c:v>-6.0629999999999997</c:v>
                </c:pt>
                <c:pt idx="695">
                  <c:v>-6.1420000000000003</c:v>
                </c:pt>
                <c:pt idx="696">
                  <c:v>-6.2210000000000001</c:v>
                </c:pt>
                <c:pt idx="697">
                  <c:v>-6.3</c:v>
                </c:pt>
                <c:pt idx="698">
                  <c:v>-6.3780000000000001</c:v>
                </c:pt>
                <c:pt idx="699">
                  <c:v>-6.4569999999999999</c:v>
                </c:pt>
                <c:pt idx="700">
                  <c:v>-6.5339999999999998</c:v>
                </c:pt>
                <c:pt idx="701">
                  <c:v>-6.6120000000000001</c:v>
                </c:pt>
                <c:pt idx="702">
                  <c:v>-6.6890000000000001</c:v>
                </c:pt>
                <c:pt idx="703">
                  <c:v>-6.7649999999999997</c:v>
                </c:pt>
                <c:pt idx="704">
                  <c:v>-6.8419999999999996</c:v>
                </c:pt>
                <c:pt idx="705">
                  <c:v>-6.9169999999999998</c:v>
                </c:pt>
                <c:pt idx="706">
                  <c:v>-6.992</c:v>
                </c:pt>
                <c:pt idx="707">
                  <c:v>-7.0670000000000002</c:v>
                </c:pt>
                <c:pt idx="708">
                  <c:v>-7.141</c:v>
                </c:pt>
                <c:pt idx="709">
                  <c:v>-7.2140000000000004</c:v>
                </c:pt>
                <c:pt idx="710">
                  <c:v>-7.2869999999999999</c:v>
                </c:pt>
                <c:pt idx="711">
                  <c:v>-7.359</c:v>
                </c:pt>
                <c:pt idx="712">
                  <c:v>-7.431</c:v>
                </c:pt>
                <c:pt idx="713">
                  <c:v>-7.5010000000000003</c:v>
                </c:pt>
                <c:pt idx="714">
                  <c:v>-7.5709999999999997</c:v>
                </c:pt>
                <c:pt idx="715">
                  <c:v>-7.64</c:v>
                </c:pt>
                <c:pt idx="716">
                  <c:v>-7.7089999999999996</c:v>
                </c:pt>
                <c:pt idx="717">
                  <c:v>-7.7759999999999998</c:v>
                </c:pt>
                <c:pt idx="718">
                  <c:v>-7.843</c:v>
                </c:pt>
                <c:pt idx="719">
                  <c:v>-7.9080000000000004</c:v>
                </c:pt>
                <c:pt idx="720">
                  <c:v>-7.9729999999999999</c:v>
                </c:pt>
                <c:pt idx="721">
                  <c:v>-8.0370000000000008</c:v>
                </c:pt>
                <c:pt idx="722">
                  <c:v>-8.1</c:v>
                </c:pt>
                <c:pt idx="723">
                  <c:v>-8.1620000000000008</c:v>
                </c:pt>
                <c:pt idx="724">
                  <c:v>-8.2230000000000008</c:v>
                </c:pt>
                <c:pt idx="725">
                  <c:v>-8.282</c:v>
                </c:pt>
                <c:pt idx="726">
                  <c:v>-8.3409999999999993</c:v>
                </c:pt>
                <c:pt idx="727">
                  <c:v>-8.3989999999999991</c:v>
                </c:pt>
                <c:pt idx="728">
                  <c:v>-8.4550000000000001</c:v>
                </c:pt>
                <c:pt idx="729">
                  <c:v>-8.5109999999999992</c:v>
                </c:pt>
                <c:pt idx="730">
                  <c:v>-8.5649999999999995</c:v>
                </c:pt>
                <c:pt idx="731">
                  <c:v>-8.6180000000000003</c:v>
                </c:pt>
                <c:pt idx="732">
                  <c:v>-8.67</c:v>
                </c:pt>
                <c:pt idx="733">
                  <c:v>-8.7210000000000001</c:v>
                </c:pt>
                <c:pt idx="734">
                  <c:v>-8.7710000000000008</c:v>
                </c:pt>
                <c:pt idx="735">
                  <c:v>-8.8190000000000008</c:v>
                </c:pt>
                <c:pt idx="736">
                  <c:v>-8.8659999999999997</c:v>
                </c:pt>
                <c:pt idx="737">
                  <c:v>-8.9120000000000008</c:v>
                </c:pt>
                <c:pt idx="738">
                  <c:v>-8.9570000000000007</c:v>
                </c:pt>
                <c:pt idx="739">
                  <c:v>-9</c:v>
                </c:pt>
                <c:pt idx="740">
                  <c:v>-9.0419999999999998</c:v>
                </c:pt>
                <c:pt idx="741">
                  <c:v>-9.0830000000000002</c:v>
                </c:pt>
                <c:pt idx="742">
                  <c:v>-9.1219999999999999</c:v>
                </c:pt>
                <c:pt idx="743">
                  <c:v>-9.16</c:v>
                </c:pt>
                <c:pt idx="744">
                  <c:v>-9.1969999999999992</c:v>
                </c:pt>
                <c:pt idx="745">
                  <c:v>-9.2319999999999993</c:v>
                </c:pt>
                <c:pt idx="746">
                  <c:v>-9.266</c:v>
                </c:pt>
                <c:pt idx="747">
                  <c:v>-9.2989999999999995</c:v>
                </c:pt>
                <c:pt idx="748">
                  <c:v>-9.33</c:v>
                </c:pt>
                <c:pt idx="749">
                  <c:v>-9.36</c:v>
                </c:pt>
                <c:pt idx="750">
                  <c:v>-9.3889999999999993</c:v>
                </c:pt>
                <c:pt idx="751">
                  <c:v>-9.4160000000000004</c:v>
                </c:pt>
                <c:pt idx="752">
                  <c:v>-9.4420000000000002</c:v>
                </c:pt>
                <c:pt idx="753">
                  <c:v>-9.4670000000000005</c:v>
                </c:pt>
                <c:pt idx="754">
                  <c:v>-9.49</c:v>
                </c:pt>
                <c:pt idx="755">
                  <c:v>-9.5120000000000005</c:v>
                </c:pt>
                <c:pt idx="756">
                  <c:v>-9.532</c:v>
                </c:pt>
                <c:pt idx="757">
                  <c:v>-9.5519999999999996</c:v>
                </c:pt>
                <c:pt idx="758">
                  <c:v>-9.57</c:v>
                </c:pt>
                <c:pt idx="759">
                  <c:v>-9.5860000000000003</c:v>
                </c:pt>
                <c:pt idx="760">
                  <c:v>-9.6010000000000009</c:v>
                </c:pt>
                <c:pt idx="761">
                  <c:v>-9.6150000000000002</c:v>
                </c:pt>
                <c:pt idx="762">
                  <c:v>-9.6280000000000001</c:v>
                </c:pt>
                <c:pt idx="763">
                  <c:v>-9.6389999999999993</c:v>
                </c:pt>
                <c:pt idx="764">
                  <c:v>-9.6489999999999991</c:v>
                </c:pt>
                <c:pt idx="765">
                  <c:v>-9.657</c:v>
                </c:pt>
                <c:pt idx="766">
                  <c:v>-9.6649999999999991</c:v>
                </c:pt>
                <c:pt idx="767">
                  <c:v>-9.6709999999999994</c:v>
                </c:pt>
                <c:pt idx="768">
                  <c:v>-9.6760000000000002</c:v>
                </c:pt>
                <c:pt idx="769">
                  <c:v>-9.6790000000000003</c:v>
                </c:pt>
                <c:pt idx="770">
                  <c:v>-9.6820000000000004</c:v>
                </c:pt>
                <c:pt idx="771">
                  <c:v>-9.6829999999999998</c:v>
                </c:pt>
                <c:pt idx="772">
                  <c:v>-9.6829999999999998</c:v>
                </c:pt>
                <c:pt idx="773">
                  <c:v>-9.6809999999999992</c:v>
                </c:pt>
                <c:pt idx="774">
                  <c:v>-9.6790000000000003</c:v>
                </c:pt>
                <c:pt idx="775">
                  <c:v>-9.6750000000000007</c:v>
                </c:pt>
                <c:pt idx="776">
                  <c:v>-9.67</c:v>
                </c:pt>
                <c:pt idx="777">
                  <c:v>-9.6639999999999997</c:v>
                </c:pt>
                <c:pt idx="778">
                  <c:v>-9.657</c:v>
                </c:pt>
                <c:pt idx="779">
                  <c:v>-9.6479999999999997</c:v>
                </c:pt>
                <c:pt idx="780">
                  <c:v>-9.6389999999999993</c:v>
                </c:pt>
                <c:pt idx="781">
                  <c:v>-9.6280000000000001</c:v>
                </c:pt>
                <c:pt idx="782">
                  <c:v>-9.6170000000000009</c:v>
                </c:pt>
                <c:pt idx="783">
                  <c:v>-9.6039999999999992</c:v>
                </c:pt>
                <c:pt idx="784">
                  <c:v>-9.59</c:v>
                </c:pt>
                <c:pt idx="785">
                  <c:v>-9.5749999999999993</c:v>
                </c:pt>
                <c:pt idx="786">
                  <c:v>-9.5589999999999993</c:v>
                </c:pt>
                <c:pt idx="787">
                  <c:v>-9.5429999999999993</c:v>
                </c:pt>
                <c:pt idx="788">
                  <c:v>-9.5250000000000004</c:v>
                </c:pt>
                <c:pt idx="789">
                  <c:v>-9.5060000000000002</c:v>
                </c:pt>
                <c:pt idx="790">
                  <c:v>-9.4860000000000007</c:v>
                </c:pt>
                <c:pt idx="791">
                  <c:v>-9.4649999999999999</c:v>
                </c:pt>
                <c:pt idx="792">
                  <c:v>-9.4429999999999996</c:v>
                </c:pt>
                <c:pt idx="793">
                  <c:v>-9.4209999999999994</c:v>
                </c:pt>
                <c:pt idx="794">
                  <c:v>-9.3970000000000002</c:v>
                </c:pt>
                <c:pt idx="795">
                  <c:v>-9.3719999999999999</c:v>
                </c:pt>
                <c:pt idx="796">
                  <c:v>-9.3469999999999995</c:v>
                </c:pt>
                <c:pt idx="797">
                  <c:v>-9.3209999999999997</c:v>
                </c:pt>
                <c:pt idx="798">
                  <c:v>-9.2940000000000005</c:v>
                </c:pt>
                <c:pt idx="799">
                  <c:v>-9.266</c:v>
                </c:pt>
                <c:pt idx="800">
                  <c:v>-9.2370000000000001</c:v>
                </c:pt>
                <c:pt idx="801">
                  <c:v>-9.2070000000000007</c:v>
                </c:pt>
                <c:pt idx="802">
                  <c:v>-9.1769999999999996</c:v>
                </c:pt>
                <c:pt idx="803">
                  <c:v>-9.1460000000000008</c:v>
                </c:pt>
                <c:pt idx="804">
                  <c:v>-9.1140000000000008</c:v>
                </c:pt>
                <c:pt idx="805">
                  <c:v>-9.0809999999999995</c:v>
                </c:pt>
                <c:pt idx="806">
                  <c:v>-9.048</c:v>
                </c:pt>
                <c:pt idx="807">
                  <c:v>-9.0129999999999999</c:v>
                </c:pt>
                <c:pt idx="808">
                  <c:v>-8.9779999999999998</c:v>
                </c:pt>
                <c:pt idx="809">
                  <c:v>-8.9429999999999996</c:v>
                </c:pt>
                <c:pt idx="810">
                  <c:v>-8.907</c:v>
                </c:pt>
                <c:pt idx="811">
                  <c:v>-8.8699999999999992</c:v>
                </c:pt>
                <c:pt idx="812">
                  <c:v>-8.8320000000000007</c:v>
                </c:pt>
                <c:pt idx="813">
                  <c:v>-8.7940000000000005</c:v>
                </c:pt>
                <c:pt idx="814">
                  <c:v>-8.7550000000000008</c:v>
                </c:pt>
                <c:pt idx="815">
                  <c:v>-8.7149999999999999</c:v>
                </c:pt>
                <c:pt idx="816">
                  <c:v>-8.6750000000000007</c:v>
                </c:pt>
                <c:pt idx="817">
                  <c:v>-8.6349999999999998</c:v>
                </c:pt>
                <c:pt idx="818">
                  <c:v>-8.593</c:v>
                </c:pt>
                <c:pt idx="819">
                  <c:v>-8.5519999999999996</c:v>
                </c:pt>
                <c:pt idx="820">
                  <c:v>-8.5090000000000003</c:v>
                </c:pt>
                <c:pt idx="821">
                  <c:v>-8.4659999999999993</c:v>
                </c:pt>
                <c:pt idx="822">
                  <c:v>-8.423</c:v>
                </c:pt>
                <c:pt idx="823">
                  <c:v>-8.3789999999999996</c:v>
                </c:pt>
                <c:pt idx="824">
                  <c:v>-8.3350000000000009</c:v>
                </c:pt>
                <c:pt idx="825">
                  <c:v>-8.2899999999999991</c:v>
                </c:pt>
                <c:pt idx="826">
                  <c:v>-8.2449999999999992</c:v>
                </c:pt>
                <c:pt idx="827">
                  <c:v>-8.1989999999999998</c:v>
                </c:pt>
                <c:pt idx="828">
                  <c:v>-8.1530000000000005</c:v>
                </c:pt>
                <c:pt idx="829">
                  <c:v>-8.1059999999999999</c:v>
                </c:pt>
                <c:pt idx="830">
                  <c:v>-8.0589999999999993</c:v>
                </c:pt>
                <c:pt idx="831">
                  <c:v>-8.0120000000000005</c:v>
                </c:pt>
                <c:pt idx="832">
                  <c:v>-7.9640000000000004</c:v>
                </c:pt>
                <c:pt idx="833">
                  <c:v>-7.9160000000000004</c:v>
                </c:pt>
                <c:pt idx="834">
                  <c:v>-7.8680000000000003</c:v>
                </c:pt>
                <c:pt idx="835">
                  <c:v>-7.819</c:v>
                </c:pt>
                <c:pt idx="836">
                  <c:v>-7.77</c:v>
                </c:pt>
                <c:pt idx="837">
                  <c:v>-7.7210000000000001</c:v>
                </c:pt>
                <c:pt idx="838">
                  <c:v>-7.6719999999999997</c:v>
                </c:pt>
                <c:pt idx="839">
                  <c:v>-7.6219999999999999</c:v>
                </c:pt>
                <c:pt idx="840">
                  <c:v>-7.5720000000000001</c:v>
                </c:pt>
                <c:pt idx="841">
                  <c:v>-7.5220000000000002</c:v>
                </c:pt>
                <c:pt idx="842">
                  <c:v>-7.4710000000000001</c:v>
                </c:pt>
                <c:pt idx="843">
                  <c:v>-7.42</c:v>
                </c:pt>
                <c:pt idx="844">
                  <c:v>-7.37</c:v>
                </c:pt>
                <c:pt idx="845">
                  <c:v>-7.319</c:v>
                </c:pt>
                <c:pt idx="846">
                  <c:v>-7.2679999999999998</c:v>
                </c:pt>
                <c:pt idx="847">
                  <c:v>-7.2160000000000002</c:v>
                </c:pt>
                <c:pt idx="848">
                  <c:v>-7.165</c:v>
                </c:pt>
                <c:pt idx="849">
                  <c:v>-7.1139999999999999</c:v>
                </c:pt>
                <c:pt idx="850">
                  <c:v>-7.0620000000000003</c:v>
                </c:pt>
                <c:pt idx="851">
                  <c:v>-7.01</c:v>
                </c:pt>
                <c:pt idx="852">
                  <c:v>-6.9589999999999996</c:v>
                </c:pt>
                <c:pt idx="853">
                  <c:v>-6.907</c:v>
                </c:pt>
                <c:pt idx="854">
                  <c:v>-6.8559999999999999</c:v>
                </c:pt>
                <c:pt idx="855">
                  <c:v>-6.8040000000000003</c:v>
                </c:pt>
                <c:pt idx="856">
                  <c:v>-6.7519999999999998</c:v>
                </c:pt>
                <c:pt idx="857">
                  <c:v>-6.7009999999999996</c:v>
                </c:pt>
                <c:pt idx="858">
                  <c:v>-6.649</c:v>
                </c:pt>
                <c:pt idx="859">
                  <c:v>-6.5979999999999999</c:v>
                </c:pt>
                <c:pt idx="860">
                  <c:v>-6.5460000000000003</c:v>
                </c:pt>
                <c:pt idx="861">
                  <c:v>-6.4950000000000001</c:v>
                </c:pt>
                <c:pt idx="862">
                  <c:v>-6.444</c:v>
                </c:pt>
                <c:pt idx="863">
                  <c:v>-6.3920000000000003</c:v>
                </c:pt>
                <c:pt idx="864">
                  <c:v>-6.3410000000000002</c:v>
                </c:pt>
                <c:pt idx="865">
                  <c:v>-6.2910000000000004</c:v>
                </c:pt>
                <c:pt idx="866">
                  <c:v>-6.24</c:v>
                </c:pt>
                <c:pt idx="867">
                  <c:v>-6.1890000000000001</c:v>
                </c:pt>
                <c:pt idx="868">
                  <c:v>-6.1390000000000002</c:v>
                </c:pt>
                <c:pt idx="869">
                  <c:v>-6.0890000000000004</c:v>
                </c:pt>
                <c:pt idx="870">
                  <c:v>-6.0389999999999997</c:v>
                </c:pt>
                <c:pt idx="871">
                  <c:v>-5.9889999999999999</c:v>
                </c:pt>
                <c:pt idx="872">
                  <c:v>-5.94</c:v>
                </c:pt>
                <c:pt idx="873">
                  <c:v>-5.891</c:v>
                </c:pt>
                <c:pt idx="874">
                  <c:v>-5.8419999999999996</c:v>
                </c:pt>
                <c:pt idx="875">
                  <c:v>-5.7930000000000001</c:v>
                </c:pt>
                <c:pt idx="876">
                  <c:v>-5.7450000000000001</c:v>
                </c:pt>
                <c:pt idx="877">
                  <c:v>-5.6970000000000001</c:v>
                </c:pt>
                <c:pt idx="878">
                  <c:v>-5.649</c:v>
                </c:pt>
                <c:pt idx="879">
                  <c:v>-5.601</c:v>
                </c:pt>
                <c:pt idx="880">
                  <c:v>-5.5540000000000003</c:v>
                </c:pt>
                <c:pt idx="881">
                  <c:v>-5.5069999999999997</c:v>
                </c:pt>
                <c:pt idx="882">
                  <c:v>-5.46</c:v>
                </c:pt>
                <c:pt idx="883">
                  <c:v>-5.4139999999999997</c:v>
                </c:pt>
                <c:pt idx="884">
                  <c:v>-5.3680000000000003</c:v>
                </c:pt>
                <c:pt idx="885">
                  <c:v>-5.3220000000000001</c:v>
                </c:pt>
                <c:pt idx="886">
                  <c:v>-5.2770000000000001</c:v>
                </c:pt>
                <c:pt idx="887">
                  <c:v>-5.2320000000000002</c:v>
                </c:pt>
                <c:pt idx="888">
                  <c:v>-5.1870000000000003</c:v>
                </c:pt>
                <c:pt idx="889">
                  <c:v>-5.1429999999999998</c:v>
                </c:pt>
                <c:pt idx="890">
                  <c:v>-5.0990000000000002</c:v>
                </c:pt>
                <c:pt idx="891">
                  <c:v>-5.0549999999999997</c:v>
                </c:pt>
                <c:pt idx="892">
                  <c:v>-5.0119999999999996</c:v>
                </c:pt>
                <c:pt idx="893">
                  <c:v>-4.9690000000000003</c:v>
                </c:pt>
                <c:pt idx="894">
                  <c:v>-4.9269999999999996</c:v>
                </c:pt>
                <c:pt idx="895">
                  <c:v>-4.8840000000000003</c:v>
                </c:pt>
                <c:pt idx="896">
                  <c:v>-4.843</c:v>
                </c:pt>
                <c:pt idx="897">
                  <c:v>-4.8010000000000002</c:v>
                </c:pt>
                <c:pt idx="898">
                  <c:v>-4.76</c:v>
                </c:pt>
                <c:pt idx="899">
                  <c:v>-4.7190000000000003</c:v>
                </c:pt>
                <c:pt idx="900">
                  <c:v>-4.6790000000000003</c:v>
                </c:pt>
                <c:pt idx="901">
                  <c:v>-4.6390000000000002</c:v>
                </c:pt>
                <c:pt idx="902">
                  <c:v>-4.5990000000000002</c:v>
                </c:pt>
                <c:pt idx="903">
                  <c:v>-4.5599999999999996</c:v>
                </c:pt>
                <c:pt idx="904">
                  <c:v>-4.5199999999999996</c:v>
                </c:pt>
                <c:pt idx="905">
                  <c:v>-4.4820000000000002</c:v>
                </c:pt>
                <c:pt idx="906">
                  <c:v>-4.4429999999999996</c:v>
                </c:pt>
                <c:pt idx="907">
                  <c:v>-4.4050000000000002</c:v>
                </c:pt>
                <c:pt idx="908">
                  <c:v>-4.367</c:v>
                </c:pt>
                <c:pt idx="909">
                  <c:v>-4.33</c:v>
                </c:pt>
                <c:pt idx="910">
                  <c:v>-4.2930000000000001</c:v>
                </c:pt>
                <c:pt idx="911">
                  <c:v>-4.2560000000000002</c:v>
                </c:pt>
                <c:pt idx="912">
                  <c:v>-4.2190000000000003</c:v>
                </c:pt>
                <c:pt idx="913">
                  <c:v>-4.1829999999999998</c:v>
                </c:pt>
                <c:pt idx="914">
                  <c:v>-4.1470000000000002</c:v>
                </c:pt>
                <c:pt idx="915">
                  <c:v>-4.1120000000000001</c:v>
                </c:pt>
                <c:pt idx="916">
                  <c:v>-4.0759999999999996</c:v>
                </c:pt>
                <c:pt idx="917">
                  <c:v>-4.0410000000000004</c:v>
                </c:pt>
                <c:pt idx="918">
                  <c:v>-4.0060000000000002</c:v>
                </c:pt>
                <c:pt idx="919">
                  <c:v>-3.972</c:v>
                </c:pt>
                <c:pt idx="920">
                  <c:v>-3.9369999999999998</c:v>
                </c:pt>
                <c:pt idx="921">
                  <c:v>-3.903</c:v>
                </c:pt>
                <c:pt idx="922">
                  <c:v>-3.8690000000000002</c:v>
                </c:pt>
                <c:pt idx="923">
                  <c:v>-3.8359999999999999</c:v>
                </c:pt>
                <c:pt idx="924">
                  <c:v>-3.802</c:v>
                </c:pt>
                <c:pt idx="925">
                  <c:v>-3.7690000000000001</c:v>
                </c:pt>
                <c:pt idx="926">
                  <c:v>-3.7360000000000002</c:v>
                </c:pt>
                <c:pt idx="927">
                  <c:v>-3.7029999999999998</c:v>
                </c:pt>
                <c:pt idx="928">
                  <c:v>-3.6709999999999998</c:v>
                </c:pt>
                <c:pt idx="929">
                  <c:v>-3.6379999999999999</c:v>
                </c:pt>
                <c:pt idx="930">
                  <c:v>-3.6059999999999999</c:v>
                </c:pt>
                <c:pt idx="931">
                  <c:v>-3.5739999999999998</c:v>
                </c:pt>
                <c:pt idx="932">
                  <c:v>-3.5419999999999998</c:v>
                </c:pt>
                <c:pt idx="933">
                  <c:v>-3.51</c:v>
                </c:pt>
                <c:pt idx="934">
                  <c:v>-3.4790000000000001</c:v>
                </c:pt>
                <c:pt idx="935">
                  <c:v>-3.448</c:v>
                </c:pt>
                <c:pt idx="936">
                  <c:v>-3.4159999999999999</c:v>
                </c:pt>
                <c:pt idx="937">
                  <c:v>-3.3849999999999998</c:v>
                </c:pt>
                <c:pt idx="938">
                  <c:v>-3.3540000000000001</c:v>
                </c:pt>
                <c:pt idx="939">
                  <c:v>-3.3239999999999998</c:v>
                </c:pt>
                <c:pt idx="940">
                  <c:v>-3.2930000000000001</c:v>
                </c:pt>
                <c:pt idx="941">
                  <c:v>-3.262</c:v>
                </c:pt>
                <c:pt idx="942">
                  <c:v>-3.2320000000000002</c:v>
                </c:pt>
                <c:pt idx="943">
                  <c:v>-3.202</c:v>
                </c:pt>
                <c:pt idx="944">
                  <c:v>-3.1720000000000002</c:v>
                </c:pt>
                <c:pt idx="945">
                  <c:v>-3.1419999999999999</c:v>
                </c:pt>
                <c:pt idx="946">
                  <c:v>-3.1120000000000001</c:v>
                </c:pt>
                <c:pt idx="947">
                  <c:v>-3.0819999999999999</c:v>
                </c:pt>
                <c:pt idx="948">
                  <c:v>-3.0529999999999999</c:v>
                </c:pt>
                <c:pt idx="949">
                  <c:v>-3.0230000000000001</c:v>
                </c:pt>
                <c:pt idx="950">
                  <c:v>-2.9940000000000002</c:v>
                </c:pt>
                <c:pt idx="951">
                  <c:v>-2.964</c:v>
                </c:pt>
                <c:pt idx="952">
                  <c:v>-2.9350000000000001</c:v>
                </c:pt>
                <c:pt idx="953">
                  <c:v>-2.9060000000000001</c:v>
                </c:pt>
                <c:pt idx="954">
                  <c:v>-2.8769999999999998</c:v>
                </c:pt>
                <c:pt idx="955">
                  <c:v>-2.8479999999999999</c:v>
                </c:pt>
                <c:pt idx="956">
                  <c:v>-2.819</c:v>
                </c:pt>
                <c:pt idx="957">
                  <c:v>-2.7909999999999999</c:v>
                </c:pt>
                <c:pt idx="958">
                  <c:v>-2.762</c:v>
                </c:pt>
                <c:pt idx="959">
                  <c:v>-2.734</c:v>
                </c:pt>
                <c:pt idx="960">
                  <c:v>-2.7050000000000001</c:v>
                </c:pt>
                <c:pt idx="961">
                  <c:v>-2.677</c:v>
                </c:pt>
                <c:pt idx="962">
                  <c:v>-2.649</c:v>
                </c:pt>
                <c:pt idx="963">
                  <c:v>-2.621</c:v>
                </c:pt>
                <c:pt idx="964">
                  <c:v>-2.593</c:v>
                </c:pt>
                <c:pt idx="965">
                  <c:v>-2.5649999999999999</c:v>
                </c:pt>
                <c:pt idx="966">
                  <c:v>-2.5369999999999999</c:v>
                </c:pt>
                <c:pt idx="967">
                  <c:v>-2.5089999999999999</c:v>
                </c:pt>
                <c:pt idx="968">
                  <c:v>-2.4820000000000002</c:v>
                </c:pt>
                <c:pt idx="969">
                  <c:v>-2.4540000000000002</c:v>
                </c:pt>
                <c:pt idx="970">
                  <c:v>-2.427</c:v>
                </c:pt>
                <c:pt idx="971">
                  <c:v>-2.4</c:v>
                </c:pt>
                <c:pt idx="972">
                  <c:v>-2.3730000000000002</c:v>
                </c:pt>
                <c:pt idx="973">
                  <c:v>-2.3460000000000001</c:v>
                </c:pt>
                <c:pt idx="974">
                  <c:v>-2.319</c:v>
                </c:pt>
                <c:pt idx="975">
                  <c:v>-2.2919999999999998</c:v>
                </c:pt>
                <c:pt idx="976">
                  <c:v>-2.2650000000000001</c:v>
                </c:pt>
                <c:pt idx="977">
                  <c:v>-2.2389999999999999</c:v>
                </c:pt>
                <c:pt idx="978">
                  <c:v>-2.2120000000000002</c:v>
                </c:pt>
                <c:pt idx="979">
                  <c:v>-2.1859999999999999</c:v>
                </c:pt>
                <c:pt idx="980">
                  <c:v>-2.16</c:v>
                </c:pt>
                <c:pt idx="981">
                  <c:v>-2.133</c:v>
                </c:pt>
                <c:pt idx="982">
                  <c:v>-2.1070000000000002</c:v>
                </c:pt>
                <c:pt idx="983">
                  <c:v>-2.0819999999999999</c:v>
                </c:pt>
                <c:pt idx="984">
                  <c:v>-2.056</c:v>
                </c:pt>
                <c:pt idx="985">
                  <c:v>-2.0299999999999998</c:v>
                </c:pt>
                <c:pt idx="986">
                  <c:v>-2.0049999999999999</c:v>
                </c:pt>
                <c:pt idx="987">
                  <c:v>-1.98</c:v>
                </c:pt>
                <c:pt idx="988">
                  <c:v>-1.954</c:v>
                </c:pt>
                <c:pt idx="989">
                  <c:v>-1.929</c:v>
                </c:pt>
                <c:pt idx="990">
                  <c:v>-1.9039999999999999</c:v>
                </c:pt>
                <c:pt idx="991">
                  <c:v>-1.88</c:v>
                </c:pt>
                <c:pt idx="992">
                  <c:v>-1.855</c:v>
                </c:pt>
                <c:pt idx="993">
                  <c:v>-1.83</c:v>
                </c:pt>
                <c:pt idx="994">
                  <c:v>-1.806</c:v>
                </c:pt>
                <c:pt idx="995">
                  <c:v>-1.782</c:v>
                </c:pt>
                <c:pt idx="996">
                  <c:v>-1.758</c:v>
                </c:pt>
                <c:pt idx="997">
                  <c:v>-1.734</c:v>
                </c:pt>
                <c:pt idx="998">
                  <c:v>-1.71</c:v>
                </c:pt>
                <c:pt idx="999">
                  <c:v>-1.6859999999999999</c:v>
                </c:pt>
                <c:pt idx="1000">
                  <c:v>-1.663</c:v>
                </c:pt>
                <c:pt idx="1001">
                  <c:v>-1.639</c:v>
                </c:pt>
                <c:pt idx="1002">
                  <c:v>-1.6160000000000001</c:v>
                </c:pt>
                <c:pt idx="1003">
                  <c:v>-1.593</c:v>
                </c:pt>
                <c:pt idx="1004">
                  <c:v>-1.57</c:v>
                </c:pt>
                <c:pt idx="1005">
                  <c:v>-1.5469999999999999</c:v>
                </c:pt>
                <c:pt idx="1006">
                  <c:v>-1.5249999999999999</c:v>
                </c:pt>
                <c:pt idx="1007">
                  <c:v>-1.502</c:v>
                </c:pt>
                <c:pt idx="1008">
                  <c:v>-1.48</c:v>
                </c:pt>
                <c:pt idx="1009">
                  <c:v>-1.458</c:v>
                </c:pt>
                <c:pt idx="1010">
                  <c:v>-1.4359999999999999</c:v>
                </c:pt>
                <c:pt idx="1011">
                  <c:v>-1.4139999999999999</c:v>
                </c:pt>
                <c:pt idx="1012">
                  <c:v>-1.3919999999999999</c:v>
                </c:pt>
                <c:pt idx="1013">
                  <c:v>-1.37</c:v>
                </c:pt>
                <c:pt idx="1014">
                  <c:v>-1.349</c:v>
                </c:pt>
                <c:pt idx="1015">
                  <c:v>-1.3280000000000001</c:v>
                </c:pt>
                <c:pt idx="1016">
                  <c:v>-1.306</c:v>
                </c:pt>
                <c:pt idx="1017">
                  <c:v>-1.2849999999999999</c:v>
                </c:pt>
                <c:pt idx="1018">
                  <c:v>-1.2649999999999999</c:v>
                </c:pt>
                <c:pt idx="1019">
                  <c:v>-1.244</c:v>
                </c:pt>
                <c:pt idx="1020">
                  <c:v>-1.2230000000000001</c:v>
                </c:pt>
                <c:pt idx="1021">
                  <c:v>-1.2030000000000001</c:v>
                </c:pt>
                <c:pt idx="1022">
                  <c:v>-1.1830000000000001</c:v>
                </c:pt>
                <c:pt idx="1023">
                  <c:v>-1.163</c:v>
                </c:pt>
                <c:pt idx="1024">
                  <c:v>-1.143</c:v>
                </c:pt>
                <c:pt idx="1025">
                  <c:v>-1.123</c:v>
                </c:pt>
                <c:pt idx="1026">
                  <c:v>-1.103</c:v>
                </c:pt>
                <c:pt idx="1027">
                  <c:v>-1.0840000000000001</c:v>
                </c:pt>
                <c:pt idx="1028">
                  <c:v>-1.0640000000000001</c:v>
                </c:pt>
                <c:pt idx="1029">
                  <c:v>-1.0449999999999999</c:v>
                </c:pt>
                <c:pt idx="1030">
                  <c:v>-1.026</c:v>
                </c:pt>
                <c:pt idx="1031">
                  <c:v>-1.0069999999999999</c:v>
                </c:pt>
                <c:pt idx="1032">
                  <c:v>-0.98870000000000002</c:v>
                </c:pt>
                <c:pt idx="1033">
                  <c:v>-0.97009999999999996</c:v>
                </c:pt>
                <c:pt idx="1034">
                  <c:v>-0.95169999999999999</c:v>
                </c:pt>
                <c:pt idx="1035">
                  <c:v>-0.9335</c:v>
                </c:pt>
                <c:pt idx="1036">
                  <c:v>-0.91539999999999999</c:v>
                </c:pt>
                <c:pt idx="1037">
                  <c:v>-0.89749999999999996</c:v>
                </c:pt>
                <c:pt idx="1038">
                  <c:v>-0.87970000000000004</c:v>
                </c:pt>
                <c:pt idx="1039">
                  <c:v>-0.86209999999999998</c:v>
                </c:pt>
                <c:pt idx="1040">
                  <c:v>-0.84470000000000001</c:v>
                </c:pt>
                <c:pt idx="1041">
                  <c:v>-0.82740000000000002</c:v>
                </c:pt>
                <c:pt idx="1042">
                  <c:v>-0.81030000000000002</c:v>
                </c:pt>
                <c:pt idx="1043">
                  <c:v>-0.79339999999999999</c:v>
                </c:pt>
                <c:pt idx="1044">
                  <c:v>-0.77659999999999996</c:v>
                </c:pt>
                <c:pt idx="1045">
                  <c:v>-0.75990000000000002</c:v>
                </c:pt>
                <c:pt idx="1046">
                  <c:v>-0.74350000000000005</c:v>
                </c:pt>
                <c:pt idx="1047">
                  <c:v>-0.72719999999999996</c:v>
                </c:pt>
                <c:pt idx="1048">
                  <c:v>-0.71109999999999995</c:v>
                </c:pt>
                <c:pt idx="1049">
                  <c:v>-0.69510000000000005</c:v>
                </c:pt>
                <c:pt idx="1050">
                  <c:v>-0.67930000000000001</c:v>
                </c:pt>
                <c:pt idx="1051">
                  <c:v>-0.66369999999999996</c:v>
                </c:pt>
                <c:pt idx="1052">
                  <c:v>-0.6482</c:v>
                </c:pt>
                <c:pt idx="1053">
                  <c:v>-0.63290000000000002</c:v>
                </c:pt>
                <c:pt idx="1054">
                  <c:v>-0.61780000000000002</c:v>
                </c:pt>
                <c:pt idx="1055">
                  <c:v>-0.60289999999999999</c:v>
                </c:pt>
                <c:pt idx="1056">
                  <c:v>-0.58809999999999996</c:v>
                </c:pt>
                <c:pt idx="1057">
                  <c:v>-0.57350000000000001</c:v>
                </c:pt>
                <c:pt idx="1058">
                  <c:v>-0.55910000000000004</c:v>
                </c:pt>
                <c:pt idx="1059">
                  <c:v>-0.54479999999999995</c:v>
                </c:pt>
                <c:pt idx="1060">
                  <c:v>-0.53080000000000005</c:v>
                </c:pt>
                <c:pt idx="1061">
                  <c:v>-0.51690000000000003</c:v>
                </c:pt>
                <c:pt idx="1062">
                  <c:v>-0.50309999999999999</c:v>
                </c:pt>
                <c:pt idx="1063">
                  <c:v>-0.48959999999999998</c:v>
                </c:pt>
                <c:pt idx="1064">
                  <c:v>-0.47620000000000001</c:v>
                </c:pt>
                <c:pt idx="1065">
                  <c:v>-0.46300000000000002</c:v>
                </c:pt>
                <c:pt idx="1066">
                  <c:v>-0.45</c:v>
                </c:pt>
                <c:pt idx="1067">
                  <c:v>-0.43719999999999998</c:v>
                </c:pt>
                <c:pt idx="1068">
                  <c:v>-0.42449999999999999</c:v>
                </c:pt>
                <c:pt idx="1069">
                  <c:v>-0.41210000000000002</c:v>
                </c:pt>
                <c:pt idx="1070">
                  <c:v>-0.39979999999999999</c:v>
                </c:pt>
                <c:pt idx="1071">
                  <c:v>-0.3876</c:v>
                </c:pt>
                <c:pt idx="1072">
                  <c:v>-0.37569999999999998</c:v>
                </c:pt>
                <c:pt idx="1073">
                  <c:v>-0.3639</c:v>
                </c:pt>
                <c:pt idx="1074">
                  <c:v>-0.3523</c:v>
                </c:pt>
                <c:pt idx="1075">
                  <c:v>-0.34089999999999998</c:v>
                </c:pt>
                <c:pt idx="1076">
                  <c:v>-0.32969999999999999</c:v>
                </c:pt>
                <c:pt idx="1077">
                  <c:v>-0.31869999999999998</c:v>
                </c:pt>
                <c:pt idx="1078">
                  <c:v>-0.30780000000000002</c:v>
                </c:pt>
                <c:pt idx="1079">
                  <c:v>-0.29709999999999998</c:v>
                </c:pt>
                <c:pt idx="1080">
                  <c:v>-0.28660000000000002</c:v>
                </c:pt>
                <c:pt idx="1081">
                  <c:v>-0.2762</c:v>
                </c:pt>
                <c:pt idx="1082">
                  <c:v>-0.2661</c:v>
                </c:pt>
                <c:pt idx="1083">
                  <c:v>-0.25609999999999999</c:v>
                </c:pt>
                <c:pt idx="1084">
                  <c:v>-0.2462</c:v>
                </c:pt>
                <c:pt idx="1085">
                  <c:v>-0.2366</c:v>
                </c:pt>
                <c:pt idx="1086">
                  <c:v>-0.2271</c:v>
                </c:pt>
                <c:pt idx="1087">
                  <c:v>-0.21779999999999999</c:v>
                </c:pt>
                <c:pt idx="1088">
                  <c:v>-0.2087</c:v>
                </c:pt>
                <c:pt idx="1089">
                  <c:v>-0.19969999999999999</c:v>
                </c:pt>
                <c:pt idx="1090">
                  <c:v>-0.19089999999999999</c:v>
                </c:pt>
                <c:pt idx="1091">
                  <c:v>-0.18229999999999999</c:v>
                </c:pt>
                <c:pt idx="1092">
                  <c:v>-0.17380000000000001</c:v>
                </c:pt>
                <c:pt idx="1093">
                  <c:v>-0.16550000000000001</c:v>
                </c:pt>
                <c:pt idx="1094">
                  <c:v>-0.15740000000000001</c:v>
                </c:pt>
                <c:pt idx="1095">
                  <c:v>-0.14940000000000001</c:v>
                </c:pt>
                <c:pt idx="1096">
                  <c:v>-0.1416</c:v>
                </c:pt>
                <c:pt idx="1097">
                  <c:v>-0.13389999999999999</c:v>
                </c:pt>
                <c:pt idx="1098">
                  <c:v>-0.12640000000000001</c:v>
                </c:pt>
                <c:pt idx="1099">
                  <c:v>-0.1191</c:v>
                </c:pt>
                <c:pt idx="1100">
                  <c:v>-0.1119</c:v>
                </c:pt>
                <c:pt idx="1101">
                  <c:v>-0.1048</c:v>
                </c:pt>
                <c:pt idx="1102">
                  <c:v>-9.7939999999999999E-2</c:v>
                </c:pt>
                <c:pt idx="1103">
                  <c:v>-9.1200000000000003E-2</c:v>
                </c:pt>
                <c:pt idx="1104">
                  <c:v>-8.4599999999999995E-2</c:v>
                </c:pt>
                <c:pt idx="1105">
                  <c:v>-7.8140000000000001E-2</c:v>
                </c:pt>
                <c:pt idx="1106">
                  <c:v>-7.1840000000000001E-2</c:v>
                </c:pt>
                <c:pt idx="1107">
                  <c:v>-6.5670000000000006E-2</c:v>
                </c:pt>
                <c:pt idx="1108">
                  <c:v>-5.9639999999999999E-2</c:v>
                </c:pt>
                <c:pt idx="1109">
                  <c:v>-5.3749999999999999E-2</c:v>
                </c:pt>
                <c:pt idx="1110">
                  <c:v>-4.7989999999999998E-2</c:v>
                </c:pt>
                <c:pt idx="1111">
                  <c:v>-4.2369999999999998E-2</c:v>
                </c:pt>
                <c:pt idx="1112">
                  <c:v>-3.6880000000000003E-2</c:v>
                </c:pt>
                <c:pt idx="1113">
                  <c:v>-3.1530000000000002E-2</c:v>
                </c:pt>
                <c:pt idx="1114">
                  <c:v>-2.63E-2</c:v>
                </c:pt>
                <c:pt idx="1115">
                  <c:v>-2.12E-2</c:v>
                </c:pt>
                <c:pt idx="1116">
                  <c:v>-1.6219999999999998E-2</c:v>
                </c:pt>
                <c:pt idx="1117">
                  <c:v>-1.137E-2</c:v>
                </c:pt>
                <c:pt idx="1118">
                  <c:v>-6.633E-3</c:v>
                </c:pt>
                <c:pt idx="1119">
                  <c:v>-2.0209999999999998E-3</c:v>
                </c:pt>
                <c:pt idx="1120">
                  <c:v>2.4729999999999999E-3</c:v>
                </c:pt>
                <c:pt idx="1121">
                  <c:v>6.8510000000000003E-3</c:v>
                </c:pt>
                <c:pt idx="1122">
                  <c:v>1.111E-2</c:v>
                </c:pt>
                <c:pt idx="1123">
                  <c:v>1.5259999999999999E-2</c:v>
                </c:pt>
                <c:pt idx="1124">
                  <c:v>1.9300000000000001E-2</c:v>
                </c:pt>
                <c:pt idx="1125">
                  <c:v>2.3230000000000001E-2</c:v>
                </c:pt>
                <c:pt idx="1126">
                  <c:v>2.7060000000000001E-2</c:v>
                </c:pt>
                <c:pt idx="1127">
                  <c:v>3.0769999999999999E-2</c:v>
                </c:pt>
                <c:pt idx="1128">
                  <c:v>3.4389999999999997E-2</c:v>
                </c:pt>
                <c:pt idx="1129">
                  <c:v>3.789E-2</c:v>
                </c:pt>
                <c:pt idx="1130">
                  <c:v>4.1300000000000003E-2</c:v>
                </c:pt>
                <c:pt idx="1131">
                  <c:v>4.4609999999999997E-2</c:v>
                </c:pt>
                <c:pt idx="1132">
                  <c:v>4.7820000000000001E-2</c:v>
                </c:pt>
                <c:pt idx="1133">
                  <c:v>5.0939999999999999E-2</c:v>
                </c:pt>
                <c:pt idx="1134">
                  <c:v>5.3949999999999998E-2</c:v>
                </c:pt>
                <c:pt idx="1135">
                  <c:v>5.688E-2</c:v>
                </c:pt>
                <c:pt idx="1136">
                  <c:v>5.9709999999999999E-2</c:v>
                </c:pt>
                <c:pt idx="1137">
                  <c:v>6.2460000000000002E-2</c:v>
                </c:pt>
                <c:pt idx="1138">
                  <c:v>6.5110000000000001E-2</c:v>
                </c:pt>
                <c:pt idx="1139">
                  <c:v>6.7680000000000004E-2</c:v>
                </c:pt>
                <c:pt idx="1140">
                  <c:v>7.0150000000000004E-2</c:v>
                </c:pt>
                <c:pt idx="1141">
                  <c:v>7.2550000000000003E-2</c:v>
                </c:pt>
                <c:pt idx="1142">
                  <c:v>7.4859999999999996E-2</c:v>
                </c:pt>
                <c:pt idx="1143">
                  <c:v>7.7090000000000006E-2</c:v>
                </c:pt>
                <c:pt idx="1144">
                  <c:v>7.9240000000000005E-2</c:v>
                </c:pt>
                <c:pt idx="1145">
                  <c:v>8.1309999999999993E-2</c:v>
                </c:pt>
                <c:pt idx="1146">
                  <c:v>8.3299999999999999E-2</c:v>
                </c:pt>
                <c:pt idx="1147">
                  <c:v>8.5209999999999994E-2</c:v>
                </c:pt>
                <c:pt idx="1148">
                  <c:v>8.7050000000000002E-2</c:v>
                </c:pt>
                <c:pt idx="1149">
                  <c:v>8.881E-2</c:v>
                </c:pt>
                <c:pt idx="1150">
                  <c:v>9.0499999999999997E-2</c:v>
                </c:pt>
                <c:pt idx="1151">
                  <c:v>9.2119999999999994E-2</c:v>
                </c:pt>
                <c:pt idx="1152">
                  <c:v>9.3670000000000003E-2</c:v>
                </c:pt>
                <c:pt idx="1153">
                  <c:v>9.5149999999999998E-2</c:v>
                </c:pt>
                <c:pt idx="1154">
                  <c:v>9.6560000000000007E-2</c:v>
                </c:pt>
                <c:pt idx="1155">
                  <c:v>9.7900000000000001E-2</c:v>
                </c:pt>
                <c:pt idx="1156">
                  <c:v>9.9180000000000004E-2</c:v>
                </c:pt>
                <c:pt idx="1157">
                  <c:v>0.1004</c:v>
                </c:pt>
                <c:pt idx="1158">
                  <c:v>0.10150000000000001</c:v>
                </c:pt>
                <c:pt idx="1159">
                  <c:v>0.1026</c:v>
                </c:pt>
                <c:pt idx="1160">
                  <c:v>0.1037</c:v>
                </c:pt>
                <c:pt idx="1161">
                  <c:v>0.1046</c:v>
                </c:pt>
                <c:pt idx="1162">
                  <c:v>0.1055</c:v>
                </c:pt>
                <c:pt idx="1163">
                  <c:v>0.10639999999999999</c:v>
                </c:pt>
                <c:pt idx="1164">
                  <c:v>0.1072</c:v>
                </c:pt>
                <c:pt idx="1165">
                  <c:v>0.1079</c:v>
                </c:pt>
                <c:pt idx="1166">
                  <c:v>0.1086</c:v>
                </c:pt>
                <c:pt idx="1167">
                  <c:v>0.10929999999999999</c:v>
                </c:pt>
                <c:pt idx="1168">
                  <c:v>0.10979999999999999</c:v>
                </c:pt>
                <c:pt idx="1169">
                  <c:v>0.1104</c:v>
                </c:pt>
                <c:pt idx="1170">
                  <c:v>0.1109</c:v>
                </c:pt>
                <c:pt idx="1171">
                  <c:v>0.1113</c:v>
                </c:pt>
                <c:pt idx="1172">
                  <c:v>0.11169999999999999</c:v>
                </c:pt>
                <c:pt idx="1173">
                  <c:v>0.11210000000000001</c:v>
                </c:pt>
                <c:pt idx="1174">
                  <c:v>0.1124</c:v>
                </c:pt>
                <c:pt idx="1175">
                  <c:v>0.11260000000000001</c:v>
                </c:pt>
                <c:pt idx="1176">
                  <c:v>0.1129</c:v>
                </c:pt>
                <c:pt idx="1177">
                  <c:v>0.113</c:v>
                </c:pt>
                <c:pt idx="1178">
                  <c:v>0.1132</c:v>
                </c:pt>
                <c:pt idx="1179">
                  <c:v>0.1133</c:v>
                </c:pt>
                <c:pt idx="1180">
                  <c:v>0.1134</c:v>
                </c:pt>
                <c:pt idx="1181">
                  <c:v>0.1134</c:v>
                </c:pt>
                <c:pt idx="1182">
                  <c:v>0.1134</c:v>
                </c:pt>
                <c:pt idx="1183">
                  <c:v>0.1134</c:v>
                </c:pt>
                <c:pt idx="1184">
                  <c:v>0.1133</c:v>
                </c:pt>
                <c:pt idx="1185">
                  <c:v>0.1132</c:v>
                </c:pt>
                <c:pt idx="1186">
                  <c:v>0.11310000000000001</c:v>
                </c:pt>
                <c:pt idx="1187">
                  <c:v>0.113</c:v>
                </c:pt>
                <c:pt idx="1188">
                  <c:v>0.1128</c:v>
                </c:pt>
                <c:pt idx="1189">
                  <c:v>0.11260000000000001</c:v>
                </c:pt>
                <c:pt idx="1190">
                  <c:v>0.1124</c:v>
                </c:pt>
                <c:pt idx="1191">
                  <c:v>0.11210000000000001</c:v>
                </c:pt>
                <c:pt idx="1192">
                  <c:v>0.1119</c:v>
                </c:pt>
                <c:pt idx="1193">
                  <c:v>0.1116</c:v>
                </c:pt>
                <c:pt idx="1194">
                  <c:v>0.1113</c:v>
                </c:pt>
                <c:pt idx="1195">
                  <c:v>0.1109</c:v>
                </c:pt>
                <c:pt idx="1196">
                  <c:v>0.1106</c:v>
                </c:pt>
                <c:pt idx="1197">
                  <c:v>0.11020000000000001</c:v>
                </c:pt>
                <c:pt idx="1198">
                  <c:v>0.10979999999999999</c:v>
                </c:pt>
                <c:pt idx="1199">
                  <c:v>0.1094</c:v>
                </c:pt>
                <c:pt idx="1200">
                  <c:v>0.109</c:v>
                </c:pt>
                <c:pt idx="1201">
                  <c:v>0.1086</c:v>
                </c:pt>
                <c:pt idx="1202">
                  <c:v>0.1082</c:v>
                </c:pt>
                <c:pt idx="1203">
                  <c:v>0.1077</c:v>
                </c:pt>
                <c:pt idx="1204">
                  <c:v>0.10730000000000001</c:v>
                </c:pt>
                <c:pt idx="1205">
                  <c:v>0.10680000000000001</c:v>
                </c:pt>
                <c:pt idx="1206">
                  <c:v>0.10630000000000001</c:v>
                </c:pt>
                <c:pt idx="1207">
                  <c:v>0.10580000000000001</c:v>
                </c:pt>
                <c:pt idx="1208">
                  <c:v>0.1053</c:v>
                </c:pt>
                <c:pt idx="1209">
                  <c:v>0.1048</c:v>
                </c:pt>
                <c:pt idx="1210">
                  <c:v>0.1043</c:v>
                </c:pt>
                <c:pt idx="1211">
                  <c:v>0.1038</c:v>
                </c:pt>
                <c:pt idx="1212">
                  <c:v>0.1033</c:v>
                </c:pt>
                <c:pt idx="1213">
                  <c:v>0.1028</c:v>
                </c:pt>
                <c:pt idx="1214">
                  <c:v>0.1022</c:v>
                </c:pt>
                <c:pt idx="1215">
                  <c:v>0.1017</c:v>
                </c:pt>
                <c:pt idx="1216">
                  <c:v>0.1012</c:v>
                </c:pt>
                <c:pt idx="1217">
                  <c:v>0.10059999999999999</c:v>
                </c:pt>
                <c:pt idx="1218">
                  <c:v>0.10009999999999999</c:v>
                </c:pt>
                <c:pt idx="1219">
                  <c:v>9.9559999999999996E-2</c:v>
                </c:pt>
                <c:pt idx="1220">
                  <c:v>9.9019999999999997E-2</c:v>
                </c:pt>
                <c:pt idx="1221">
                  <c:v>9.8470000000000002E-2</c:v>
                </c:pt>
                <c:pt idx="1222">
                  <c:v>9.7930000000000003E-2</c:v>
                </c:pt>
                <c:pt idx="1223">
                  <c:v>9.7379999999999994E-2</c:v>
                </c:pt>
                <c:pt idx="1224">
                  <c:v>9.6839999999999996E-2</c:v>
                </c:pt>
                <c:pt idx="1225">
                  <c:v>9.6290000000000001E-2</c:v>
                </c:pt>
                <c:pt idx="1226">
                  <c:v>9.5750000000000002E-2</c:v>
                </c:pt>
                <c:pt idx="1227">
                  <c:v>9.5200000000000007E-2</c:v>
                </c:pt>
                <c:pt idx="1228">
                  <c:v>9.4659999999999994E-2</c:v>
                </c:pt>
                <c:pt idx="1229">
                  <c:v>9.4119999999999995E-2</c:v>
                </c:pt>
                <c:pt idx="1230">
                  <c:v>9.3579999999999997E-2</c:v>
                </c:pt>
                <c:pt idx="1231">
                  <c:v>9.3039999999999998E-2</c:v>
                </c:pt>
                <c:pt idx="1232">
                  <c:v>9.2499999999999999E-2</c:v>
                </c:pt>
                <c:pt idx="1233">
                  <c:v>9.196E-2</c:v>
                </c:pt>
                <c:pt idx="1234">
                  <c:v>9.1429999999999997E-2</c:v>
                </c:pt>
                <c:pt idx="1235">
                  <c:v>9.0889999999999999E-2</c:v>
                </c:pt>
                <c:pt idx="1236">
                  <c:v>9.0359999999999996E-2</c:v>
                </c:pt>
                <c:pt idx="1237">
                  <c:v>8.9829999999999993E-2</c:v>
                </c:pt>
                <c:pt idx="1238">
                  <c:v>8.9300000000000004E-2</c:v>
                </c:pt>
                <c:pt idx="1239">
                  <c:v>8.8779999999999998E-2</c:v>
                </c:pt>
                <c:pt idx="1240">
                  <c:v>8.8249999999999995E-2</c:v>
                </c:pt>
                <c:pt idx="1241">
                  <c:v>8.7730000000000002E-2</c:v>
                </c:pt>
                <c:pt idx="1242">
                  <c:v>8.7209999999999996E-2</c:v>
                </c:pt>
                <c:pt idx="1243">
                  <c:v>8.6690000000000003E-2</c:v>
                </c:pt>
                <c:pt idx="1244">
                  <c:v>8.6169999999999997E-2</c:v>
                </c:pt>
                <c:pt idx="1245">
                  <c:v>8.566E-2</c:v>
                </c:pt>
                <c:pt idx="1246">
                  <c:v>8.5139999999999993E-2</c:v>
                </c:pt>
                <c:pt idx="1247">
                  <c:v>8.4629999999999997E-2</c:v>
                </c:pt>
                <c:pt idx="1248">
                  <c:v>8.412E-2</c:v>
                </c:pt>
                <c:pt idx="1249">
                  <c:v>8.3610000000000004E-2</c:v>
                </c:pt>
                <c:pt idx="1250">
                  <c:v>8.3099999999999993E-2</c:v>
                </c:pt>
                <c:pt idx="1251">
                  <c:v>8.2600000000000007E-2</c:v>
                </c:pt>
                <c:pt idx="1252">
                  <c:v>8.2089999999999996E-2</c:v>
                </c:pt>
                <c:pt idx="1253">
                  <c:v>8.1589999999999996E-2</c:v>
                </c:pt>
                <c:pt idx="1254">
                  <c:v>8.1089999999999995E-2</c:v>
                </c:pt>
                <c:pt idx="1255">
                  <c:v>8.0589999999999995E-2</c:v>
                </c:pt>
                <c:pt idx="1256">
                  <c:v>8.0089999999999995E-2</c:v>
                </c:pt>
                <c:pt idx="1257">
                  <c:v>7.9589999999999994E-2</c:v>
                </c:pt>
                <c:pt idx="1258">
                  <c:v>7.9100000000000004E-2</c:v>
                </c:pt>
                <c:pt idx="1259">
                  <c:v>7.8600000000000003E-2</c:v>
                </c:pt>
                <c:pt idx="1260">
                  <c:v>7.8109999999999999E-2</c:v>
                </c:pt>
                <c:pt idx="1261">
                  <c:v>7.7609999999999998E-2</c:v>
                </c:pt>
                <c:pt idx="1262">
                  <c:v>7.7119999999999994E-2</c:v>
                </c:pt>
                <c:pt idx="1263">
                  <c:v>7.6630000000000004E-2</c:v>
                </c:pt>
                <c:pt idx="1264">
                  <c:v>7.6139999999999999E-2</c:v>
                </c:pt>
                <c:pt idx="1265">
                  <c:v>7.5649999999999995E-2</c:v>
                </c:pt>
                <c:pt idx="1266">
                  <c:v>7.5170000000000001E-2</c:v>
                </c:pt>
                <c:pt idx="1267">
                  <c:v>7.4679999999999996E-2</c:v>
                </c:pt>
                <c:pt idx="1268">
                  <c:v>7.4190000000000006E-2</c:v>
                </c:pt>
                <c:pt idx="1269">
                  <c:v>7.3709999999999998E-2</c:v>
                </c:pt>
                <c:pt idx="1270">
                  <c:v>7.3219999999999993E-2</c:v>
                </c:pt>
                <c:pt idx="1271">
                  <c:v>7.2739999999999999E-2</c:v>
                </c:pt>
                <c:pt idx="1272">
                  <c:v>7.2260000000000005E-2</c:v>
                </c:pt>
                <c:pt idx="1273">
                  <c:v>7.1779999999999997E-2</c:v>
                </c:pt>
                <c:pt idx="1274">
                  <c:v>7.1300000000000002E-2</c:v>
                </c:pt>
                <c:pt idx="1275">
                  <c:v>7.0819999999999994E-2</c:v>
                </c:pt>
                <c:pt idx="1276">
                  <c:v>7.034E-2</c:v>
                </c:pt>
                <c:pt idx="1277">
                  <c:v>6.9860000000000005E-2</c:v>
                </c:pt>
                <c:pt idx="1278">
                  <c:v>6.9389999999999993E-2</c:v>
                </c:pt>
                <c:pt idx="1279">
                  <c:v>6.8909999999999999E-2</c:v>
                </c:pt>
                <c:pt idx="1280">
                  <c:v>6.8440000000000001E-2</c:v>
                </c:pt>
                <c:pt idx="1281">
                  <c:v>6.7970000000000003E-2</c:v>
                </c:pt>
                <c:pt idx="1282">
                  <c:v>6.7500000000000004E-2</c:v>
                </c:pt>
                <c:pt idx="1283">
                  <c:v>6.7030000000000006E-2</c:v>
                </c:pt>
                <c:pt idx="1284">
                  <c:v>6.6559999999999994E-2</c:v>
                </c:pt>
                <c:pt idx="1285">
                  <c:v>6.6089999999999996E-2</c:v>
                </c:pt>
                <c:pt idx="1286">
                  <c:v>6.5629999999999994E-2</c:v>
                </c:pt>
                <c:pt idx="1287">
                  <c:v>6.5159999999999996E-2</c:v>
                </c:pt>
                <c:pt idx="1288">
                  <c:v>6.4699999999999994E-2</c:v>
                </c:pt>
                <c:pt idx="1289">
                  <c:v>6.4240000000000005E-2</c:v>
                </c:pt>
                <c:pt idx="1290">
                  <c:v>6.3780000000000003E-2</c:v>
                </c:pt>
                <c:pt idx="1291">
                  <c:v>6.3320000000000001E-2</c:v>
                </c:pt>
                <c:pt idx="1292">
                  <c:v>6.2869999999999995E-2</c:v>
                </c:pt>
                <c:pt idx="1293">
                  <c:v>6.241E-2</c:v>
                </c:pt>
                <c:pt idx="1294">
                  <c:v>6.1960000000000001E-2</c:v>
                </c:pt>
                <c:pt idx="1295">
                  <c:v>6.1510000000000002E-2</c:v>
                </c:pt>
                <c:pt idx="1296">
                  <c:v>6.1060000000000003E-2</c:v>
                </c:pt>
                <c:pt idx="1297">
                  <c:v>6.062E-2</c:v>
                </c:pt>
                <c:pt idx="1298">
                  <c:v>6.0170000000000001E-2</c:v>
                </c:pt>
                <c:pt idx="1299">
                  <c:v>5.9729999999999998E-2</c:v>
                </c:pt>
                <c:pt idx="1300">
                  <c:v>5.9290000000000002E-2</c:v>
                </c:pt>
                <c:pt idx="1301">
                  <c:v>5.8860000000000003E-2</c:v>
                </c:pt>
                <c:pt idx="1302">
                  <c:v>5.842E-2</c:v>
                </c:pt>
                <c:pt idx="1303">
                  <c:v>5.799E-2</c:v>
                </c:pt>
                <c:pt idx="1304">
                  <c:v>5.756E-2</c:v>
                </c:pt>
                <c:pt idx="1305">
                  <c:v>5.7140000000000003E-2</c:v>
                </c:pt>
                <c:pt idx="1306">
                  <c:v>5.6710000000000003E-2</c:v>
                </c:pt>
                <c:pt idx="1307">
                  <c:v>5.629E-2</c:v>
                </c:pt>
                <c:pt idx="1308">
                  <c:v>5.5870000000000003E-2</c:v>
                </c:pt>
                <c:pt idx="1309">
                  <c:v>5.5460000000000002E-2</c:v>
                </c:pt>
                <c:pt idx="1310">
                  <c:v>5.5039999999999999E-2</c:v>
                </c:pt>
                <c:pt idx="1311">
                  <c:v>5.4629999999999998E-2</c:v>
                </c:pt>
                <c:pt idx="1312">
                  <c:v>5.423E-2</c:v>
                </c:pt>
                <c:pt idx="1313">
                  <c:v>5.382E-2</c:v>
                </c:pt>
                <c:pt idx="1314">
                  <c:v>5.3420000000000002E-2</c:v>
                </c:pt>
                <c:pt idx="1315">
                  <c:v>5.3019999999999998E-2</c:v>
                </c:pt>
                <c:pt idx="1316">
                  <c:v>5.2630000000000003E-2</c:v>
                </c:pt>
                <c:pt idx="1317">
                  <c:v>5.2240000000000002E-2</c:v>
                </c:pt>
                <c:pt idx="1318">
                  <c:v>5.185E-2</c:v>
                </c:pt>
                <c:pt idx="1319">
                  <c:v>5.1459999999999999E-2</c:v>
                </c:pt>
                <c:pt idx="1320">
                  <c:v>5.108E-2</c:v>
                </c:pt>
                <c:pt idx="1321">
                  <c:v>5.0700000000000002E-2</c:v>
                </c:pt>
                <c:pt idx="1322">
                  <c:v>5.033E-2</c:v>
                </c:pt>
                <c:pt idx="1323">
                  <c:v>4.9959999999999997E-2</c:v>
                </c:pt>
                <c:pt idx="1324">
                  <c:v>4.9590000000000002E-2</c:v>
                </c:pt>
                <c:pt idx="1325">
                  <c:v>4.922E-2</c:v>
                </c:pt>
                <c:pt idx="1326">
                  <c:v>4.8860000000000001E-2</c:v>
                </c:pt>
                <c:pt idx="1327">
                  <c:v>4.8500000000000001E-2</c:v>
                </c:pt>
                <c:pt idx="1328">
                  <c:v>4.8149999999999998E-2</c:v>
                </c:pt>
                <c:pt idx="1329">
                  <c:v>4.7789999999999999E-2</c:v>
                </c:pt>
                <c:pt idx="1330">
                  <c:v>4.7449999999999999E-2</c:v>
                </c:pt>
                <c:pt idx="1331">
                  <c:v>4.7100000000000003E-2</c:v>
                </c:pt>
                <c:pt idx="1332">
                  <c:v>4.6760000000000003E-2</c:v>
                </c:pt>
                <c:pt idx="1333">
                  <c:v>4.6420000000000003E-2</c:v>
                </c:pt>
                <c:pt idx="1334">
                  <c:v>4.6089999999999999E-2</c:v>
                </c:pt>
                <c:pt idx="1335">
                  <c:v>4.5760000000000002E-2</c:v>
                </c:pt>
                <c:pt idx="1336">
                  <c:v>4.5429999999999998E-2</c:v>
                </c:pt>
                <c:pt idx="1337">
                  <c:v>4.5100000000000001E-2</c:v>
                </c:pt>
                <c:pt idx="1338">
                  <c:v>4.478E-2</c:v>
                </c:pt>
                <c:pt idx="1339">
                  <c:v>4.4470000000000003E-2</c:v>
                </c:pt>
                <c:pt idx="1340">
                  <c:v>4.4150000000000002E-2</c:v>
                </c:pt>
                <c:pt idx="1341">
                  <c:v>4.3839999999999997E-2</c:v>
                </c:pt>
                <c:pt idx="1342">
                  <c:v>4.3529999999999999E-2</c:v>
                </c:pt>
                <c:pt idx="1343">
                  <c:v>4.3229999999999998E-2</c:v>
                </c:pt>
                <c:pt idx="1344">
                  <c:v>4.2930000000000003E-2</c:v>
                </c:pt>
                <c:pt idx="1345">
                  <c:v>4.2630000000000001E-2</c:v>
                </c:pt>
                <c:pt idx="1346">
                  <c:v>4.2340000000000003E-2</c:v>
                </c:pt>
                <c:pt idx="1347">
                  <c:v>4.2049999999999997E-2</c:v>
                </c:pt>
                <c:pt idx="1348">
                  <c:v>4.1759999999999999E-2</c:v>
                </c:pt>
                <c:pt idx="1349">
                  <c:v>4.147E-2</c:v>
                </c:pt>
                <c:pt idx="1350">
                  <c:v>4.1189999999999997E-2</c:v>
                </c:pt>
                <c:pt idx="1351">
                  <c:v>4.0910000000000002E-2</c:v>
                </c:pt>
                <c:pt idx="1352">
                  <c:v>4.0640000000000003E-2</c:v>
                </c:pt>
                <c:pt idx="1353">
                  <c:v>4.036E-2</c:v>
                </c:pt>
                <c:pt idx="1354">
                  <c:v>4.0090000000000001E-2</c:v>
                </c:pt>
                <c:pt idx="1355">
                  <c:v>3.9829999999999997E-2</c:v>
                </c:pt>
                <c:pt idx="1356">
                  <c:v>3.9559999999999998E-2</c:v>
                </c:pt>
                <c:pt idx="1357">
                  <c:v>3.9300000000000002E-2</c:v>
                </c:pt>
                <c:pt idx="1358">
                  <c:v>3.9039999999999998E-2</c:v>
                </c:pt>
                <c:pt idx="1359">
                  <c:v>3.8780000000000002E-2</c:v>
                </c:pt>
                <c:pt idx="1360">
                  <c:v>3.8530000000000002E-2</c:v>
                </c:pt>
                <c:pt idx="1361">
                  <c:v>3.8280000000000002E-2</c:v>
                </c:pt>
                <c:pt idx="1362">
                  <c:v>3.8030000000000001E-2</c:v>
                </c:pt>
                <c:pt idx="1363">
                  <c:v>3.7780000000000001E-2</c:v>
                </c:pt>
                <c:pt idx="1364">
                  <c:v>3.7530000000000001E-2</c:v>
                </c:pt>
                <c:pt idx="1365">
                  <c:v>3.7289999999999997E-2</c:v>
                </c:pt>
                <c:pt idx="1366">
                  <c:v>3.705E-2</c:v>
                </c:pt>
                <c:pt idx="1367">
                  <c:v>3.6810000000000002E-2</c:v>
                </c:pt>
                <c:pt idx="1368">
                  <c:v>3.6569999999999998E-2</c:v>
                </c:pt>
                <c:pt idx="1369">
                  <c:v>3.6339999999999997E-2</c:v>
                </c:pt>
                <c:pt idx="1370">
                  <c:v>3.61E-2</c:v>
                </c:pt>
                <c:pt idx="1371">
                  <c:v>3.5869999999999999E-2</c:v>
                </c:pt>
                <c:pt idx="1372">
                  <c:v>3.5639999999999998E-2</c:v>
                </c:pt>
                <c:pt idx="1373">
                  <c:v>3.5409999999999997E-2</c:v>
                </c:pt>
                <c:pt idx="1374">
                  <c:v>3.5180000000000003E-2</c:v>
                </c:pt>
                <c:pt idx="1375">
                  <c:v>3.4959999999999998E-2</c:v>
                </c:pt>
                <c:pt idx="1376">
                  <c:v>3.4729999999999997E-2</c:v>
                </c:pt>
                <c:pt idx="1377">
                  <c:v>3.4509999999999999E-2</c:v>
                </c:pt>
                <c:pt idx="1378">
                  <c:v>3.4290000000000001E-2</c:v>
                </c:pt>
                <c:pt idx="1379">
                  <c:v>3.406E-2</c:v>
                </c:pt>
                <c:pt idx="1380">
                  <c:v>3.3840000000000002E-2</c:v>
                </c:pt>
                <c:pt idx="1381">
                  <c:v>3.3619999999999997E-2</c:v>
                </c:pt>
                <c:pt idx="1382">
                  <c:v>3.3410000000000002E-2</c:v>
                </c:pt>
                <c:pt idx="1383">
                  <c:v>3.3189999999999997E-2</c:v>
                </c:pt>
                <c:pt idx="1384">
                  <c:v>3.2969999999999999E-2</c:v>
                </c:pt>
                <c:pt idx="1385">
                  <c:v>3.2759999999999997E-2</c:v>
                </c:pt>
                <c:pt idx="1386">
                  <c:v>3.2539999999999999E-2</c:v>
                </c:pt>
                <c:pt idx="1387">
                  <c:v>3.2329999999999998E-2</c:v>
                </c:pt>
                <c:pt idx="1388">
                  <c:v>3.211E-2</c:v>
                </c:pt>
                <c:pt idx="1389">
                  <c:v>3.1899999999999998E-2</c:v>
                </c:pt>
                <c:pt idx="1390">
                  <c:v>3.168E-2</c:v>
                </c:pt>
                <c:pt idx="1391">
                  <c:v>3.1469999999999998E-2</c:v>
                </c:pt>
                <c:pt idx="1392">
                  <c:v>3.1260000000000003E-2</c:v>
                </c:pt>
                <c:pt idx="1393">
                  <c:v>3.1050000000000001E-2</c:v>
                </c:pt>
                <c:pt idx="1394">
                  <c:v>3.0839999999999999E-2</c:v>
                </c:pt>
                <c:pt idx="1395">
                  <c:v>3.0630000000000001E-2</c:v>
                </c:pt>
                <c:pt idx="1396">
                  <c:v>3.0419999999999999E-2</c:v>
                </c:pt>
                <c:pt idx="1397">
                  <c:v>3.0210000000000001E-2</c:v>
                </c:pt>
                <c:pt idx="1398">
                  <c:v>0.03</c:v>
                </c:pt>
                <c:pt idx="1399">
                  <c:v>2.9790000000000001E-2</c:v>
                </c:pt>
                <c:pt idx="1400">
                  <c:v>2.9579999999999999E-2</c:v>
                </c:pt>
                <c:pt idx="1401">
                  <c:v>2.938E-2</c:v>
                </c:pt>
                <c:pt idx="1402">
                  <c:v>2.9170000000000001E-2</c:v>
                </c:pt>
                <c:pt idx="1403">
                  <c:v>2.896E-2</c:v>
                </c:pt>
                <c:pt idx="1404">
                  <c:v>2.8760000000000001E-2</c:v>
                </c:pt>
                <c:pt idx="1405">
                  <c:v>2.8549999999999999E-2</c:v>
                </c:pt>
                <c:pt idx="1406">
                  <c:v>2.835E-2</c:v>
                </c:pt>
                <c:pt idx="1407">
                  <c:v>2.8150000000000001E-2</c:v>
                </c:pt>
                <c:pt idx="1408">
                  <c:v>2.794E-2</c:v>
                </c:pt>
                <c:pt idx="1409">
                  <c:v>2.7740000000000001E-2</c:v>
                </c:pt>
                <c:pt idx="1410">
                  <c:v>2.7539999999999999E-2</c:v>
                </c:pt>
                <c:pt idx="1411">
                  <c:v>2.734E-2</c:v>
                </c:pt>
                <c:pt idx="1412">
                  <c:v>2.7140000000000001E-2</c:v>
                </c:pt>
                <c:pt idx="1413">
                  <c:v>2.6950000000000002E-2</c:v>
                </c:pt>
                <c:pt idx="1414">
                  <c:v>2.6749999999999999E-2</c:v>
                </c:pt>
                <c:pt idx="1415">
                  <c:v>2.656E-2</c:v>
                </c:pt>
                <c:pt idx="1416">
                  <c:v>2.6360000000000001E-2</c:v>
                </c:pt>
                <c:pt idx="1417">
                  <c:v>2.6169999999999999E-2</c:v>
                </c:pt>
                <c:pt idx="1418">
                  <c:v>2.598E-2</c:v>
                </c:pt>
                <c:pt idx="1419">
                  <c:v>2.579E-2</c:v>
                </c:pt>
                <c:pt idx="1420">
                  <c:v>2.5600000000000001E-2</c:v>
                </c:pt>
                <c:pt idx="1421">
                  <c:v>2.5420000000000002E-2</c:v>
                </c:pt>
                <c:pt idx="1422">
                  <c:v>2.5229999999999999E-2</c:v>
                </c:pt>
                <c:pt idx="1423">
                  <c:v>2.5049999999999999E-2</c:v>
                </c:pt>
                <c:pt idx="1424">
                  <c:v>2.487E-2</c:v>
                </c:pt>
                <c:pt idx="1425">
                  <c:v>2.469E-2</c:v>
                </c:pt>
                <c:pt idx="1426">
                  <c:v>2.4510000000000001E-2</c:v>
                </c:pt>
                <c:pt idx="1427">
                  <c:v>2.4340000000000001E-2</c:v>
                </c:pt>
                <c:pt idx="1428">
                  <c:v>2.4170000000000001E-2</c:v>
                </c:pt>
                <c:pt idx="1429">
                  <c:v>2.4E-2</c:v>
                </c:pt>
                <c:pt idx="1430">
                  <c:v>2.383E-2</c:v>
                </c:pt>
                <c:pt idx="1431">
                  <c:v>2.366E-2</c:v>
                </c:pt>
                <c:pt idx="1432">
                  <c:v>2.35E-2</c:v>
                </c:pt>
                <c:pt idx="1433">
                  <c:v>2.334E-2</c:v>
                </c:pt>
                <c:pt idx="1434">
                  <c:v>2.3179999999999999E-2</c:v>
                </c:pt>
                <c:pt idx="1435">
                  <c:v>2.3029999999999998E-2</c:v>
                </c:pt>
                <c:pt idx="1436">
                  <c:v>2.2870000000000001E-2</c:v>
                </c:pt>
                <c:pt idx="1437">
                  <c:v>2.2720000000000001E-2</c:v>
                </c:pt>
                <c:pt idx="1438">
                  <c:v>2.257E-2</c:v>
                </c:pt>
                <c:pt idx="1439">
                  <c:v>2.2429999999999999E-2</c:v>
                </c:pt>
                <c:pt idx="1440">
                  <c:v>2.2290000000000001E-2</c:v>
                </c:pt>
                <c:pt idx="1441">
                  <c:v>2.215E-2</c:v>
                </c:pt>
                <c:pt idx="1442">
                  <c:v>2.2009999999999998E-2</c:v>
                </c:pt>
                <c:pt idx="1443">
                  <c:v>2.1870000000000001E-2</c:v>
                </c:pt>
                <c:pt idx="1444">
                  <c:v>2.1739999999999999E-2</c:v>
                </c:pt>
                <c:pt idx="1445">
                  <c:v>2.1610000000000001E-2</c:v>
                </c:pt>
                <c:pt idx="1446">
                  <c:v>2.1479999999999999E-2</c:v>
                </c:pt>
                <c:pt idx="1447">
                  <c:v>2.1360000000000001E-2</c:v>
                </c:pt>
                <c:pt idx="1448">
                  <c:v>2.1229999999999999E-2</c:v>
                </c:pt>
                <c:pt idx="1449">
                  <c:v>2.111E-2</c:v>
                </c:pt>
                <c:pt idx="1450">
                  <c:v>2.1000000000000001E-2</c:v>
                </c:pt>
                <c:pt idx="1451">
                  <c:v>2.0879999999999999E-2</c:v>
                </c:pt>
                <c:pt idx="1452">
                  <c:v>2.077E-2</c:v>
                </c:pt>
                <c:pt idx="1453">
                  <c:v>2.0660000000000001E-2</c:v>
                </c:pt>
                <c:pt idx="1454">
                  <c:v>2.0549999999999999E-2</c:v>
                </c:pt>
                <c:pt idx="1455">
                  <c:v>2.044E-2</c:v>
                </c:pt>
                <c:pt idx="1456">
                  <c:v>2.0330000000000001E-2</c:v>
                </c:pt>
                <c:pt idx="1457">
                  <c:v>2.0230000000000001E-2</c:v>
                </c:pt>
                <c:pt idx="1458">
                  <c:v>2.0129999999999999E-2</c:v>
                </c:pt>
                <c:pt idx="1459">
                  <c:v>2.0029999999999999E-2</c:v>
                </c:pt>
                <c:pt idx="1460">
                  <c:v>1.993E-2</c:v>
                </c:pt>
                <c:pt idx="1461">
                  <c:v>1.984E-2</c:v>
                </c:pt>
                <c:pt idx="1462">
                  <c:v>1.9740000000000001E-2</c:v>
                </c:pt>
                <c:pt idx="1463">
                  <c:v>1.9650000000000001E-2</c:v>
                </c:pt>
                <c:pt idx="1464">
                  <c:v>1.9560000000000001E-2</c:v>
                </c:pt>
                <c:pt idx="1465">
                  <c:v>1.9470000000000001E-2</c:v>
                </c:pt>
                <c:pt idx="1466">
                  <c:v>1.9380000000000001E-2</c:v>
                </c:pt>
                <c:pt idx="1467">
                  <c:v>1.9290000000000002E-2</c:v>
                </c:pt>
                <c:pt idx="1468">
                  <c:v>1.9199999999999998E-2</c:v>
                </c:pt>
                <c:pt idx="1469">
                  <c:v>1.9120000000000002E-2</c:v>
                </c:pt>
                <c:pt idx="1470">
                  <c:v>1.9029999999999998E-2</c:v>
                </c:pt>
                <c:pt idx="1471">
                  <c:v>1.8939999999999999E-2</c:v>
                </c:pt>
                <c:pt idx="1472">
                  <c:v>1.8859999999999998E-2</c:v>
                </c:pt>
                <c:pt idx="1473">
                  <c:v>1.8780000000000002E-2</c:v>
                </c:pt>
                <c:pt idx="1474">
                  <c:v>1.8689999999999998E-2</c:v>
                </c:pt>
                <c:pt idx="1475">
                  <c:v>1.8610000000000002E-2</c:v>
                </c:pt>
                <c:pt idx="1476">
                  <c:v>1.8530000000000001E-2</c:v>
                </c:pt>
                <c:pt idx="1477">
                  <c:v>1.8440000000000002E-2</c:v>
                </c:pt>
                <c:pt idx="1478">
                  <c:v>1.8360000000000001E-2</c:v>
                </c:pt>
                <c:pt idx="1479">
                  <c:v>1.8280000000000001E-2</c:v>
                </c:pt>
                <c:pt idx="1480">
                  <c:v>1.8190000000000001E-2</c:v>
                </c:pt>
                <c:pt idx="1481">
                  <c:v>1.8110000000000001E-2</c:v>
                </c:pt>
                <c:pt idx="1482">
                  <c:v>1.8030000000000001E-2</c:v>
                </c:pt>
                <c:pt idx="1483">
                  <c:v>1.7940000000000001E-2</c:v>
                </c:pt>
                <c:pt idx="1484">
                  <c:v>1.7860000000000001E-2</c:v>
                </c:pt>
                <c:pt idx="1485">
                  <c:v>1.7780000000000001E-2</c:v>
                </c:pt>
                <c:pt idx="1486">
                  <c:v>1.7690000000000001E-2</c:v>
                </c:pt>
                <c:pt idx="1487">
                  <c:v>1.7610000000000001E-2</c:v>
                </c:pt>
                <c:pt idx="1488">
                  <c:v>1.7520000000000001E-2</c:v>
                </c:pt>
                <c:pt idx="1489">
                  <c:v>1.7440000000000001E-2</c:v>
                </c:pt>
                <c:pt idx="1490">
                  <c:v>1.7350000000000001E-2</c:v>
                </c:pt>
                <c:pt idx="1491">
                  <c:v>1.7260000000000001E-2</c:v>
                </c:pt>
                <c:pt idx="1492">
                  <c:v>1.7180000000000001E-2</c:v>
                </c:pt>
                <c:pt idx="1493">
                  <c:v>1.7090000000000001E-2</c:v>
                </c:pt>
                <c:pt idx="1494">
                  <c:v>1.7000000000000001E-2</c:v>
                </c:pt>
                <c:pt idx="1495">
                  <c:v>1.6910000000000001E-2</c:v>
                </c:pt>
                <c:pt idx="1496">
                  <c:v>1.6820000000000002E-2</c:v>
                </c:pt>
                <c:pt idx="1497">
                  <c:v>1.6729999999999998E-2</c:v>
                </c:pt>
                <c:pt idx="1498">
                  <c:v>1.6639999999999999E-2</c:v>
                </c:pt>
                <c:pt idx="1499">
                  <c:v>1.6549999999999999E-2</c:v>
                </c:pt>
                <c:pt idx="1500">
                  <c:v>1.6459999999999999E-2</c:v>
                </c:pt>
                <c:pt idx="1501">
                  <c:v>1.6369999999999999E-2</c:v>
                </c:pt>
                <c:pt idx="1502">
                  <c:v>1.6279999999999999E-2</c:v>
                </c:pt>
                <c:pt idx="1503">
                  <c:v>1.619E-2</c:v>
                </c:pt>
                <c:pt idx="1504">
                  <c:v>1.61E-2</c:v>
                </c:pt>
                <c:pt idx="1505">
                  <c:v>1.601E-2</c:v>
                </c:pt>
                <c:pt idx="1506">
                  <c:v>1.592E-2</c:v>
                </c:pt>
                <c:pt idx="1507">
                  <c:v>1.583E-2</c:v>
                </c:pt>
                <c:pt idx="1508">
                  <c:v>1.5740000000000001E-2</c:v>
                </c:pt>
                <c:pt idx="1509">
                  <c:v>1.5650000000000001E-2</c:v>
                </c:pt>
                <c:pt idx="1510">
                  <c:v>1.5559999999999999E-2</c:v>
                </c:pt>
                <c:pt idx="1511">
                  <c:v>1.5469999999999999E-2</c:v>
                </c:pt>
                <c:pt idx="1512">
                  <c:v>1.538E-2</c:v>
                </c:pt>
                <c:pt idx="1513">
                  <c:v>1.529E-2</c:v>
                </c:pt>
                <c:pt idx="1514">
                  <c:v>1.52E-2</c:v>
                </c:pt>
                <c:pt idx="1515">
                  <c:v>1.511E-2</c:v>
                </c:pt>
                <c:pt idx="1516">
                  <c:v>1.503E-2</c:v>
                </c:pt>
                <c:pt idx="1517">
                  <c:v>1.494E-2</c:v>
                </c:pt>
                <c:pt idx="1518">
                  <c:v>1.485E-2</c:v>
                </c:pt>
                <c:pt idx="1519">
                  <c:v>1.477E-2</c:v>
                </c:pt>
                <c:pt idx="1520">
                  <c:v>1.469E-2</c:v>
                </c:pt>
                <c:pt idx="1521">
                  <c:v>1.46E-2</c:v>
                </c:pt>
                <c:pt idx="1522">
                  <c:v>1.452E-2</c:v>
                </c:pt>
                <c:pt idx="1523">
                  <c:v>1.444E-2</c:v>
                </c:pt>
                <c:pt idx="1524">
                  <c:v>1.436E-2</c:v>
                </c:pt>
                <c:pt idx="1525">
                  <c:v>1.4290000000000001E-2</c:v>
                </c:pt>
                <c:pt idx="1526">
                  <c:v>1.421E-2</c:v>
                </c:pt>
                <c:pt idx="1527">
                  <c:v>1.414E-2</c:v>
                </c:pt>
                <c:pt idx="1528">
                  <c:v>1.406E-2</c:v>
                </c:pt>
                <c:pt idx="1529">
                  <c:v>1.3990000000000001E-2</c:v>
                </c:pt>
                <c:pt idx="1530">
                  <c:v>1.392E-2</c:v>
                </c:pt>
                <c:pt idx="1531">
                  <c:v>1.3849999999999999E-2</c:v>
                </c:pt>
                <c:pt idx="1532">
                  <c:v>1.379E-2</c:v>
                </c:pt>
                <c:pt idx="1533">
                  <c:v>1.372E-2</c:v>
                </c:pt>
                <c:pt idx="1534">
                  <c:v>1.366E-2</c:v>
                </c:pt>
                <c:pt idx="1535">
                  <c:v>1.359E-2</c:v>
                </c:pt>
                <c:pt idx="1536">
                  <c:v>1.353E-2</c:v>
                </c:pt>
                <c:pt idx="1537">
                  <c:v>1.3469999999999999E-2</c:v>
                </c:pt>
                <c:pt idx="1538">
                  <c:v>1.341E-2</c:v>
                </c:pt>
                <c:pt idx="1539">
                  <c:v>1.336E-2</c:v>
                </c:pt>
                <c:pt idx="1540">
                  <c:v>1.3299999999999999E-2</c:v>
                </c:pt>
                <c:pt idx="1541">
                  <c:v>1.325E-2</c:v>
                </c:pt>
                <c:pt idx="1542">
                  <c:v>1.32E-2</c:v>
                </c:pt>
                <c:pt idx="1543">
                  <c:v>1.315E-2</c:v>
                </c:pt>
                <c:pt idx="1544">
                  <c:v>1.3100000000000001E-2</c:v>
                </c:pt>
                <c:pt idx="1545">
                  <c:v>1.3050000000000001E-2</c:v>
                </c:pt>
                <c:pt idx="1546">
                  <c:v>1.3010000000000001E-2</c:v>
                </c:pt>
                <c:pt idx="1547">
                  <c:v>1.2959999999999999E-2</c:v>
                </c:pt>
                <c:pt idx="1548">
                  <c:v>1.2919999999999999E-2</c:v>
                </c:pt>
                <c:pt idx="1549">
                  <c:v>1.2869999999999999E-2</c:v>
                </c:pt>
                <c:pt idx="1550">
                  <c:v>1.2829999999999999E-2</c:v>
                </c:pt>
                <c:pt idx="1551">
                  <c:v>1.2789999999999999E-2</c:v>
                </c:pt>
                <c:pt idx="1552">
                  <c:v>1.2749999999999999E-2</c:v>
                </c:pt>
                <c:pt idx="1553">
                  <c:v>1.2710000000000001E-2</c:v>
                </c:pt>
                <c:pt idx="1554">
                  <c:v>1.2670000000000001E-2</c:v>
                </c:pt>
                <c:pt idx="1555">
                  <c:v>1.2630000000000001E-2</c:v>
                </c:pt>
                <c:pt idx="1556">
                  <c:v>1.26E-2</c:v>
                </c:pt>
                <c:pt idx="1557">
                  <c:v>1.256E-2</c:v>
                </c:pt>
                <c:pt idx="1558">
                  <c:v>1.252E-2</c:v>
                </c:pt>
                <c:pt idx="1559">
                  <c:v>1.2489999999999999E-2</c:v>
                </c:pt>
                <c:pt idx="1560">
                  <c:v>1.2449999999999999E-2</c:v>
                </c:pt>
                <c:pt idx="1561">
                  <c:v>1.2409999999999999E-2</c:v>
                </c:pt>
                <c:pt idx="1562">
                  <c:v>1.238E-2</c:v>
                </c:pt>
                <c:pt idx="1563">
                  <c:v>1.234E-2</c:v>
                </c:pt>
                <c:pt idx="1564">
                  <c:v>1.231E-2</c:v>
                </c:pt>
                <c:pt idx="1565">
                  <c:v>1.227E-2</c:v>
                </c:pt>
                <c:pt idx="1566">
                  <c:v>1.223E-2</c:v>
                </c:pt>
                <c:pt idx="1567">
                  <c:v>1.2200000000000001E-2</c:v>
                </c:pt>
                <c:pt idx="1568">
                  <c:v>1.2160000000000001E-2</c:v>
                </c:pt>
                <c:pt idx="1569">
                  <c:v>1.2120000000000001E-2</c:v>
                </c:pt>
                <c:pt idx="1570">
                  <c:v>1.208E-2</c:v>
                </c:pt>
                <c:pt idx="1571">
                  <c:v>1.204E-2</c:v>
                </c:pt>
                <c:pt idx="1572">
                  <c:v>1.2E-2</c:v>
                </c:pt>
                <c:pt idx="1573">
                  <c:v>1.196E-2</c:v>
                </c:pt>
                <c:pt idx="1574">
                  <c:v>1.192E-2</c:v>
                </c:pt>
                <c:pt idx="1575">
                  <c:v>1.188E-2</c:v>
                </c:pt>
                <c:pt idx="1576">
                  <c:v>1.184E-2</c:v>
                </c:pt>
                <c:pt idx="1577">
                  <c:v>1.18E-2</c:v>
                </c:pt>
                <c:pt idx="1578">
                  <c:v>1.175E-2</c:v>
                </c:pt>
                <c:pt idx="1579">
                  <c:v>1.17E-2</c:v>
                </c:pt>
                <c:pt idx="1580">
                  <c:v>1.166E-2</c:v>
                </c:pt>
                <c:pt idx="1581">
                  <c:v>1.1610000000000001E-2</c:v>
                </c:pt>
                <c:pt idx="1582">
                  <c:v>1.1560000000000001E-2</c:v>
                </c:pt>
                <c:pt idx="1583">
                  <c:v>1.1509999999999999E-2</c:v>
                </c:pt>
                <c:pt idx="1584">
                  <c:v>1.146E-2</c:v>
                </c:pt>
                <c:pt idx="1585">
                  <c:v>1.141E-2</c:v>
                </c:pt>
                <c:pt idx="1586">
                  <c:v>1.136E-2</c:v>
                </c:pt>
                <c:pt idx="1587">
                  <c:v>1.1299999999999999E-2</c:v>
                </c:pt>
                <c:pt idx="1588">
                  <c:v>1.125E-2</c:v>
                </c:pt>
                <c:pt idx="1589">
                  <c:v>1.119E-2</c:v>
                </c:pt>
                <c:pt idx="1590">
                  <c:v>1.1129999999999999E-2</c:v>
                </c:pt>
                <c:pt idx="1591">
                  <c:v>1.108E-2</c:v>
                </c:pt>
                <c:pt idx="1592">
                  <c:v>1.102E-2</c:v>
                </c:pt>
                <c:pt idx="1593">
                  <c:v>1.0959999999999999E-2</c:v>
                </c:pt>
                <c:pt idx="1594">
                  <c:v>1.089E-2</c:v>
                </c:pt>
                <c:pt idx="1595">
                  <c:v>1.0829999999999999E-2</c:v>
                </c:pt>
                <c:pt idx="1596">
                  <c:v>1.077E-2</c:v>
                </c:pt>
                <c:pt idx="1597">
                  <c:v>1.0710000000000001E-2</c:v>
                </c:pt>
                <c:pt idx="1598">
                  <c:v>1.064E-2</c:v>
                </c:pt>
                <c:pt idx="1599">
                  <c:v>1.0580000000000001E-2</c:v>
                </c:pt>
                <c:pt idx="1600">
                  <c:v>1.051E-2</c:v>
                </c:pt>
                <c:pt idx="1601">
                  <c:v>1.0449999999999999E-2</c:v>
                </c:pt>
                <c:pt idx="1602">
                  <c:v>1.038E-2</c:v>
                </c:pt>
                <c:pt idx="1603">
                  <c:v>1.031E-2</c:v>
                </c:pt>
                <c:pt idx="1604">
                  <c:v>1.025E-2</c:v>
                </c:pt>
                <c:pt idx="1605">
                  <c:v>1.018E-2</c:v>
                </c:pt>
                <c:pt idx="1606">
                  <c:v>1.0109999999999999E-2</c:v>
                </c:pt>
                <c:pt idx="1607">
                  <c:v>1.004E-2</c:v>
                </c:pt>
                <c:pt idx="1608">
                  <c:v>9.9769999999999998E-3</c:v>
                </c:pt>
                <c:pt idx="1609">
                  <c:v>9.9089999999999994E-3</c:v>
                </c:pt>
                <c:pt idx="1610">
                  <c:v>9.8410000000000008E-3</c:v>
                </c:pt>
                <c:pt idx="1611">
                  <c:v>9.7739999999999997E-3</c:v>
                </c:pt>
                <c:pt idx="1612">
                  <c:v>9.7059999999999994E-3</c:v>
                </c:pt>
                <c:pt idx="1613">
                  <c:v>9.639E-3</c:v>
                </c:pt>
                <c:pt idx="1614">
                  <c:v>9.5720000000000006E-3</c:v>
                </c:pt>
                <c:pt idx="1615">
                  <c:v>9.5049999999999996E-3</c:v>
                </c:pt>
                <c:pt idx="1616">
                  <c:v>9.4389999999999995E-3</c:v>
                </c:pt>
                <c:pt idx="1617">
                  <c:v>9.3729999999999994E-3</c:v>
                </c:pt>
                <c:pt idx="1618">
                  <c:v>9.3069999999999993E-3</c:v>
                </c:pt>
                <c:pt idx="1619">
                  <c:v>9.2429999999999995E-3</c:v>
                </c:pt>
                <c:pt idx="1620">
                  <c:v>9.1780000000000004E-3</c:v>
                </c:pt>
                <c:pt idx="1621">
                  <c:v>9.1149999999999998E-3</c:v>
                </c:pt>
                <c:pt idx="1622">
                  <c:v>9.051E-3</c:v>
                </c:pt>
                <c:pt idx="1623">
                  <c:v>8.9890000000000005E-3</c:v>
                </c:pt>
                <c:pt idx="1624">
                  <c:v>8.9280000000000002E-3</c:v>
                </c:pt>
                <c:pt idx="1625">
                  <c:v>8.8669999999999999E-3</c:v>
                </c:pt>
                <c:pt idx="1626">
                  <c:v>8.8070000000000006E-3</c:v>
                </c:pt>
                <c:pt idx="1627">
                  <c:v>8.7469999999999996E-3</c:v>
                </c:pt>
                <c:pt idx="1628">
                  <c:v>8.6890000000000005E-3</c:v>
                </c:pt>
                <c:pt idx="1629">
                  <c:v>8.6309999999999998E-3</c:v>
                </c:pt>
                <c:pt idx="1630">
                  <c:v>8.574E-3</c:v>
                </c:pt>
                <c:pt idx="1631">
                  <c:v>8.5179999999999995E-3</c:v>
                </c:pt>
                <c:pt idx="1632">
                  <c:v>8.463E-3</c:v>
                </c:pt>
                <c:pt idx="1633">
                  <c:v>8.4089999999999998E-3</c:v>
                </c:pt>
                <c:pt idx="1634">
                  <c:v>8.3549999999999996E-3</c:v>
                </c:pt>
                <c:pt idx="1635">
                  <c:v>8.3020000000000004E-3</c:v>
                </c:pt>
                <c:pt idx="1636">
                  <c:v>8.2500000000000004E-3</c:v>
                </c:pt>
                <c:pt idx="1637">
                  <c:v>8.1989999999999997E-3</c:v>
                </c:pt>
                <c:pt idx="1638">
                  <c:v>8.149E-3</c:v>
                </c:pt>
                <c:pt idx="1639">
                  <c:v>8.0990000000000003E-3</c:v>
                </c:pt>
                <c:pt idx="1640">
                  <c:v>8.0510000000000009E-3</c:v>
                </c:pt>
                <c:pt idx="1641">
                  <c:v>8.0020000000000004E-3</c:v>
                </c:pt>
                <c:pt idx="1642">
                  <c:v>7.9550000000000003E-3</c:v>
                </c:pt>
                <c:pt idx="1643">
                  <c:v>7.9080000000000001E-3</c:v>
                </c:pt>
                <c:pt idx="1644">
                  <c:v>7.8619999999999992E-3</c:v>
                </c:pt>
                <c:pt idx="1645">
                  <c:v>7.816E-3</c:v>
                </c:pt>
                <c:pt idx="1646">
                  <c:v>7.7710000000000001E-3</c:v>
                </c:pt>
                <c:pt idx="1647">
                  <c:v>7.7260000000000002E-3</c:v>
                </c:pt>
                <c:pt idx="1648">
                  <c:v>7.6819999999999996E-3</c:v>
                </c:pt>
                <c:pt idx="1649">
                  <c:v>7.6379999999999998E-3</c:v>
                </c:pt>
                <c:pt idx="1650">
                  <c:v>7.5950000000000002E-3</c:v>
                </c:pt>
                <c:pt idx="1651">
                  <c:v>7.5510000000000004E-3</c:v>
                </c:pt>
                <c:pt idx="1652">
                  <c:v>7.509E-3</c:v>
                </c:pt>
                <c:pt idx="1653">
                  <c:v>7.4660000000000004E-3</c:v>
                </c:pt>
                <c:pt idx="1654">
                  <c:v>7.4229999999999999E-3</c:v>
                </c:pt>
                <c:pt idx="1655">
                  <c:v>7.3810000000000004E-3</c:v>
                </c:pt>
                <c:pt idx="1656">
                  <c:v>7.339E-3</c:v>
                </c:pt>
                <c:pt idx="1657">
                  <c:v>7.2960000000000004E-3</c:v>
                </c:pt>
                <c:pt idx="1658">
                  <c:v>7.254E-3</c:v>
                </c:pt>
                <c:pt idx="1659">
                  <c:v>7.2119999999999997E-3</c:v>
                </c:pt>
                <c:pt idx="1660">
                  <c:v>7.169E-3</c:v>
                </c:pt>
                <c:pt idx="1661">
                  <c:v>7.1269999999999997E-3</c:v>
                </c:pt>
                <c:pt idx="1662">
                  <c:v>7.084E-3</c:v>
                </c:pt>
                <c:pt idx="1663">
                  <c:v>7.0410000000000004E-3</c:v>
                </c:pt>
                <c:pt idx="1664">
                  <c:v>6.9979999999999999E-3</c:v>
                </c:pt>
                <c:pt idx="1665">
                  <c:v>6.9550000000000002E-3</c:v>
                </c:pt>
                <c:pt idx="1666">
                  <c:v>6.9109999999999996E-3</c:v>
                </c:pt>
                <c:pt idx="1667">
                  <c:v>6.8669999999999998E-3</c:v>
                </c:pt>
                <c:pt idx="1668">
                  <c:v>6.8230000000000001E-3</c:v>
                </c:pt>
                <c:pt idx="1669">
                  <c:v>6.7780000000000002E-3</c:v>
                </c:pt>
                <c:pt idx="1670">
                  <c:v>6.7330000000000003E-3</c:v>
                </c:pt>
                <c:pt idx="1671">
                  <c:v>6.6870000000000002E-3</c:v>
                </c:pt>
                <c:pt idx="1672">
                  <c:v>6.6410000000000002E-3</c:v>
                </c:pt>
                <c:pt idx="1673">
                  <c:v>6.5950000000000002E-3</c:v>
                </c:pt>
                <c:pt idx="1674">
                  <c:v>6.548E-3</c:v>
                </c:pt>
                <c:pt idx="1675">
                  <c:v>6.5009999999999998E-3</c:v>
                </c:pt>
                <c:pt idx="1676">
                  <c:v>6.4530000000000004E-3</c:v>
                </c:pt>
                <c:pt idx="1677">
                  <c:v>6.404E-3</c:v>
                </c:pt>
                <c:pt idx="1678">
                  <c:v>6.3559999999999997E-3</c:v>
                </c:pt>
                <c:pt idx="1679">
                  <c:v>6.306E-3</c:v>
                </c:pt>
                <c:pt idx="1680">
                  <c:v>6.2570000000000004E-3</c:v>
                </c:pt>
                <c:pt idx="1681">
                  <c:v>6.2059999999999997E-3</c:v>
                </c:pt>
                <c:pt idx="1682">
                  <c:v>6.156E-3</c:v>
                </c:pt>
                <c:pt idx="1683">
                  <c:v>6.1050000000000002E-3</c:v>
                </c:pt>
                <c:pt idx="1684">
                  <c:v>6.0530000000000002E-3</c:v>
                </c:pt>
                <c:pt idx="1685">
                  <c:v>6.0010000000000003E-3</c:v>
                </c:pt>
                <c:pt idx="1686">
                  <c:v>5.9490000000000003E-3</c:v>
                </c:pt>
                <c:pt idx="1687">
                  <c:v>5.8960000000000002E-3</c:v>
                </c:pt>
                <c:pt idx="1688">
                  <c:v>5.8430000000000001E-3</c:v>
                </c:pt>
                <c:pt idx="1689">
                  <c:v>5.79E-3</c:v>
                </c:pt>
                <c:pt idx="1690">
                  <c:v>5.7359999999999998E-3</c:v>
                </c:pt>
                <c:pt idx="1691">
                  <c:v>5.6820000000000004E-3</c:v>
                </c:pt>
                <c:pt idx="1692">
                  <c:v>5.6280000000000002E-3</c:v>
                </c:pt>
                <c:pt idx="1693">
                  <c:v>5.574E-3</c:v>
                </c:pt>
                <c:pt idx="1694">
                  <c:v>5.5189999999999996E-3</c:v>
                </c:pt>
                <c:pt idx="1695">
                  <c:v>5.4640000000000001E-3</c:v>
                </c:pt>
                <c:pt idx="1696">
                  <c:v>5.4099999999999999E-3</c:v>
                </c:pt>
                <c:pt idx="1697">
                  <c:v>5.3550000000000004E-3</c:v>
                </c:pt>
                <c:pt idx="1698">
                  <c:v>5.3E-3</c:v>
                </c:pt>
                <c:pt idx="1699">
                  <c:v>5.2449999999999997E-3</c:v>
                </c:pt>
                <c:pt idx="1700">
                  <c:v>5.1900000000000002E-3</c:v>
                </c:pt>
                <c:pt idx="1701">
                  <c:v>5.1359999999999999E-3</c:v>
                </c:pt>
                <c:pt idx="1702">
                  <c:v>5.0809999999999996E-3</c:v>
                </c:pt>
                <c:pt idx="1703">
                  <c:v>5.0270000000000002E-3</c:v>
                </c:pt>
                <c:pt idx="1704">
                  <c:v>4.9719999999999999E-3</c:v>
                </c:pt>
                <c:pt idx="1705">
                  <c:v>4.9179999999999996E-3</c:v>
                </c:pt>
                <c:pt idx="1706">
                  <c:v>4.8650000000000004E-3</c:v>
                </c:pt>
                <c:pt idx="1707">
                  <c:v>4.8110000000000002E-3</c:v>
                </c:pt>
                <c:pt idx="1708">
                  <c:v>4.7580000000000001E-3</c:v>
                </c:pt>
                <c:pt idx="1709">
                  <c:v>4.705E-3</c:v>
                </c:pt>
                <c:pt idx="1710">
                  <c:v>4.653E-3</c:v>
                </c:pt>
                <c:pt idx="1711">
                  <c:v>4.6010000000000001E-3</c:v>
                </c:pt>
                <c:pt idx="1712">
                  <c:v>4.5500000000000002E-3</c:v>
                </c:pt>
                <c:pt idx="1713">
                  <c:v>4.4990000000000004E-3</c:v>
                </c:pt>
                <c:pt idx="1714">
                  <c:v>4.4479999999999997E-3</c:v>
                </c:pt>
                <c:pt idx="1715">
                  <c:v>4.398E-3</c:v>
                </c:pt>
                <c:pt idx="1716">
                  <c:v>4.3489999999999996E-3</c:v>
                </c:pt>
                <c:pt idx="1717">
                  <c:v>4.3E-3</c:v>
                </c:pt>
                <c:pt idx="1718">
                  <c:v>4.2519999999999997E-3</c:v>
                </c:pt>
                <c:pt idx="1719">
                  <c:v>4.2050000000000004E-3</c:v>
                </c:pt>
                <c:pt idx="1720">
                  <c:v>4.1580000000000002E-3</c:v>
                </c:pt>
                <c:pt idx="1721">
                  <c:v>4.1110000000000001E-3</c:v>
                </c:pt>
                <c:pt idx="1722">
                  <c:v>4.0660000000000002E-3</c:v>
                </c:pt>
                <c:pt idx="1723">
                  <c:v>4.0210000000000003E-3</c:v>
                </c:pt>
                <c:pt idx="1724">
                  <c:v>3.9769999999999996E-3</c:v>
                </c:pt>
                <c:pt idx="1725">
                  <c:v>3.9329999999999999E-3</c:v>
                </c:pt>
                <c:pt idx="1726">
                  <c:v>3.8909999999999999E-3</c:v>
                </c:pt>
                <c:pt idx="1727">
                  <c:v>3.849E-3</c:v>
                </c:pt>
                <c:pt idx="1728">
                  <c:v>3.8070000000000001E-3</c:v>
                </c:pt>
                <c:pt idx="1729">
                  <c:v>3.7669999999999999E-3</c:v>
                </c:pt>
                <c:pt idx="1730">
                  <c:v>3.7269999999999998E-3</c:v>
                </c:pt>
                <c:pt idx="1731">
                  <c:v>3.6879999999999999E-3</c:v>
                </c:pt>
                <c:pt idx="1732">
                  <c:v>3.6489999999999999E-3</c:v>
                </c:pt>
                <c:pt idx="1733">
                  <c:v>3.6120000000000002E-3</c:v>
                </c:pt>
                <c:pt idx="1734">
                  <c:v>3.5750000000000001E-3</c:v>
                </c:pt>
                <c:pt idx="1735">
                  <c:v>3.5379999999999999E-3</c:v>
                </c:pt>
                <c:pt idx="1736">
                  <c:v>3.503E-3</c:v>
                </c:pt>
                <c:pt idx="1737">
                  <c:v>3.4680000000000002E-3</c:v>
                </c:pt>
                <c:pt idx="1738">
                  <c:v>3.434E-3</c:v>
                </c:pt>
                <c:pt idx="1739">
                  <c:v>3.3999999999999998E-3</c:v>
                </c:pt>
                <c:pt idx="1740">
                  <c:v>3.3670000000000002E-3</c:v>
                </c:pt>
                <c:pt idx="1741">
                  <c:v>3.3349999999999999E-3</c:v>
                </c:pt>
                <c:pt idx="1742">
                  <c:v>3.3029999999999999E-3</c:v>
                </c:pt>
                <c:pt idx="1743">
                  <c:v>3.2720000000000002E-3</c:v>
                </c:pt>
                <c:pt idx="1744">
                  <c:v>3.241E-3</c:v>
                </c:pt>
                <c:pt idx="1745">
                  <c:v>3.2109999999999999E-3</c:v>
                </c:pt>
                <c:pt idx="1746">
                  <c:v>3.1819999999999999E-3</c:v>
                </c:pt>
                <c:pt idx="1747">
                  <c:v>3.153E-3</c:v>
                </c:pt>
                <c:pt idx="1748">
                  <c:v>3.1250000000000002E-3</c:v>
                </c:pt>
                <c:pt idx="1749">
                  <c:v>3.0969999999999999E-3</c:v>
                </c:pt>
                <c:pt idx="1750">
                  <c:v>3.0690000000000001E-3</c:v>
                </c:pt>
                <c:pt idx="1751">
                  <c:v>3.042E-3</c:v>
                </c:pt>
                <c:pt idx="1752">
                  <c:v>3.0149999999999999E-3</c:v>
                </c:pt>
                <c:pt idx="1753">
                  <c:v>2.9889999999999999E-3</c:v>
                </c:pt>
                <c:pt idx="1754">
                  <c:v>2.9629999999999999E-3</c:v>
                </c:pt>
                <c:pt idx="1755">
                  <c:v>2.9380000000000001E-3</c:v>
                </c:pt>
                <c:pt idx="1756">
                  <c:v>2.9129999999999998E-3</c:v>
                </c:pt>
                <c:pt idx="1757">
                  <c:v>2.8879999999999999E-3</c:v>
                </c:pt>
                <c:pt idx="1758">
                  <c:v>2.8630000000000001E-3</c:v>
                </c:pt>
                <c:pt idx="1759">
                  <c:v>2.8389999999999999E-3</c:v>
                </c:pt>
                <c:pt idx="1760">
                  <c:v>2.8149999999999998E-3</c:v>
                </c:pt>
                <c:pt idx="1761">
                  <c:v>2.7910000000000001E-3</c:v>
                </c:pt>
                <c:pt idx="1762">
                  <c:v>2.7669999999999999E-3</c:v>
                </c:pt>
                <c:pt idx="1763">
                  <c:v>2.7439999999999999E-3</c:v>
                </c:pt>
                <c:pt idx="1764">
                  <c:v>2.7200000000000002E-3</c:v>
                </c:pt>
                <c:pt idx="1765">
                  <c:v>2.6970000000000002E-3</c:v>
                </c:pt>
                <c:pt idx="1766">
                  <c:v>2.6740000000000002E-3</c:v>
                </c:pt>
                <c:pt idx="1767">
                  <c:v>2.6510000000000001E-3</c:v>
                </c:pt>
                <c:pt idx="1768">
                  <c:v>2.6280000000000001E-3</c:v>
                </c:pt>
                <c:pt idx="1769">
                  <c:v>2.6050000000000001E-3</c:v>
                </c:pt>
                <c:pt idx="1770">
                  <c:v>2.5820000000000001E-3</c:v>
                </c:pt>
                <c:pt idx="1771">
                  <c:v>2.5600000000000002E-3</c:v>
                </c:pt>
                <c:pt idx="1772">
                  <c:v>2.5370000000000002E-3</c:v>
                </c:pt>
                <c:pt idx="1773">
                  <c:v>2.5140000000000002E-3</c:v>
                </c:pt>
                <c:pt idx="1774">
                  <c:v>2.4910000000000002E-3</c:v>
                </c:pt>
                <c:pt idx="1775">
                  <c:v>2.4689999999999998E-3</c:v>
                </c:pt>
                <c:pt idx="1776">
                  <c:v>2.4459999999999998E-3</c:v>
                </c:pt>
                <c:pt idx="1777">
                  <c:v>2.4229999999999998E-3</c:v>
                </c:pt>
                <c:pt idx="1778">
                  <c:v>2.3999999999999998E-3</c:v>
                </c:pt>
                <c:pt idx="1779">
                  <c:v>2.3770000000000002E-3</c:v>
                </c:pt>
                <c:pt idx="1780">
                  <c:v>2.3540000000000002E-3</c:v>
                </c:pt>
                <c:pt idx="1781">
                  <c:v>2.3310000000000002E-3</c:v>
                </c:pt>
                <c:pt idx="1782">
                  <c:v>2.3080000000000002E-3</c:v>
                </c:pt>
                <c:pt idx="1783">
                  <c:v>2.2850000000000001E-3</c:v>
                </c:pt>
                <c:pt idx="1784">
                  <c:v>2.261E-3</c:v>
                </c:pt>
                <c:pt idx="1785">
                  <c:v>2.238E-3</c:v>
                </c:pt>
                <c:pt idx="1786">
                  <c:v>2.2139999999999998E-3</c:v>
                </c:pt>
                <c:pt idx="1787">
                  <c:v>2.1909999999999998E-3</c:v>
                </c:pt>
                <c:pt idx="1788">
                  <c:v>2.1670000000000001E-3</c:v>
                </c:pt>
                <c:pt idx="1789">
                  <c:v>2.1429999999999999E-3</c:v>
                </c:pt>
                <c:pt idx="1790">
                  <c:v>2.1189999999999998E-3</c:v>
                </c:pt>
                <c:pt idx="1791">
                  <c:v>2.0950000000000001E-3</c:v>
                </c:pt>
                <c:pt idx="1792">
                  <c:v>2.0709999999999999E-3</c:v>
                </c:pt>
                <c:pt idx="1793">
                  <c:v>2.0460000000000001E-3</c:v>
                </c:pt>
                <c:pt idx="1794">
                  <c:v>2.0219999999999999E-3</c:v>
                </c:pt>
                <c:pt idx="1795">
                  <c:v>1.9980000000000002E-3</c:v>
                </c:pt>
                <c:pt idx="1796">
                  <c:v>1.9729999999999999E-3</c:v>
                </c:pt>
                <c:pt idx="1797">
                  <c:v>1.9480000000000001E-3</c:v>
                </c:pt>
                <c:pt idx="1798">
                  <c:v>1.9239999999999999E-3</c:v>
                </c:pt>
                <c:pt idx="1799">
                  <c:v>1.8990000000000001E-3</c:v>
                </c:pt>
                <c:pt idx="1800">
                  <c:v>1.874E-3</c:v>
                </c:pt>
                <c:pt idx="1801">
                  <c:v>1.8489999999999999E-3</c:v>
                </c:pt>
                <c:pt idx="1802">
                  <c:v>1.825E-3</c:v>
                </c:pt>
                <c:pt idx="1803">
                  <c:v>1.8E-3</c:v>
                </c:pt>
                <c:pt idx="1804">
                  <c:v>1.7750000000000001E-3</c:v>
                </c:pt>
                <c:pt idx="1805">
                  <c:v>1.75E-3</c:v>
                </c:pt>
                <c:pt idx="1806">
                  <c:v>1.725E-3</c:v>
                </c:pt>
                <c:pt idx="1807">
                  <c:v>1.6999999999999999E-3</c:v>
                </c:pt>
                <c:pt idx="1808">
                  <c:v>1.6750000000000001E-3</c:v>
                </c:pt>
                <c:pt idx="1809">
                  <c:v>1.6509999999999999E-3</c:v>
                </c:pt>
                <c:pt idx="1810">
                  <c:v>1.6260000000000001E-3</c:v>
                </c:pt>
                <c:pt idx="1811">
                  <c:v>1.6019999999999999E-3</c:v>
                </c:pt>
                <c:pt idx="1812">
                  <c:v>1.5770000000000001E-3</c:v>
                </c:pt>
                <c:pt idx="1813">
                  <c:v>1.5529999999999999E-3</c:v>
                </c:pt>
                <c:pt idx="1814">
                  <c:v>1.529E-3</c:v>
                </c:pt>
                <c:pt idx="1815">
                  <c:v>1.505E-3</c:v>
                </c:pt>
                <c:pt idx="1816">
                  <c:v>1.4809999999999999E-3</c:v>
                </c:pt>
                <c:pt idx="1817">
                  <c:v>1.457E-3</c:v>
                </c:pt>
                <c:pt idx="1818">
                  <c:v>1.4339999999999999E-3</c:v>
                </c:pt>
                <c:pt idx="1819">
                  <c:v>1.4109999999999999E-3</c:v>
                </c:pt>
                <c:pt idx="1820">
                  <c:v>1.3879999999999999E-3</c:v>
                </c:pt>
                <c:pt idx="1821">
                  <c:v>1.3649999999999999E-3</c:v>
                </c:pt>
                <c:pt idx="1822">
                  <c:v>1.3420000000000001E-3</c:v>
                </c:pt>
                <c:pt idx="1823">
                  <c:v>1.32E-3</c:v>
                </c:pt>
                <c:pt idx="1824">
                  <c:v>1.299E-3</c:v>
                </c:pt>
                <c:pt idx="1825">
                  <c:v>1.2769999999999999E-3</c:v>
                </c:pt>
                <c:pt idx="1826">
                  <c:v>1.256E-3</c:v>
                </c:pt>
                <c:pt idx="1827">
                  <c:v>1.235E-3</c:v>
                </c:pt>
                <c:pt idx="1828">
                  <c:v>1.2149999999999999E-3</c:v>
                </c:pt>
                <c:pt idx="1829">
                  <c:v>1.1950000000000001E-3</c:v>
                </c:pt>
                <c:pt idx="1830">
                  <c:v>1.175E-3</c:v>
                </c:pt>
                <c:pt idx="1831">
                  <c:v>1.1559999999999999E-3</c:v>
                </c:pt>
                <c:pt idx="1832">
                  <c:v>1.137E-3</c:v>
                </c:pt>
                <c:pt idx="1833">
                  <c:v>1.119E-3</c:v>
                </c:pt>
                <c:pt idx="1834">
                  <c:v>1.101E-3</c:v>
                </c:pt>
                <c:pt idx="1835">
                  <c:v>1.0839999999999999E-3</c:v>
                </c:pt>
                <c:pt idx="1836">
                  <c:v>1.067E-3</c:v>
                </c:pt>
                <c:pt idx="1837">
                  <c:v>1.0499999999999999E-3</c:v>
                </c:pt>
                <c:pt idx="1838">
                  <c:v>1.0349999999999999E-3</c:v>
                </c:pt>
                <c:pt idx="1839">
                  <c:v>1.0189999999999999E-3</c:v>
                </c:pt>
                <c:pt idx="1840">
                  <c:v>1.0039999999999999E-3</c:v>
                </c:pt>
                <c:pt idx="1841">
                  <c:v>9.8970000000000004E-4</c:v>
                </c:pt>
                <c:pt idx="1842">
                  <c:v>9.7579999999999997E-4</c:v>
                </c:pt>
                <c:pt idx="1843">
                  <c:v>9.6239999999999997E-4</c:v>
                </c:pt>
                <c:pt idx="1844">
                  <c:v>9.4950000000000004E-4</c:v>
                </c:pt>
                <c:pt idx="1845">
                  <c:v>9.3700000000000001E-4</c:v>
                </c:pt>
                <c:pt idx="1846">
                  <c:v>9.2509999999999999E-4</c:v>
                </c:pt>
                <c:pt idx="1847">
                  <c:v>9.1370000000000004E-4</c:v>
                </c:pt>
                <c:pt idx="1848">
                  <c:v>9.0280000000000004E-4</c:v>
                </c:pt>
                <c:pt idx="1849">
                  <c:v>8.9229999999999995E-4</c:v>
                </c:pt>
                <c:pt idx="1850">
                  <c:v>8.8239999999999998E-4</c:v>
                </c:pt>
                <c:pt idx="1851">
                  <c:v>8.7279999999999996E-4</c:v>
                </c:pt>
                <c:pt idx="1852">
                  <c:v>8.6379999999999996E-4</c:v>
                </c:pt>
                <c:pt idx="1853">
                  <c:v>8.5519999999999997E-4</c:v>
                </c:pt>
                <c:pt idx="1854">
                  <c:v>8.4699999999999999E-4</c:v>
                </c:pt>
                <c:pt idx="1855">
                  <c:v>8.3920000000000002E-4</c:v>
                </c:pt>
                <c:pt idx="1856">
                  <c:v>8.319E-4</c:v>
                </c:pt>
                <c:pt idx="1857">
                  <c:v>8.2490000000000005E-4</c:v>
                </c:pt>
                <c:pt idx="1858">
                  <c:v>8.1820000000000005E-4</c:v>
                </c:pt>
                <c:pt idx="1859">
                  <c:v>8.1189999999999995E-4</c:v>
                </c:pt>
                <c:pt idx="1860">
                  <c:v>8.0599999999999997E-4</c:v>
                </c:pt>
                <c:pt idx="1861">
                  <c:v>8.0029999999999999E-4</c:v>
                </c:pt>
                <c:pt idx="1862">
                  <c:v>7.9489999999999997E-4</c:v>
                </c:pt>
                <c:pt idx="1863">
                  <c:v>7.8969999999999995E-4</c:v>
                </c:pt>
                <c:pt idx="1864">
                  <c:v>7.8479999999999999E-4</c:v>
                </c:pt>
                <c:pt idx="1865">
                  <c:v>7.8010000000000004E-4</c:v>
                </c:pt>
                <c:pt idx="1866">
                  <c:v>7.7559999999999999E-4</c:v>
                </c:pt>
                <c:pt idx="1867">
                  <c:v>7.7119999999999999E-4</c:v>
                </c:pt>
                <c:pt idx="1868">
                  <c:v>7.6690000000000005E-4</c:v>
                </c:pt>
                <c:pt idx="1869">
                  <c:v>7.628E-4</c:v>
                </c:pt>
                <c:pt idx="1870">
                  <c:v>7.5869999999999996E-4</c:v>
                </c:pt>
                <c:pt idx="1871">
                  <c:v>7.5469999999999997E-4</c:v>
                </c:pt>
                <c:pt idx="1872">
                  <c:v>7.5069999999999998E-4</c:v>
                </c:pt>
                <c:pt idx="1873">
                  <c:v>7.4669999999999999E-4</c:v>
                </c:pt>
                <c:pt idx="1874">
                  <c:v>7.4260000000000005E-4</c:v>
                </c:pt>
                <c:pt idx="1875">
                  <c:v>7.3850000000000001E-4</c:v>
                </c:pt>
                <c:pt idx="1876">
                  <c:v>7.3430000000000001E-4</c:v>
                </c:pt>
                <c:pt idx="1877">
                  <c:v>7.2999999999999996E-4</c:v>
                </c:pt>
                <c:pt idx="1878">
                  <c:v>7.2559999999999996E-4</c:v>
                </c:pt>
                <c:pt idx="1879">
                  <c:v>7.2099999999999996E-4</c:v>
                </c:pt>
                <c:pt idx="1880">
                  <c:v>7.1619999999999995E-4</c:v>
                </c:pt>
                <c:pt idx="1881">
                  <c:v>7.1120000000000005E-4</c:v>
                </c:pt>
                <c:pt idx="1882">
                  <c:v>7.0600000000000003E-4</c:v>
                </c:pt>
                <c:pt idx="1883">
                  <c:v>7.0060000000000001E-4</c:v>
                </c:pt>
                <c:pt idx="1884">
                  <c:v>6.9490000000000003E-4</c:v>
                </c:pt>
                <c:pt idx="1885">
                  <c:v>6.8889999999999999E-4</c:v>
                </c:pt>
                <c:pt idx="1886">
                  <c:v>6.826E-4</c:v>
                </c:pt>
                <c:pt idx="1887">
                  <c:v>6.7599999999999995E-4</c:v>
                </c:pt>
                <c:pt idx="1888">
                  <c:v>6.6909999999999995E-4</c:v>
                </c:pt>
                <c:pt idx="1889">
                  <c:v>6.6189999999999999E-4</c:v>
                </c:pt>
                <c:pt idx="1890">
                  <c:v>6.5430000000000002E-4</c:v>
                </c:pt>
                <c:pt idx="1891">
                  <c:v>6.4639999999999999E-4</c:v>
                </c:pt>
                <c:pt idx="1892">
                  <c:v>6.3809999999999995E-4</c:v>
                </c:pt>
                <c:pt idx="1893">
                  <c:v>6.2949999999999996E-4</c:v>
                </c:pt>
                <c:pt idx="1894">
                  <c:v>6.2049999999999996E-4</c:v>
                </c:pt>
                <c:pt idx="1895">
                  <c:v>6.112E-4</c:v>
                </c:pt>
                <c:pt idx="1896">
                  <c:v>6.0150000000000004E-4</c:v>
                </c:pt>
                <c:pt idx="1897">
                  <c:v>5.9139999999999996E-4</c:v>
                </c:pt>
                <c:pt idx="1898">
                  <c:v>5.8100000000000003E-4</c:v>
                </c:pt>
                <c:pt idx="1899">
                  <c:v>5.7030000000000004E-4</c:v>
                </c:pt>
                <c:pt idx="1900">
                  <c:v>5.5920000000000004E-4</c:v>
                </c:pt>
                <c:pt idx="1901">
                  <c:v>5.4779999999999998E-4</c:v>
                </c:pt>
                <c:pt idx="1902">
                  <c:v>5.3609999999999997E-4</c:v>
                </c:pt>
                <c:pt idx="1903">
                  <c:v>5.241E-4</c:v>
                </c:pt>
                <c:pt idx="1904">
                  <c:v>5.1190000000000003E-4</c:v>
                </c:pt>
                <c:pt idx="1905">
                  <c:v>4.9930000000000005E-4</c:v>
                </c:pt>
                <c:pt idx="1906">
                  <c:v>4.8660000000000001E-4</c:v>
                </c:pt>
                <c:pt idx="1907">
                  <c:v>4.7360000000000002E-4</c:v>
                </c:pt>
                <c:pt idx="1908">
                  <c:v>4.6050000000000003E-4</c:v>
                </c:pt>
                <c:pt idx="1909">
                  <c:v>4.4719999999999997E-4</c:v>
                </c:pt>
                <c:pt idx="1910">
                  <c:v>4.3370000000000003E-4</c:v>
                </c:pt>
                <c:pt idx="1911">
                  <c:v>4.2010000000000002E-4</c:v>
                </c:pt>
                <c:pt idx="1912">
                  <c:v>4.0650000000000001E-4</c:v>
                </c:pt>
                <c:pt idx="1913">
                  <c:v>3.9280000000000001E-4</c:v>
                </c:pt>
                <c:pt idx="1914">
                  <c:v>3.79E-4</c:v>
                </c:pt>
                <c:pt idx="1915">
                  <c:v>3.6529999999999999E-4</c:v>
                </c:pt>
                <c:pt idx="1916">
                  <c:v>3.5159999999999998E-4</c:v>
                </c:pt>
                <c:pt idx="1917">
                  <c:v>3.3799999999999998E-4</c:v>
                </c:pt>
                <c:pt idx="1918">
                  <c:v>3.2449999999999997E-4</c:v>
                </c:pt>
                <c:pt idx="1919">
                  <c:v>3.1110000000000003E-4</c:v>
                </c:pt>
                <c:pt idx="1920">
                  <c:v>2.9779999999999997E-4</c:v>
                </c:pt>
                <c:pt idx="1921">
                  <c:v>2.8479999999999998E-4</c:v>
                </c:pt>
                <c:pt idx="1922">
                  <c:v>2.72E-4</c:v>
                </c:pt>
                <c:pt idx="1923">
                  <c:v>2.5940000000000002E-4</c:v>
                </c:pt>
                <c:pt idx="1924">
                  <c:v>2.4709999999999999E-4</c:v>
                </c:pt>
                <c:pt idx="1925">
                  <c:v>2.352E-4</c:v>
                </c:pt>
                <c:pt idx="1926">
                  <c:v>2.2359999999999999E-4</c:v>
                </c:pt>
                <c:pt idx="1927">
                  <c:v>2.1230000000000001E-4</c:v>
                </c:pt>
                <c:pt idx="1928">
                  <c:v>2.0149999999999999E-4</c:v>
                </c:pt>
                <c:pt idx="1929">
                  <c:v>1.9110000000000001E-4</c:v>
                </c:pt>
                <c:pt idx="1930">
                  <c:v>1.8110000000000001E-4</c:v>
                </c:pt>
                <c:pt idx="1931">
                  <c:v>1.716E-4</c:v>
                </c:pt>
                <c:pt idx="1932">
                  <c:v>1.6259999999999999E-4</c:v>
                </c:pt>
                <c:pt idx="1933">
                  <c:v>1.5410000000000001E-4</c:v>
                </c:pt>
                <c:pt idx="1934">
                  <c:v>1.462E-4</c:v>
                </c:pt>
                <c:pt idx="1935">
                  <c:v>1.3880000000000001E-4</c:v>
                </c:pt>
                <c:pt idx="1936">
                  <c:v>1.3190000000000001E-4</c:v>
                </c:pt>
                <c:pt idx="1937">
                  <c:v>1.2569999999999999E-4</c:v>
                </c:pt>
                <c:pt idx="1938">
                  <c:v>1.2E-4</c:v>
                </c:pt>
                <c:pt idx="1939">
                  <c:v>1.149E-4</c:v>
                </c:pt>
                <c:pt idx="1940">
                  <c:v>1.104E-4</c:v>
                </c:pt>
                <c:pt idx="1941">
                  <c:v>1.065E-4</c:v>
                </c:pt>
                <c:pt idx="1942">
                  <c:v>1.032E-4</c:v>
                </c:pt>
                <c:pt idx="1943">
                  <c:v>1.005E-4</c:v>
                </c:pt>
                <c:pt idx="1944">
                  <c:v>9.836E-5</c:v>
                </c:pt>
                <c:pt idx="1945">
                  <c:v>9.6830000000000006E-5</c:v>
                </c:pt>
                <c:pt idx="1946">
                  <c:v>9.5890000000000005E-5</c:v>
                </c:pt>
                <c:pt idx="1947">
                  <c:v>9.5509999999999999E-5</c:v>
                </c:pt>
                <c:pt idx="1948">
                  <c:v>9.569E-5</c:v>
                </c:pt>
                <c:pt idx="1949">
                  <c:v>9.6420000000000002E-5</c:v>
                </c:pt>
                <c:pt idx="1950">
                  <c:v>9.7659999999999997E-5</c:v>
                </c:pt>
                <c:pt idx="1951">
                  <c:v>9.9409999999999999E-5</c:v>
                </c:pt>
                <c:pt idx="1952">
                  <c:v>1.016E-4</c:v>
                </c:pt>
                <c:pt idx="1953">
                  <c:v>1.043E-4</c:v>
                </c:pt>
                <c:pt idx="1954">
                  <c:v>1.075E-4</c:v>
                </c:pt>
                <c:pt idx="1955">
                  <c:v>1.11E-4</c:v>
                </c:pt>
                <c:pt idx="1956">
                  <c:v>1.149E-4</c:v>
                </c:pt>
                <c:pt idx="1957">
                  <c:v>1.192E-4</c:v>
                </c:pt>
                <c:pt idx="1958">
                  <c:v>1.238E-4</c:v>
                </c:pt>
                <c:pt idx="1959">
                  <c:v>1.2860000000000001E-4</c:v>
                </c:pt>
                <c:pt idx="1960">
                  <c:v>1.338E-4</c:v>
                </c:pt>
                <c:pt idx="1961">
                  <c:v>1.3909999999999999E-4</c:v>
                </c:pt>
                <c:pt idx="1962">
                  <c:v>1.4459999999999999E-4</c:v>
                </c:pt>
                <c:pt idx="1963">
                  <c:v>1.5029999999999999E-4</c:v>
                </c:pt>
                <c:pt idx="1964">
                  <c:v>1.561E-4</c:v>
                </c:pt>
                <c:pt idx="1965">
                  <c:v>1.6190000000000001E-4</c:v>
                </c:pt>
                <c:pt idx="1966">
                  <c:v>1.6780000000000001E-4</c:v>
                </c:pt>
                <c:pt idx="1967">
                  <c:v>1.7369999999999999E-4</c:v>
                </c:pt>
                <c:pt idx="1968">
                  <c:v>1.796E-4</c:v>
                </c:pt>
                <c:pt idx="1969">
                  <c:v>1.853E-4</c:v>
                </c:pt>
                <c:pt idx="1970">
                  <c:v>1.9100000000000001E-4</c:v>
                </c:pt>
                <c:pt idx="1971">
                  <c:v>1.9650000000000001E-4</c:v>
                </c:pt>
                <c:pt idx="1972">
                  <c:v>2.018E-4</c:v>
                </c:pt>
                <c:pt idx="1973">
                  <c:v>2.0689999999999999E-4</c:v>
                </c:pt>
                <c:pt idx="1974">
                  <c:v>2.118E-4</c:v>
                </c:pt>
                <c:pt idx="1975">
                  <c:v>2.164E-4</c:v>
                </c:pt>
                <c:pt idx="1976">
                  <c:v>2.207E-4</c:v>
                </c:pt>
                <c:pt idx="1977">
                  <c:v>2.2460000000000001E-4</c:v>
                </c:pt>
                <c:pt idx="1978">
                  <c:v>2.2819999999999999E-4</c:v>
                </c:pt>
                <c:pt idx="1979">
                  <c:v>2.3130000000000001E-4</c:v>
                </c:pt>
                <c:pt idx="1980">
                  <c:v>2.341E-4</c:v>
                </c:pt>
                <c:pt idx="1981">
                  <c:v>2.364E-4</c:v>
                </c:pt>
                <c:pt idx="1982">
                  <c:v>2.3819999999999999E-4</c:v>
                </c:pt>
                <c:pt idx="1983">
                  <c:v>2.396E-4</c:v>
                </c:pt>
                <c:pt idx="1984">
                  <c:v>2.4049999999999999E-4</c:v>
                </c:pt>
                <c:pt idx="1985">
                  <c:v>2.409E-4</c:v>
                </c:pt>
                <c:pt idx="1986">
                  <c:v>2.408E-4</c:v>
                </c:pt>
                <c:pt idx="1987">
                  <c:v>2.4010000000000001E-4</c:v>
                </c:pt>
                <c:pt idx="1988">
                  <c:v>2.3890000000000001E-4</c:v>
                </c:pt>
                <c:pt idx="1989">
                  <c:v>2.3719999999999999E-4</c:v>
                </c:pt>
                <c:pt idx="1990">
                  <c:v>2.3499999999999999E-4</c:v>
                </c:pt>
                <c:pt idx="1991">
                  <c:v>2.3220000000000001E-4</c:v>
                </c:pt>
                <c:pt idx="1992">
                  <c:v>2.2890000000000001E-4</c:v>
                </c:pt>
                <c:pt idx="1993">
                  <c:v>2.251E-4</c:v>
                </c:pt>
                <c:pt idx="1994">
                  <c:v>2.208E-4</c:v>
                </c:pt>
                <c:pt idx="1995">
                  <c:v>2.1599999999999999E-4</c:v>
                </c:pt>
                <c:pt idx="1996">
                  <c:v>2.107E-4</c:v>
                </c:pt>
                <c:pt idx="1997">
                  <c:v>2.0489999999999999E-4</c:v>
                </c:pt>
                <c:pt idx="1998">
                  <c:v>1.9870000000000001E-4</c:v>
                </c:pt>
                <c:pt idx="1999">
                  <c:v>1.92E-4</c:v>
                </c:pt>
                <c:pt idx="2000">
                  <c:v>1.85E-4</c:v>
                </c:pt>
                <c:pt idx="2001">
                  <c:v>1.775E-4</c:v>
                </c:pt>
                <c:pt idx="2002">
                  <c:v>1.697E-4</c:v>
                </c:pt>
                <c:pt idx="2003">
                  <c:v>1.616E-4</c:v>
                </c:pt>
                <c:pt idx="2004">
                  <c:v>1.5320000000000001E-4</c:v>
                </c:pt>
                <c:pt idx="2005">
                  <c:v>1.4449999999999999E-4</c:v>
                </c:pt>
                <c:pt idx="2006">
                  <c:v>1.3559999999999999E-4</c:v>
                </c:pt>
                <c:pt idx="2007">
                  <c:v>1.2650000000000001E-4</c:v>
                </c:pt>
                <c:pt idx="2008">
                  <c:v>1.172E-4</c:v>
                </c:pt>
                <c:pt idx="2009">
                  <c:v>1.078E-4</c:v>
                </c:pt>
                <c:pt idx="2010">
                  <c:v>9.8300000000000004E-5</c:v>
                </c:pt>
                <c:pt idx="2011">
                  <c:v>8.8739999999999994E-5</c:v>
                </c:pt>
                <c:pt idx="2012">
                  <c:v>7.9159999999999994E-5</c:v>
                </c:pt>
                <c:pt idx="2013">
                  <c:v>6.9599999999999998E-5</c:v>
                </c:pt>
                <c:pt idx="2014">
                  <c:v>6.0090000000000002E-5</c:v>
                </c:pt>
                <c:pt idx="2015">
                  <c:v>5.0670000000000001E-5</c:v>
                </c:pt>
                <c:pt idx="2016">
                  <c:v>4.1390000000000002E-5</c:v>
                </c:pt>
                <c:pt idx="2017">
                  <c:v>3.2259999999999999E-5</c:v>
                </c:pt>
                <c:pt idx="2018">
                  <c:v>2.3329999999999999E-5</c:v>
                </c:pt>
                <c:pt idx="2019">
                  <c:v>1.464E-5</c:v>
                </c:pt>
                <c:pt idx="2020">
                  <c:v>6.2129999999999996E-6</c:v>
                </c:pt>
                <c:pt idx="2021">
                  <c:v>-1.9120000000000001E-6</c:v>
                </c:pt>
                <c:pt idx="2022">
                  <c:v>-9.7059999999999999E-6</c:v>
                </c:pt>
                <c:pt idx="2023">
                  <c:v>-1.7139999999999999E-5</c:v>
                </c:pt>
                <c:pt idx="2024">
                  <c:v>-2.4179999999999999E-5</c:v>
                </c:pt>
                <c:pt idx="2025">
                  <c:v>-3.0809999999999998E-5</c:v>
                </c:pt>
                <c:pt idx="2026">
                  <c:v>-3.6990000000000003E-5</c:v>
                </c:pt>
                <c:pt idx="2027">
                  <c:v>-4.2710000000000003E-5</c:v>
                </c:pt>
                <c:pt idx="2028">
                  <c:v>-4.795E-5</c:v>
                </c:pt>
                <c:pt idx="2029">
                  <c:v>-5.2679999999999997E-5</c:v>
                </c:pt>
                <c:pt idx="2030">
                  <c:v>-5.6889999999999999E-5</c:v>
                </c:pt>
                <c:pt idx="2031">
                  <c:v>-6.0560000000000003E-5</c:v>
                </c:pt>
                <c:pt idx="2032">
                  <c:v>-6.3689999999999995E-5</c:v>
                </c:pt>
                <c:pt idx="2033">
                  <c:v>-6.6260000000000006E-5</c:v>
                </c:pt>
                <c:pt idx="2034">
                  <c:v>-6.826E-5</c:v>
                </c:pt>
                <c:pt idx="2035">
                  <c:v>-6.97E-5</c:v>
                </c:pt>
                <c:pt idx="2036">
                  <c:v>-7.0560000000000002E-5</c:v>
                </c:pt>
                <c:pt idx="2037">
                  <c:v>-7.0850000000000001E-5</c:v>
                </c:pt>
                <c:pt idx="2038">
                  <c:v>-7.0569999999999997E-5</c:v>
                </c:pt>
                <c:pt idx="2039">
                  <c:v>-6.9729999999999998E-5</c:v>
                </c:pt>
                <c:pt idx="2040">
                  <c:v>-6.8330000000000005E-5</c:v>
                </c:pt>
                <c:pt idx="2041">
                  <c:v>-6.6379999999999998E-5</c:v>
                </c:pt>
                <c:pt idx="2042">
                  <c:v>-6.3899999999999995E-5</c:v>
                </c:pt>
                <c:pt idx="2043">
                  <c:v>-6.0890000000000001E-5</c:v>
                </c:pt>
                <c:pt idx="2044">
                  <c:v>-5.7389999999999998E-5</c:v>
                </c:pt>
                <c:pt idx="2045">
                  <c:v>-5.3390000000000002E-5</c:v>
                </c:pt>
                <c:pt idx="2046">
                  <c:v>-4.8930000000000001E-5</c:v>
                </c:pt>
                <c:pt idx="2047">
                  <c:v>-4.4029999999999997E-5</c:v>
                </c:pt>
                <c:pt idx="2048">
                  <c:v>-3.871E-5</c:v>
                </c:pt>
                <c:pt idx="2049">
                  <c:v>-3.2990000000000001E-5</c:v>
                </c:pt>
                <c:pt idx="2050">
                  <c:v>-2.692E-5</c:v>
                </c:pt>
                <c:pt idx="2051">
                  <c:v>-2.0509999999999998E-5</c:v>
                </c:pt>
                <c:pt idx="2052">
                  <c:v>-1.379E-5</c:v>
                </c:pt>
                <c:pt idx="2053">
                  <c:v>-6.8070000000000002E-6</c:v>
                </c:pt>
                <c:pt idx="2054">
                  <c:v>4.1810000000000002E-7</c:v>
                </c:pt>
                <c:pt idx="2055">
                  <c:v>7.8480000000000001E-6</c:v>
                </c:pt>
                <c:pt idx="2056">
                  <c:v>1.5449999999999999E-5</c:v>
                </c:pt>
                <c:pt idx="2057">
                  <c:v>2.3180000000000002E-5</c:v>
                </c:pt>
                <c:pt idx="2058">
                  <c:v>3.1019999999999998E-5</c:v>
                </c:pt>
                <c:pt idx="2059">
                  <c:v>3.892E-5</c:v>
                </c:pt>
                <c:pt idx="2060">
                  <c:v>4.6839999999999999E-5</c:v>
                </c:pt>
                <c:pt idx="2061">
                  <c:v>5.4759999999999997E-5</c:v>
                </c:pt>
                <c:pt idx="2062">
                  <c:v>6.2630000000000002E-5</c:v>
                </c:pt>
                <c:pt idx="2063">
                  <c:v>7.0430000000000002E-5</c:v>
                </c:pt>
                <c:pt idx="2064">
                  <c:v>7.8109999999999996E-5</c:v>
                </c:pt>
                <c:pt idx="2065">
                  <c:v>8.564E-5</c:v>
                </c:pt>
                <c:pt idx="2066">
                  <c:v>9.2979999999999994E-5</c:v>
                </c:pt>
                <c:pt idx="2067">
                  <c:v>1.0009999999999999E-4</c:v>
                </c:pt>
                <c:pt idx="2068">
                  <c:v>1.07E-4</c:v>
                </c:pt>
                <c:pt idx="2069">
                  <c:v>1.136E-4</c:v>
                </c:pt>
                <c:pt idx="2070">
                  <c:v>1.199E-4</c:v>
                </c:pt>
                <c:pt idx="2071">
                  <c:v>1.259E-4</c:v>
                </c:pt>
                <c:pt idx="2072">
                  <c:v>1.315E-4</c:v>
                </c:pt>
                <c:pt idx="2073">
                  <c:v>1.3669999999999999E-4</c:v>
                </c:pt>
                <c:pt idx="2074">
                  <c:v>1.416E-4</c:v>
                </c:pt>
                <c:pt idx="2075">
                  <c:v>1.46E-4</c:v>
                </c:pt>
                <c:pt idx="2076">
                  <c:v>1.4999999999999999E-4</c:v>
                </c:pt>
                <c:pt idx="2077">
                  <c:v>1.5349999999999999E-4</c:v>
                </c:pt>
                <c:pt idx="2078">
                  <c:v>1.5650000000000001E-4</c:v>
                </c:pt>
                <c:pt idx="2079">
                  <c:v>1.5909999999999999E-4</c:v>
                </c:pt>
                <c:pt idx="2080">
                  <c:v>1.6110000000000001E-4</c:v>
                </c:pt>
                <c:pt idx="2081">
                  <c:v>1.627E-4</c:v>
                </c:pt>
                <c:pt idx="2082">
                  <c:v>1.6369999999999999E-4</c:v>
                </c:pt>
                <c:pt idx="2083">
                  <c:v>1.6430000000000001E-4</c:v>
                </c:pt>
                <c:pt idx="2084">
                  <c:v>1.6430000000000001E-4</c:v>
                </c:pt>
                <c:pt idx="2085">
                  <c:v>1.639E-4</c:v>
                </c:pt>
                <c:pt idx="2086">
                  <c:v>1.629E-4</c:v>
                </c:pt>
                <c:pt idx="2087">
                  <c:v>1.6139999999999999E-4</c:v>
                </c:pt>
                <c:pt idx="2088">
                  <c:v>1.595E-4</c:v>
                </c:pt>
                <c:pt idx="2089">
                  <c:v>1.5699999999999999E-4</c:v>
                </c:pt>
                <c:pt idx="2090">
                  <c:v>1.5410000000000001E-4</c:v>
                </c:pt>
                <c:pt idx="2091">
                  <c:v>1.5080000000000001E-4</c:v>
                </c:pt>
                <c:pt idx="2092">
                  <c:v>1.47E-4</c:v>
                </c:pt>
                <c:pt idx="2093">
                  <c:v>1.428E-4</c:v>
                </c:pt>
                <c:pt idx="2094">
                  <c:v>1.382E-4</c:v>
                </c:pt>
                <c:pt idx="2095">
                  <c:v>1.3329999999999999E-4</c:v>
                </c:pt>
                <c:pt idx="2096">
                  <c:v>1.2799999999999999E-4</c:v>
                </c:pt>
                <c:pt idx="2097">
                  <c:v>1.2229999999999999E-4</c:v>
                </c:pt>
                <c:pt idx="2098">
                  <c:v>1.164E-4</c:v>
                </c:pt>
                <c:pt idx="2099">
                  <c:v>1.102E-4</c:v>
                </c:pt>
                <c:pt idx="2100">
                  <c:v>1.038E-4</c:v>
                </c:pt>
                <c:pt idx="2101">
                  <c:v>9.7100000000000002E-5</c:v>
                </c:pt>
                <c:pt idx="2102">
                  <c:v>9.0260000000000007E-5</c:v>
                </c:pt>
                <c:pt idx="2103">
                  <c:v>8.3269999999999994E-5</c:v>
                </c:pt>
                <c:pt idx="2104">
                  <c:v>7.6160000000000003E-5</c:v>
                </c:pt>
                <c:pt idx="2105">
                  <c:v>6.8960000000000004E-5</c:v>
                </c:pt>
                <c:pt idx="2106">
                  <c:v>6.1710000000000004E-5</c:v>
                </c:pt>
                <c:pt idx="2107">
                  <c:v>5.4429999999999999E-5</c:v>
                </c:pt>
                <c:pt idx="2108">
                  <c:v>4.7150000000000001E-5</c:v>
                </c:pt>
                <c:pt idx="2109">
                  <c:v>3.9919999999999997E-5</c:v>
                </c:pt>
                <c:pt idx="2110">
                  <c:v>3.2759999999999998E-5</c:v>
                </c:pt>
                <c:pt idx="2111">
                  <c:v>2.5700000000000001E-5</c:v>
                </c:pt>
                <c:pt idx="2112">
                  <c:v>1.8770000000000002E-5</c:v>
                </c:pt>
                <c:pt idx="2113">
                  <c:v>1.2E-5</c:v>
                </c:pt>
                <c:pt idx="2114">
                  <c:v>5.4249999999999997E-6</c:v>
                </c:pt>
                <c:pt idx="2115">
                  <c:v>-9.3399999999999997E-7</c:v>
                </c:pt>
                <c:pt idx="2116">
                  <c:v>-7.0480000000000001E-6</c:v>
                </c:pt>
                <c:pt idx="2117">
                  <c:v>-1.289E-5</c:v>
                </c:pt>
                <c:pt idx="2118">
                  <c:v>-1.844E-5</c:v>
                </c:pt>
                <c:pt idx="2119">
                  <c:v>-2.368E-5</c:v>
                </c:pt>
                <c:pt idx="2120">
                  <c:v>-2.8569999999999999E-5</c:v>
                </c:pt>
                <c:pt idx="2121">
                  <c:v>-3.311E-5</c:v>
                </c:pt>
                <c:pt idx="2122">
                  <c:v>-3.7270000000000001E-5</c:v>
                </c:pt>
                <c:pt idx="2123">
                  <c:v>-4.104E-5</c:v>
                </c:pt>
                <c:pt idx="2124">
                  <c:v>-4.4409999999999997E-5</c:v>
                </c:pt>
                <c:pt idx="2125">
                  <c:v>-4.7349999999999999E-5</c:v>
                </c:pt>
                <c:pt idx="2126">
                  <c:v>-4.9870000000000002E-5</c:v>
                </c:pt>
                <c:pt idx="2127">
                  <c:v>-5.1950000000000002E-5</c:v>
                </c:pt>
                <c:pt idx="2128">
                  <c:v>-5.3579999999999999E-5</c:v>
                </c:pt>
                <c:pt idx="2129">
                  <c:v>-5.4759999999999997E-5</c:v>
                </c:pt>
                <c:pt idx="2130">
                  <c:v>-5.5489999999999999E-5</c:v>
                </c:pt>
                <c:pt idx="2131">
                  <c:v>-5.5770000000000003E-5</c:v>
                </c:pt>
                <c:pt idx="2132">
                  <c:v>-5.5590000000000001E-5</c:v>
                </c:pt>
                <c:pt idx="2133">
                  <c:v>-5.4969999999999997E-5</c:v>
                </c:pt>
                <c:pt idx="2134">
                  <c:v>-5.3900000000000002E-5</c:v>
                </c:pt>
                <c:pt idx="2135">
                  <c:v>-5.2389999999999998E-5</c:v>
                </c:pt>
                <c:pt idx="2136">
                  <c:v>-5.045E-5</c:v>
                </c:pt>
                <c:pt idx="2137">
                  <c:v>-4.8090000000000002E-5</c:v>
                </c:pt>
                <c:pt idx="2138">
                  <c:v>-4.532E-5</c:v>
                </c:pt>
                <c:pt idx="2139">
                  <c:v>-4.2160000000000003E-5</c:v>
                </c:pt>
                <c:pt idx="2140">
                  <c:v>-3.862E-5</c:v>
                </c:pt>
                <c:pt idx="2141">
                  <c:v>-3.4709999999999998E-5</c:v>
                </c:pt>
                <c:pt idx="2142">
                  <c:v>-3.0470000000000001E-5</c:v>
                </c:pt>
                <c:pt idx="2143">
                  <c:v>-2.5890000000000001E-5</c:v>
                </c:pt>
                <c:pt idx="2144">
                  <c:v>-2.101E-5</c:v>
                </c:pt>
                <c:pt idx="2145">
                  <c:v>-1.5849999999999999E-5</c:v>
                </c:pt>
                <c:pt idx="2146">
                  <c:v>-1.043E-5</c:v>
                </c:pt>
                <c:pt idx="2147">
                  <c:v>-4.7700000000000001E-6</c:v>
                </c:pt>
                <c:pt idx="2148">
                  <c:v>1.102E-6</c:v>
                </c:pt>
                <c:pt idx="2149">
                  <c:v>7.1620000000000002E-6</c:v>
                </c:pt>
                <c:pt idx="2150">
                  <c:v>1.3380000000000001E-5</c:v>
                </c:pt>
                <c:pt idx="2151">
                  <c:v>1.9740000000000001E-5</c:v>
                </c:pt>
                <c:pt idx="2152">
                  <c:v>2.6210000000000001E-5</c:v>
                </c:pt>
                <c:pt idx="2153">
                  <c:v>3.2759999999999998E-5</c:v>
                </c:pt>
                <c:pt idx="2154">
                  <c:v>3.9369999999999997E-5</c:v>
                </c:pt>
                <c:pt idx="2155">
                  <c:v>4.6010000000000002E-5</c:v>
                </c:pt>
                <c:pt idx="2156">
                  <c:v>5.2649999999999999E-5</c:v>
                </c:pt>
                <c:pt idx="2157">
                  <c:v>5.9259999999999998E-5</c:v>
                </c:pt>
                <c:pt idx="2158">
                  <c:v>6.5829999999999998E-5</c:v>
                </c:pt>
                <c:pt idx="2159">
                  <c:v>7.2329999999999994E-5</c:v>
                </c:pt>
                <c:pt idx="2160">
                  <c:v>7.8720000000000005E-5</c:v>
                </c:pt>
                <c:pt idx="2161">
                  <c:v>8.4989999999999998E-5</c:v>
                </c:pt>
                <c:pt idx="2162">
                  <c:v>9.1119999999999995E-5</c:v>
                </c:pt>
                <c:pt idx="2163">
                  <c:v>9.7070000000000004E-5</c:v>
                </c:pt>
                <c:pt idx="2164">
                  <c:v>1.0280000000000001E-4</c:v>
                </c:pt>
                <c:pt idx="2165">
                  <c:v>1.0840000000000001E-4</c:v>
                </c:pt>
                <c:pt idx="2166">
                  <c:v>1.137E-4</c:v>
                </c:pt>
                <c:pt idx="2167">
                  <c:v>1.188E-4</c:v>
                </c:pt>
                <c:pt idx="2168">
                  <c:v>1.236E-4</c:v>
                </c:pt>
                <c:pt idx="2169">
                  <c:v>1.281E-4</c:v>
                </c:pt>
                <c:pt idx="2170">
                  <c:v>1.3229999999999999E-4</c:v>
                </c:pt>
                <c:pt idx="2171">
                  <c:v>1.362E-4</c:v>
                </c:pt>
                <c:pt idx="2172">
                  <c:v>1.3980000000000001E-4</c:v>
                </c:pt>
                <c:pt idx="2173">
                  <c:v>1.4310000000000001E-4</c:v>
                </c:pt>
                <c:pt idx="2174">
                  <c:v>1.46E-4</c:v>
                </c:pt>
                <c:pt idx="2175">
                  <c:v>1.485E-4</c:v>
                </c:pt>
                <c:pt idx="2176">
                  <c:v>1.5080000000000001E-4</c:v>
                </c:pt>
                <c:pt idx="2177">
                  <c:v>1.526E-4</c:v>
                </c:pt>
                <c:pt idx="2178">
                  <c:v>1.5410000000000001E-4</c:v>
                </c:pt>
                <c:pt idx="2179">
                  <c:v>1.552E-4</c:v>
                </c:pt>
                <c:pt idx="2180">
                  <c:v>1.56E-4</c:v>
                </c:pt>
                <c:pt idx="2181">
                  <c:v>1.5640000000000001E-4</c:v>
                </c:pt>
                <c:pt idx="2182">
                  <c:v>1.5640000000000001E-4</c:v>
                </c:pt>
                <c:pt idx="2183">
                  <c:v>1.561E-4</c:v>
                </c:pt>
                <c:pt idx="2184">
                  <c:v>1.5550000000000001E-4</c:v>
                </c:pt>
                <c:pt idx="2185">
                  <c:v>1.5449999999999999E-4</c:v>
                </c:pt>
                <c:pt idx="2186">
                  <c:v>1.5320000000000001E-4</c:v>
                </c:pt>
                <c:pt idx="2187">
                  <c:v>1.515E-4</c:v>
                </c:pt>
                <c:pt idx="2188">
                  <c:v>1.495E-4</c:v>
                </c:pt>
                <c:pt idx="2189">
                  <c:v>1.473E-4</c:v>
                </c:pt>
                <c:pt idx="2190">
                  <c:v>1.448E-4</c:v>
                </c:pt>
                <c:pt idx="2191">
                  <c:v>1.4190000000000001E-4</c:v>
                </c:pt>
                <c:pt idx="2192">
                  <c:v>1.3889999999999999E-4</c:v>
                </c:pt>
                <c:pt idx="2193">
                  <c:v>1.3559999999999999E-4</c:v>
                </c:pt>
                <c:pt idx="2194">
                  <c:v>1.3210000000000001E-4</c:v>
                </c:pt>
                <c:pt idx="2195">
                  <c:v>1.283E-4</c:v>
                </c:pt>
                <c:pt idx="2196">
                  <c:v>1.2439999999999999E-4</c:v>
                </c:pt>
                <c:pt idx="2197">
                  <c:v>1.203E-4</c:v>
                </c:pt>
                <c:pt idx="2198">
                  <c:v>1.161E-4</c:v>
                </c:pt>
                <c:pt idx="2199">
                  <c:v>1.117E-4</c:v>
                </c:pt>
                <c:pt idx="2200">
                  <c:v>1.0730000000000001E-4</c:v>
                </c:pt>
                <c:pt idx="2201">
                  <c:v>1.027E-4</c:v>
                </c:pt>
                <c:pt idx="2202">
                  <c:v>9.8079999999999996E-5</c:v>
                </c:pt>
                <c:pt idx="2203">
                  <c:v>9.3399999999999993E-5</c:v>
                </c:pt>
                <c:pt idx="2204">
                  <c:v>8.8679999999999998E-5</c:v>
                </c:pt>
                <c:pt idx="2205">
                  <c:v>8.3960000000000003E-5</c:v>
                </c:pt>
                <c:pt idx="2206">
                  <c:v>7.9250000000000002E-5</c:v>
                </c:pt>
                <c:pt idx="2207">
                  <c:v>7.4560000000000004E-5</c:v>
                </c:pt>
                <c:pt idx="2208">
                  <c:v>6.9930000000000003E-5</c:v>
                </c:pt>
                <c:pt idx="2209">
                  <c:v>6.5350000000000003E-5</c:v>
                </c:pt>
                <c:pt idx="2210">
                  <c:v>6.0859999999999997E-5</c:v>
                </c:pt>
                <c:pt idx="2211">
                  <c:v>5.647E-5</c:v>
                </c:pt>
                <c:pt idx="2212">
                  <c:v>5.2200000000000002E-5</c:v>
                </c:pt>
                <c:pt idx="2213">
                  <c:v>4.8069999999999999E-5</c:v>
                </c:pt>
                <c:pt idx="2214">
                  <c:v>4.4079999999999998E-5</c:v>
                </c:pt>
                <c:pt idx="2215">
                  <c:v>4.0250000000000003E-5</c:v>
                </c:pt>
                <c:pt idx="2216">
                  <c:v>3.6609999999999997E-5</c:v>
                </c:pt>
                <c:pt idx="2217">
                  <c:v>3.3149999999999999E-5</c:v>
                </c:pt>
                <c:pt idx="2218">
                  <c:v>2.9899999999999998E-5</c:v>
                </c:pt>
                <c:pt idx="2219">
                  <c:v>2.6849999999999999E-5</c:v>
                </c:pt>
                <c:pt idx="2220">
                  <c:v>2.404E-5</c:v>
                </c:pt>
                <c:pt idx="2221">
                  <c:v>2.145E-5</c:v>
                </c:pt>
                <c:pt idx="2222">
                  <c:v>1.91E-5</c:v>
                </c:pt>
                <c:pt idx="2223">
                  <c:v>1.7010000000000001E-5</c:v>
                </c:pt>
                <c:pt idx="2224">
                  <c:v>1.5160000000000001E-5</c:v>
                </c:pt>
                <c:pt idx="2225">
                  <c:v>1.3570000000000001E-5</c:v>
                </c:pt>
                <c:pt idx="2226">
                  <c:v>1.225E-5</c:v>
                </c:pt>
                <c:pt idx="2227">
                  <c:v>1.119E-5</c:v>
                </c:pt>
                <c:pt idx="2228">
                  <c:v>1.04E-5</c:v>
                </c:pt>
                <c:pt idx="2229">
                  <c:v>9.8730000000000002E-6</c:v>
                </c:pt>
                <c:pt idx="2230">
                  <c:v>9.6169999999999996E-6</c:v>
                </c:pt>
                <c:pt idx="2231">
                  <c:v>9.6260000000000007E-6</c:v>
                </c:pt>
                <c:pt idx="2232">
                  <c:v>9.9000000000000001E-6</c:v>
                </c:pt>
                <c:pt idx="2233">
                  <c:v>1.044E-5</c:v>
                </c:pt>
                <c:pt idx="2234">
                  <c:v>1.1229999999999999E-5</c:v>
                </c:pt>
                <c:pt idx="2235">
                  <c:v>1.2269999999999999E-5</c:v>
                </c:pt>
                <c:pt idx="2236">
                  <c:v>1.3560000000000001E-5</c:v>
                </c:pt>
                <c:pt idx="2237">
                  <c:v>1.509E-5</c:v>
                </c:pt>
                <c:pt idx="2238">
                  <c:v>1.6860000000000001E-5</c:v>
                </c:pt>
                <c:pt idx="2239">
                  <c:v>1.8839999999999999E-5</c:v>
                </c:pt>
                <c:pt idx="2240">
                  <c:v>2.105E-5</c:v>
                </c:pt>
                <c:pt idx="2241">
                  <c:v>2.3459999999999999E-5</c:v>
                </c:pt>
                <c:pt idx="2242">
                  <c:v>2.6060000000000001E-5</c:v>
                </c:pt>
                <c:pt idx="2243">
                  <c:v>2.885E-5</c:v>
                </c:pt>
                <c:pt idx="2244">
                  <c:v>3.1819999999999997E-5</c:v>
                </c:pt>
                <c:pt idx="2245">
                  <c:v>3.4940000000000001E-5</c:v>
                </c:pt>
                <c:pt idx="2246">
                  <c:v>3.8220000000000003E-5</c:v>
                </c:pt>
                <c:pt idx="2247">
                  <c:v>4.163E-5</c:v>
                </c:pt>
                <c:pt idx="2248">
                  <c:v>4.5170000000000003E-5</c:v>
                </c:pt>
                <c:pt idx="2249">
                  <c:v>4.8819999999999997E-5</c:v>
                </c:pt>
                <c:pt idx="2250">
                  <c:v>5.2559999999999998E-5</c:v>
                </c:pt>
                <c:pt idx="2251">
                  <c:v>5.6390000000000001E-5</c:v>
                </c:pt>
                <c:pt idx="2252">
                  <c:v>6.0300000000000002E-5</c:v>
                </c:pt>
                <c:pt idx="2253">
                  <c:v>6.4250000000000003E-5</c:v>
                </c:pt>
                <c:pt idx="2254">
                  <c:v>6.8250000000000006E-5</c:v>
                </c:pt>
                <c:pt idx="2255">
                  <c:v>7.2280000000000006E-5</c:v>
                </c:pt>
                <c:pt idx="2256">
                  <c:v>7.6329999999999996E-5</c:v>
                </c:pt>
                <c:pt idx="2257">
                  <c:v>8.038E-5</c:v>
                </c:pt>
                <c:pt idx="2258">
                  <c:v>8.441E-5</c:v>
                </c:pt>
                <c:pt idx="2259">
                  <c:v>8.8419999999999997E-5</c:v>
                </c:pt>
                <c:pt idx="2260">
                  <c:v>9.2390000000000001E-5</c:v>
                </c:pt>
                <c:pt idx="2261">
                  <c:v>9.6310000000000005E-5</c:v>
                </c:pt>
                <c:pt idx="2262">
                  <c:v>1.002E-4</c:v>
                </c:pt>
                <c:pt idx="2263">
                  <c:v>1.039E-4</c:v>
                </c:pt>
                <c:pt idx="2264">
                  <c:v>1.076E-4</c:v>
                </c:pt>
                <c:pt idx="2265">
                  <c:v>1.1120000000000001E-4</c:v>
                </c:pt>
                <c:pt idx="2266">
                  <c:v>1.147E-4</c:v>
                </c:pt>
                <c:pt idx="2267">
                  <c:v>1.18E-4</c:v>
                </c:pt>
                <c:pt idx="2268">
                  <c:v>1.2129999999999999E-4</c:v>
                </c:pt>
                <c:pt idx="2269">
                  <c:v>1.2430000000000001E-4</c:v>
                </c:pt>
                <c:pt idx="2270">
                  <c:v>1.273E-4</c:v>
                </c:pt>
                <c:pt idx="2271">
                  <c:v>1.2999999999999999E-4</c:v>
                </c:pt>
                <c:pt idx="2272">
                  <c:v>1.326E-4</c:v>
                </c:pt>
                <c:pt idx="2273">
                  <c:v>1.35E-4</c:v>
                </c:pt>
                <c:pt idx="2274">
                  <c:v>1.373E-4</c:v>
                </c:pt>
                <c:pt idx="2275">
                  <c:v>1.393E-4</c:v>
                </c:pt>
                <c:pt idx="2276">
                  <c:v>1.4119999999999999E-4</c:v>
                </c:pt>
                <c:pt idx="2277">
                  <c:v>1.428E-4</c:v>
                </c:pt>
                <c:pt idx="2278">
                  <c:v>1.4430000000000001E-4</c:v>
                </c:pt>
                <c:pt idx="2279">
                  <c:v>1.4550000000000001E-4</c:v>
                </c:pt>
                <c:pt idx="2280">
                  <c:v>1.4650000000000001E-4</c:v>
                </c:pt>
                <c:pt idx="2281">
                  <c:v>1.473E-4</c:v>
                </c:pt>
                <c:pt idx="2282">
                  <c:v>1.4789999999999999E-4</c:v>
                </c:pt>
                <c:pt idx="2283">
                  <c:v>1.483E-4</c:v>
                </c:pt>
                <c:pt idx="2284">
                  <c:v>1.485E-4</c:v>
                </c:pt>
                <c:pt idx="2285">
                  <c:v>1.484E-4</c:v>
                </c:pt>
                <c:pt idx="2286">
                  <c:v>1.4809999999999999E-4</c:v>
                </c:pt>
                <c:pt idx="2287">
                  <c:v>1.4760000000000001E-4</c:v>
                </c:pt>
                <c:pt idx="2288">
                  <c:v>1.4689999999999999E-4</c:v>
                </c:pt>
                <c:pt idx="2289">
                  <c:v>1.46E-4</c:v>
                </c:pt>
                <c:pt idx="2290">
                  <c:v>1.449E-4</c:v>
                </c:pt>
                <c:pt idx="2291">
                  <c:v>1.4359999999999999E-4</c:v>
                </c:pt>
                <c:pt idx="2292">
                  <c:v>1.4200000000000001E-4</c:v>
                </c:pt>
                <c:pt idx="2293">
                  <c:v>1.403E-4</c:v>
                </c:pt>
                <c:pt idx="2294">
                  <c:v>1.384E-4</c:v>
                </c:pt>
                <c:pt idx="2295">
                  <c:v>1.3630000000000001E-4</c:v>
                </c:pt>
                <c:pt idx="2296">
                  <c:v>1.34E-4</c:v>
                </c:pt>
                <c:pt idx="2297">
                  <c:v>1.316E-4</c:v>
                </c:pt>
                <c:pt idx="2298">
                  <c:v>1.2899999999999999E-4</c:v>
                </c:pt>
                <c:pt idx="2299">
                  <c:v>1.262E-4</c:v>
                </c:pt>
                <c:pt idx="2300">
                  <c:v>1.2329999999999999E-4</c:v>
                </c:pt>
                <c:pt idx="2301">
                  <c:v>1.203E-4</c:v>
                </c:pt>
                <c:pt idx="2302">
                  <c:v>1.171E-4</c:v>
                </c:pt>
                <c:pt idx="2303">
                  <c:v>1.138E-4</c:v>
                </c:pt>
                <c:pt idx="2304">
                  <c:v>1.104E-4</c:v>
                </c:pt>
                <c:pt idx="2305">
                  <c:v>1.069E-4</c:v>
                </c:pt>
                <c:pt idx="2306">
                  <c:v>1.0340000000000001E-4</c:v>
                </c:pt>
                <c:pt idx="2307">
                  <c:v>9.9720000000000001E-5</c:v>
                </c:pt>
                <c:pt idx="2308">
                  <c:v>9.6009999999999997E-5</c:v>
                </c:pt>
                <c:pt idx="2309">
                  <c:v>9.2260000000000001E-5</c:v>
                </c:pt>
                <c:pt idx="2310">
                  <c:v>8.8460000000000003E-5</c:v>
                </c:pt>
                <c:pt idx="2311">
                  <c:v>8.4640000000000003E-5</c:v>
                </c:pt>
                <c:pt idx="2312">
                  <c:v>8.0799999999999999E-5</c:v>
                </c:pt>
                <c:pt idx="2313">
                  <c:v>7.6959999999999995E-5</c:v>
                </c:pt>
                <c:pt idx="2314">
                  <c:v>7.3129999999999999E-5</c:v>
                </c:pt>
                <c:pt idx="2315">
                  <c:v>6.9319999999999994E-5</c:v>
                </c:pt>
                <c:pt idx="2316">
                  <c:v>6.5549999999999994E-5</c:v>
                </c:pt>
                <c:pt idx="2317">
                  <c:v>6.1820000000000001E-5</c:v>
                </c:pt>
                <c:pt idx="2318">
                  <c:v>5.8149999999999997E-5</c:v>
                </c:pt>
                <c:pt idx="2319">
                  <c:v>5.4549999999999998E-5</c:v>
                </c:pt>
                <c:pt idx="2320">
                  <c:v>5.1029999999999998E-5</c:v>
                </c:pt>
                <c:pt idx="2321">
                  <c:v>4.7599999999999998E-5</c:v>
                </c:pt>
                <c:pt idx="2322">
                  <c:v>4.4280000000000003E-5</c:v>
                </c:pt>
                <c:pt idx="2323">
                  <c:v>4.108E-5</c:v>
                </c:pt>
                <c:pt idx="2324">
                  <c:v>3.8000000000000002E-5</c:v>
                </c:pt>
                <c:pt idx="2325">
                  <c:v>3.5049999999999998E-5</c:v>
                </c:pt>
                <c:pt idx="2326">
                  <c:v>3.2259999999999999E-5</c:v>
                </c:pt>
                <c:pt idx="2327">
                  <c:v>2.9620000000000001E-5</c:v>
                </c:pt>
                <c:pt idx="2328">
                  <c:v>2.7140000000000001E-5</c:v>
                </c:pt>
                <c:pt idx="2329">
                  <c:v>2.4850000000000001E-5</c:v>
                </c:pt>
                <c:pt idx="2330">
                  <c:v>2.2730000000000001E-5</c:v>
                </c:pt>
                <c:pt idx="2331">
                  <c:v>2.0800000000000001E-5</c:v>
                </c:pt>
                <c:pt idx="2332">
                  <c:v>1.908E-5</c:v>
                </c:pt>
                <c:pt idx="2333">
                  <c:v>1.755E-5</c:v>
                </c:pt>
                <c:pt idx="2334">
                  <c:v>1.624E-5</c:v>
                </c:pt>
                <c:pt idx="2335">
                  <c:v>1.5140000000000001E-5</c:v>
                </c:pt>
                <c:pt idx="2336">
                  <c:v>1.4260000000000001E-5</c:v>
                </c:pt>
                <c:pt idx="2337">
                  <c:v>1.36E-5</c:v>
                </c:pt>
                <c:pt idx="2338">
                  <c:v>1.3169999999999999E-5</c:v>
                </c:pt>
                <c:pt idx="2339">
                  <c:v>1.2969999999999999E-5</c:v>
                </c:pt>
                <c:pt idx="2340">
                  <c:v>1.2999999999999999E-5</c:v>
                </c:pt>
                <c:pt idx="2341">
                  <c:v>1.325E-5</c:v>
                </c:pt>
                <c:pt idx="2342">
                  <c:v>1.3740000000000001E-5</c:v>
                </c:pt>
                <c:pt idx="2343">
                  <c:v>1.446E-5</c:v>
                </c:pt>
                <c:pt idx="2344">
                  <c:v>1.541E-5</c:v>
                </c:pt>
                <c:pt idx="2345">
                  <c:v>1.658E-5</c:v>
                </c:pt>
                <c:pt idx="2346">
                  <c:v>1.7980000000000001E-5</c:v>
                </c:pt>
                <c:pt idx="2347">
                  <c:v>1.959E-5</c:v>
                </c:pt>
                <c:pt idx="2348">
                  <c:v>2.1420000000000002E-5</c:v>
                </c:pt>
                <c:pt idx="2349">
                  <c:v>2.3450000000000001E-5</c:v>
                </c:pt>
                <c:pt idx="2350">
                  <c:v>2.569E-5</c:v>
                </c:pt>
                <c:pt idx="2351">
                  <c:v>2.811E-5</c:v>
                </c:pt>
                <c:pt idx="2352">
                  <c:v>3.0729999999999999E-5</c:v>
                </c:pt>
                <c:pt idx="2353">
                  <c:v>3.3519999999999998E-5</c:v>
                </c:pt>
                <c:pt idx="2354">
                  <c:v>3.6470000000000001E-5</c:v>
                </c:pt>
                <c:pt idx="2355">
                  <c:v>3.9579999999999997E-5</c:v>
                </c:pt>
                <c:pt idx="2356">
                  <c:v>4.2840000000000003E-5</c:v>
                </c:pt>
                <c:pt idx="2357">
                  <c:v>4.6220000000000001E-5</c:v>
                </c:pt>
                <c:pt idx="2358">
                  <c:v>4.973E-5</c:v>
                </c:pt>
                <c:pt idx="2359">
                  <c:v>5.3350000000000003E-5</c:v>
                </c:pt>
                <c:pt idx="2360">
                  <c:v>5.7059999999999999E-5</c:v>
                </c:pt>
                <c:pt idx="2361">
                  <c:v>6.0850000000000002E-5</c:v>
                </c:pt>
                <c:pt idx="2362">
                  <c:v>6.4709999999999995E-5</c:v>
                </c:pt>
                <c:pt idx="2363">
                  <c:v>6.8620000000000004E-5</c:v>
                </c:pt>
                <c:pt idx="2364">
                  <c:v>7.2559999999999996E-5</c:v>
                </c:pt>
                <c:pt idx="2365">
                  <c:v>7.6520000000000006E-5</c:v>
                </c:pt>
                <c:pt idx="2366">
                  <c:v>8.0489999999999997E-5</c:v>
                </c:pt>
                <c:pt idx="2367">
                  <c:v>8.4450000000000006E-5</c:v>
                </c:pt>
                <c:pt idx="2368">
                  <c:v>8.8380000000000004E-5</c:v>
                </c:pt>
                <c:pt idx="2369">
                  <c:v>9.2260000000000001E-5</c:v>
                </c:pt>
                <c:pt idx="2370">
                  <c:v>9.6089999999999996E-5</c:v>
                </c:pt>
                <c:pt idx="2371">
                  <c:v>9.9840000000000006E-5</c:v>
                </c:pt>
                <c:pt idx="2372">
                  <c:v>1.0349999999999999E-4</c:v>
                </c:pt>
                <c:pt idx="2373">
                  <c:v>1.07E-4</c:v>
                </c:pt>
                <c:pt idx="2374">
                  <c:v>1.105E-4</c:v>
                </c:pt>
                <c:pt idx="2375">
                  <c:v>1.138E-4</c:v>
                </c:pt>
                <c:pt idx="2376">
                  <c:v>1.169E-4</c:v>
                </c:pt>
                <c:pt idx="2377">
                  <c:v>1.199E-4</c:v>
                </c:pt>
                <c:pt idx="2378">
                  <c:v>1.226E-4</c:v>
                </c:pt>
                <c:pt idx="2379">
                  <c:v>1.2520000000000001E-4</c:v>
                </c:pt>
                <c:pt idx="2380">
                  <c:v>1.2760000000000001E-4</c:v>
                </c:pt>
                <c:pt idx="2381">
                  <c:v>1.2980000000000001E-4</c:v>
                </c:pt>
                <c:pt idx="2382">
                  <c:v>1.317E-4</c:v>
                </c:pt>
                <c:pt idx="2383">
                  <c:v>1.3339999999999999E-4</c:v>
                </c:pt>
                <c:pt idx="2384">
                  <c:v>1.348E-4</c:v>
                </c:pt>
                <c:pt idx="2385">
                  <c:v>1.36E-4</c:v>
                </c:pt>
                <c:pt idx="2386">
                  <c:v>1.3689999999999999E-4</c:v>
                </c:pt>
                <c:pt idx="2387">
                  <c:v>1.3750000000000001E-4</c:v>
                </c:pt>
                <c:pt idx="2388">
                  <c:v>1.3789999999999999E-4</c:v>
                </c:pt>
                <c:pt idx="2389">
                  <c:v>1.3789999999999999E-4</c:v>
                </c:pt>
                <c:pt idx="2390">
                  <c:v>1.3770000000000001E-4</c:v>
                </c:pt>
                <c:pt idx="2391">
                  <c:v>1.372E-4</c:v>
                </c:pt>
                <c:pt idx="2392">
                  <c:v>1.3640000000000001E-4</c:v>
                </c:pt>
                <c:pt idx="2393">
                  <c:v>1.3530000000000001E-4</c:v>
                </c:pt>
                <c:pt idx="2394">
                  <c:v>1.339E-4</c:v>
                </c:pt>
                <c:pt idx="2395">
                  <c:v>1.3219999999999999E-4</c:v>
                </c:pt>
                <c:pt idx="2396">
                  <c:v>1.3019999999999999E-4</c:v>
                </c:pt>
                <c:pt idx="2397">
                  <c:v>1.2799999999999999E-4</c:v>
                </c:pt>
                <c:pt idx="2398">
                  <c:v>1.2540000000000001E-4</c:v>
                </c:pt>
                <c:pt idx="2399">
                  <c:v>1.226E-4</c:v>
                </c:pt>
                <c:pt idx="2400">
                  <c:v>1.195E-4</c:v>
                </c:pt>
                <c:pt idx="2401">
                  <c:v>1.1620000000000001E-4</c:v>
                </c:pt>
                <c:pt idx="2402">
                  <c:v>1.126E-4</c:v>
                </c:pt>
                <c:pt idx="2403">
                  <c:v>1.088E-4</c:v>
                </c:pt>
                <c:pt idx="2404">
                  <c:v>1.048E-4</c:v>
                </c:pt>
                <c:pt idx="2405">
                  <c:v>1.0060000000000001E-4</c:v>
                </c:pt>
                <c:pt idx="2406">
                  <c:v>9.6139999999999998E-5</c:v>
                </c:pt>
                <c:pt idx="2407">
                  <c:v>9.1529999999999999E-5</c:v>
                </c:pt>
                <c:pt idx="2408">
                  <c:v>8.6769999999999998E-5</c:v>
                </c:pt>
                <c:pt idx="2409">
                  <c:v>8.1860000000000006E-5</c:v>
                </c:pt>
                <c:pt idx="2410">
                  <c:v>7.6829999999999995E-5</c:v>
                </c:pt>
                <c:pt idx="2411">
                  <c:v>7.1680000000000005E-5</c:v>
                </c:pt>
                <c:pt idx="2412">
                  <c:v>6.6450000000000002E-5</c:v>
                </c:pt>
                <c:pt idx="2413">
                  <c:v>6.1140000000000001E-5</c:v>
                </c:pt>
                <c:pt idx="2414">
                  <c:v>5.5789999999999999E-5</c:v>
                </c:pt>
                <c:pt idx="2415">
                  <c:v>5.0399999999999999E-5</c:v>
                </c:pt>
                <c:pt idx="2416">
                  <c:v>4.5009999999999998E-5</c:v>
                </c:pt>
                <c:pt idx="2417">
                  <c:v>3.9619999999999997E-5</c:v>
                </c:pt>
                <c:pt idx="2418">
                  <c:v>3.4270000000000002E-5</c:v>
                </c:pt>
                <c:pt idx="2419">
                  <c:v>2.8969999999999999E-5</c:v>
                </c:pt>
                <c:pt idx="2420">
                  <c:v>2.374E-5</c:v>
                </c:pt>
                <c:pt idx="2421">
                  <c:v>1.8600000000000001E-5</c:v>
                </c:pt>
                <c:pt idx="2422">
                  <c:v>1.358E-5</c:v>
                </c:pt>
                <c:pt idx="2423">
                  <c:v>8.6950000000000006E-6</c:v>
                </c:pt>
                <c:pt idx="2424">
                  <c:v>3.9620000000000004E-6</c:v>
                </c:pt>
                <c:pt idx="2425">
                  <c:v>-5.989E-7</c:v>
                </c:pt>
                <c:pt idx="2426">
                  <c:v>-4.9679999999999997E-6</c:v>
                </c:pt>
                <c:pt idx="2427">
                  <c:v>-9.1290000000000002E-6</c:v>
                </c:pt>
                <c:pt idx="2428">
                  <c:v>-1.306E-5</c:v>
                </c:pt>
                <c:pt idx="2429">
                  <c:v>-1.6750000000000001E-5</c:v>
                </c:pt>
                <c:pt idx="2430">
                  <c:v>-2.0190000000000002E-5</c:v>
                </c:pt>
                <c:pt idx="2431">
                  <c:v>-2.3349999999999998E-5</c:v>
                </c:pt>
                <c:pt idx="2432">
                  <c:v>-2.622E-5</c:v>
                </c:pt>
                <c:pt idx="2433">
                  <c:v>-2.8799999999999999E-5</c:v>
                </c:pt>
                <c:pt idx="2434">
                  <c:v>-3.1069999999999999E-5</c:v>
                </c:pt>
                <c:pt idx="2435">
                  <c:v>-3.3019999999999999E-5</c:v>
                </c:pt>
                <c:pt idx="2436">
                  <c:v>-3.464E-5</c:v>
                </c:pt>
                <c:pt idx="2437">
                  <c:v>-3.5930000000000003E-5</c:v>
                </c:pt>
                <c:pt idx="2438">
                  <c:v>-3.6879999999999999E-5</c:v>
                </c:pt>
                <c:pt idx="2439">
                  <c:v>-3.748E-5</c:v>
                </c:pt>
                <c:pt idx="2440">
                  <c:v>-3.773E-5</c:v>
                </c:pt>
                <c:pt idx="2441">
                  <c:v>-3.7639999999999999E-5</c:v>
                </c:pt>
                <c:pt idx="2442">
                  <c:v>-3.7190000000000001E-5</c:v>
                </c:pt>
                <c:pt idx="2443">
                  <c:v>-3.6399999999999997E-5</c:v>
                </c:pt>
                <c:pt idx="2444">
                  <c:v>-3.5269999999999999E-5</c:v>
                </c:pt>
                <c:pt idx="2445">
                  <c:v>-3.379E-5</c:v>
                </c:pt>
                <c:pt idx="2446">
                  <c:v>-3.1980000000000002E-5</c:v>
                </c:pt>
                <c:pt idx="2447">
                  <c:v>-2.9839999999999999E-5</c:v>
                </c:pt>
                <c:pt idx="2448">
                  <c:v>-2.7379999999999999E-5</c:v>
                </c:pt>
                <c:pt idx="2449">
                  <c:v>-2.4620000000000001E-5</c:v>
                </c:pt>
                <c:pt idx="2450">
                  <c:v>-2.156E-5</c:v>
                </c:pt>
                <c:pt idx="2451">
                  <c:v>-1.821E-5</c:v>
                </c:pt>
                <c:pt idx="2452">
                  <c:v>-1.4600000000000001E-5</c:v>
                </c:pt>
                <c:pt idx="2453">
                  <c:v>-1.0730000000000001E-5</c:v>
                </c:pt>
                <c:pt idx="2454">
                  <c:v>-6.6229999999999999E-6</c:v>
                </c:pt>
                <c:pt idx="2455">
                  <c:v>-2.2970000000000002E-6</c:v>
                </c:pt>
                <c:pt idx="2456">
                  <c:v>2.2290000000000002E-6</c:v>
                </c:pt>
                <c:pt idx="2457">
                  <c:v>6.9360000000000002E-6</c:v>
                </c:pt>
                <c:pt idx="2458">
                  <c:v>1.1800000000000001E-5</c:v>
                </c:pt>
                <c:pt idx="2459">
                  <c:v>1.681E-5</c:v>
                </c:pt>
                <c:pt idx="2460">
                  <c:v>2.194E-5</c:v>
                </c:pt>
                <c:pt idx="2461">
                  <c:v>2.7149999999999999E-5</c:v>
                </c:pt>
                <c:pt idx="2462">
                  <c:v>3.2440000000000001E-5</c:v>
                </c:pt>
                <c:pt idx="2463">
                  <c:v>3.7780000000000001E-5</c:v>
                </c:pt>
                <c:pt idx="2464">
                  <c:v>4.3139999999999997E-5</c:v>
                </c:pt>
                <c:pt idx="2465">
                  <c:v>4.85E-5</c:v>
                </c:pt>
                <c:pt idx="2466">
                  <c:v>5.384E-5</c:v>
                </c:pt>
                <c:pt idx="2467">
                  <c:v>5.9120000000000003E-5</c:v>
                </c:pt>
                <c:pt idx="2468">
                  <c:v>6.4330000000000002E-5</c:v>
                </c:pt>
                <c:pt idx="2469">
                  <c:v>6.9449999999999994E-5</c:v>
                </c:pt>
                <c:pt idx="2470">
                  <c:v>7.4439999999999999E-5</c:v>
                </c:pt>
                <c:pt idx="2471">
                  <c:v>7.9300000000000003E-5</c:v>
                </c:pt>
                <c:pt idx="2472">
                  <c:v>8.3980000000000006E-5</c:v>
                </c:pt>
                <c:pt idx="2473">
                  <c:v>8.8469999999999998E-5</c:v>
                </c:pt>
                <c:pt idx="2474">
                  <c:v>9.276E-5</c:v>
                </c:pt>
                <c:pt idx="2475">
                  <c:v>9.6819999999999998E-5</c:v>
                </c:pt>
                <c:pt idx="2476">
                  <c:v>1.0060000000000001E-4</c:v>
                </c:pt>
                <c:pt idx="2477">
                  <c:v>1.042E-4</c:v>
                </c:pt>
                <c:pt idx="2478">
                  <c:v>1.0739999999999999E-4</c:v>
                </c:pt>
                <c:pt idx="2479">
                  <c:v>1.104E-4</c:v>
                </c:pt>
                <c:pt idx="2480">
                  <c:v>1.13E-4</c:v>
                </c:pt>
                <c:pt idx="2481">
                  <c:v>1.153E-4</c:v>
                </c:pt>
                <c:pt idx="2482">
                  <c:v>1.1730000000000001E-4</c:v>
                </c:pt>
                <c:pt idx="2483">
                  <c:v>1.189E-4</c:v>
                </c:pt>
                <c:pt idx="2484">
                  <c:v>1.2010000000000001E-4</c:v>
                </c:pt>
                <c:pt idx="2485">
                  <c:v>1.21E-4</c:v>
                </c:pt>
                <c:pt idx="2486">
                  <c:v>1.215E-4</c:v>
                </c:pt>
                <c:pt idx="2487">
                  <c:v>1.216E-4</c:v>
                </c:pt>
                <c:pt idx="2488">
                  <c:v>1.2129999999999999E-4</c:v>
                </c:pt>
                <c:pt idx="2489">
                  <c:v>1.2070000000000001E-4</c:v>
                </c:pt>
                <c:pt idx="2490">
                  <c:v>1.1959999999999999E-4</c:v>
                </c:pt>
                <c:pt idx="2491">
                  <c:v>1.182E-4</c:v>
                </c:pt>
                <c:pt idx="2492">
                  <c:v>1.164E-4</c:v>
                </c:pt>
                <c:pt idx="2493">
                  <c:v>1.142E-4</c:v>
                </c:pt>
                <c:pt idx="2494">
                  <c:v>1.117E-4</c:v>
                </c:pt>
                <c:pt idx="2495">
                  <c:v>1.088E-4</c:v>
                </c:pt>
                <c:pt idx="2496">
                  <c:v>1.0560000000000001E-4</c:v>
                </c:pt>
                <c:pt idx="2497">
                  <c:v>1.02E-4</c:v>
                </c:pt>
                <c:pt idx="2498">
                  <c:v>9.8099999999999999E-5</c:v>
                </c:pt>
                <c:pt idx="2499">
                  <c:v>9.3900000000000006E-5</c:v>
                </c:pt>
                <c:pt idx="2500">
                  <c:v>8.9409999999999999E-5</c:v>
                </c:pt>
                <c:pt idx="2501">
                  <c:v>8.4649999999999998E-5</c:v>
                </c:pt>
                <c:pt idx="2502">
                  <c:v>7.9640000000000003E-5</c:v>
                </c:pt>
                <c:pt idx="2503">
                  <c:v>7.4400000000000006E-5</c:v>
                </c:pt>
                <c:pt idx="2504">
                  <c:v>6.8940000000000001E-5</c:v>
                </c:pt>
                <c:pt idx="2505">
                  <c:v>6.3299999999999994E-5</c:v>
                </c:pt>
                <c:pt idx="2506">
                  <c:v>5.749E-5</c:v>
                </c:pt>
                <c:pt idx="2507">
                  <c:v>5.1539999999999998E-5</c:v>
                </c:pt>
                <c:pt idx="2508">
                  <c:v>4.5469999999999997E-5</c:v>
                </c:pt>
                <c:pt idx="2509">
                  <c:v>3.9310000000000001E-5</c:v>
                </c:pt>
                <c:pt idx="2510">
                  <c:v>3.3080000000000002E-5</c:v>
                </c:pt>
                <c:pt idx="2511">
                  <c:v>2.6809999999999999E-5</c:v>
                </c:pt>
                <c:pt idx="2512">
                  <c:v>2.0530000000000002E-5</c:v>
                </c:pt>
                <c:pt idx="2513">
                  <c:v>1.4260000000000001E-5</c:v>
                </c:pt>
                <c:pt idx="2514">
                  <c:v>8.0209999999999999E-6</c:v>
                </c:pt>
                <c:pt idx="2515">
                  <c:v>1.8509999999999999E-6</c:v>
                </c:pt>
                <c:pt idx="2516">
                  <c:v>-4.2289999999999997E-6</c:v>
                </c:pt>
                <c:pt idx="2517">
                  <c:v>-1.0190000000000001E-5</c:v>
                </c:pt>
                <c:pt idx="2518">
                  <c:v>-1.6019999999999999E-5</c:v>
                </c:pt>
                <c:pt idx="2519">
                  <c:v>-2.1670000000000001E-5</c:v>
                </c:pt>
                <c:pt idx="2520">
                  <c:v>-2.7140000000000001E-5</c:v>
                </c:pt>
                <c:pt idx="2521">
                  <c:v>-3.2400000000000001E-5</c:v>
                </c:pt>
                <c:pt idx="2522">
                  <c:v>-3.7419999999999997E-5</c:v>
                </c:pt>
                <c:pt idx="2523">
                  <c:v>-4.2179999999999999E-5</c:v>
                </c:pt>
                <c:pt idx="2524">
                  <c:v>-4.6669999999999999E-5</c:v>
                </c:pt>
                <c:pt idx="2525">
                  <c:v>-5.0869999999999999E-5</c:v>
                </c:pt>
                <c:pt idx="2526">
                  <c:v>-5.4750000000000003E-5</c:v>
                </c:pt>
                <c:pt idx="2527">
                  <c:v>-5.8300000000000001E-5</c:v>
                </c:pt>
                <c:pt idx="2528">
                  <c:v>-6.1500000000000004E-5</c:v>
                </c:pt>
                <c:pt idx="2529">
                  <c:v>-6.4350000000000006E-5</c:v>
                </c:pt>
                <c:pt idx="2530">
                  <c:v>-6.6829999999999995E-5</c:v>
                </c:pt>
                <c:pt idx="2531">
                  <c:v>-6.8930000000000006E-5</c:v>
                </c:pt>
                <c:pt idx="2532">
                  <c:v>-7.0640000000000001E-5</c:v>
                </c:pt>
                <c:pt idx="2533">
                  <c:v>-7.1950000000000001E-5</c:v>
                </c:pt>
                <c:pt idx="2534">
                  <c:v>-7.2860000000000004E-5</c:v>
                </c:pt>
                <c:pt idx="2535">
                  <c:v>-7.3369999999999997E-5</c:v>
                </c:pt>
                <c:pt idx="2536">
                  <c:v>-7.347E-5</c:v>
                </c:pt>
                <c:pt idx="2537">
                  <c:v>-7.3170000000000006E-5</c:v>
                </c:pt>
                <c:pt idx="2538">
                  <c:v>-7.2459999999999994E-5</c:v>
                </c:pt>
                <c:pt idx="2539">
                  <c:v>-7.135E-5</c:v>
                </c:pt>
                <c:pt idx="2540">
                  <c:v>-6.9839999999999995E-5</c:v>
                </c:pt>
                <c:pt idx="2541">
                  <c:v>-6.7949999999999998E-5</c:v>
                </c:pt>
                <c:pt idx="2542">
                  <c:v>-6.567E-5</c:v>
                </c:pt>
                <c:pt idx="2543">
                  <c:v>-6.3029999999999998E-5</c:v>
                </c:pt>
                <c:pt idx="2544">
                  <c:v>-6.0019999999999998E-5</c:v>
                </c:pt>
                <c:pt idx="2545">
                  <c:v>-5.6679999999999999E-5</c:v>
                </c:pt>
                <c:pt idx="2546">
                  <c:v>-5.3000000000000001E-5</c:v>
                </c:pt>
                <c:pt idx="2547">
                  <c:v>-4.901E-5</c:v>
                </c:pt>
                <c:pt idx="2548">
                  <c:v>-4.473E-5</c:v>
                </c:pt>
                <c:pt idx="2549">
                  <c:v>-4.0170000000000003E-5</c:v>
                </c:pt>
                <c:pt idx="2550">
                  <c:v>-3.536E-5</c:v>
                </c:pt>
                <c:pt idx="2551">
                  <c:v>-3.0309999999999999E-5</c:v>
                </c:pt>
                <c:pt idx="2552">
                  <c:v>-2.5049999999999999E-5</c:v>
                </c:pt>
                <c:pt idx="2553">
                  <c:v>-1.961E-5</c:v>
                </c:pt>
                <c:pt idx="2554">
                  <c:v>-1.4E-5</c:v>
                </c:pt>
                <c:pt idx="2555">
                  <c:v>-8.2490000000000001E-6</c:v>
                </c:pt>
                <c:pt idx="2556">
                  <c:v>-2.3870000000000002E-6</c:v>
                </c:pt>
                <c:pt idx="2557">
                  <c:v>3.5619999999999999E-6</c:v>
                </c:pt>
                <c:pt idx="2558">
                  <c:v>9.5729999999999997E-6</c:v>
                </c:pt>
                <c:pt idx="2559">
                  <c:v>1.562E-5</c:v>
                </c:pt>
                <c:pt idx="2560">
                  <c:v>2.1670000000000001E-5</c:v>
                </c:pt>
                <c:pt idx="2561">
                  <c:v>2.7710000000000001E-5</c:v>
                </c:pt>
                <c:pt idx="2562">
                  <c:v>3.3689999999999998E-5</c:v>
                </c:pt>
                <c:pt idx="2563">
                  <c:v>3.9610000000000002E-5</c:v>
                </c:pt>
                <c:pt idx="2564">
                  <c:v>4.5429999999999997E-5</c:v>
                </c:pt>
                <c:pt idx="2565">
                  <c:v>5.113E-5</c:v>
                </c:pt>
                <c:pt idx="2566">
                  <c:v>5.6679999999999999E-5</c:v>
                </c:pt>
                <c:pt idx="2567">
                  <c:v>6.2050000000000004E-5</c:v>
                </c:pt>
                <c:pt idx="2568">
                  <c:v>6.724E-5</c:v>
                </c:pt>
                <c:pt idx="2569">
                  <c:v>7.2200000000000007E-5</c:v>
                </c:pt>
                <c:pt idx="2570">
                  <c:v>7.6920000000000002E-5</c:v>
                </c:pt>
                <c:pt idx="2571">
                  <c:v>8.1390000000000005E-5</c:v>
                </c:pt>
                <c:pt idx="2572">
                  <c:v>8.5569999999999996E-5</c:v>
                </c:pt>
                <c:pt idx="2573">
                  <c:v>8.9460000000000001E-5</c:v>
                </c:pt>
                <c:pt idx="2574">
                  <c:v>9.3029999999999995E-5</c:v>
                </c:pt>
                <c:pt idx="2575">
                  <c:v>9.6269999999999998E-5</c:v>
                </c:pt>
                <c:pt idx="2576">
                  <c:v>9.9170000000000001E-5</c:v>
                </c:pt>
                <c:pt idx="2577">
                  <c:v>1.0170000000000001E-4</c:v>
                </c:pt>
                <c:pt idx="2578">
                  <c:v>1.039E-4</c:v>
                </c:pt>
                <c:pt idx="2579">
                  <c:v>1.0569999999999999E-4</c:v>
                </c:pt>
                <c:pt idx="2580">
                  <c:v>1.071E-4</c:v>
                </c:pt>
                <c:pt idx="2581">
                  <c:v>1.082E-4</c:v>
                </c:pt>
                <c:pt idx="2582">
                  <c:v>1.088E-4</c:v>
                </c:pt>
                <c:pt idx="2583">
                  <c:v>1.0900000000000001E-4</c:v>
                </c:pt>
                <c:pt idx="2584">
                  <c:v>1.089E-4</c:v>
                </c:pt>
                <c:pt idx="2585">
                  <c:v>1.083E-4</c:v>
                </c:pt>
                <c:pt idx="2586">
                  <c:v>1.0739999999999999E-4</c:v>
                </c:pt>
                <c:pt idx="2587">
                  <c:v>1.061E-4</c:v>
                </c:pt>
                <c:pt idx="2588">
                  <c:v>1.044E-4</c:v>
                </c:pt>
                <c:pt idx="2589">
                  <c:v>1.0230000000000001E-4</c:v>
                </c:pt>
                <c:pt idx="2590">
                  <c:v>9.9889999999999994E-5</c:v>
                </c:pt>
                <c:pt idx="2591">
                  <c:v>9.7109999999999997E-5</c:v>
                </c:pt>
                <c:pt idx="2592">
                  <c:v>9.3980000000000005E-5</c:v>
                </c:pt>
                <c:pt idx="2593">
                  <c:v>9.0539999999999997E-5</c:v>
                </c:pt>
                <c:pt idx="2594">
                  <c:v>8.6780000000000006E-5</c:v>
                </c:pt>
                <c:pt idx="2595">
                  <c:v>8.2739999999999997E-5</c:v>
                </c:pt>
                <c:pt idx="2596">
                  <c:v>7.8419999999999998E-5</c:v>
                </c:pt>
                <c:pt idx="2597">
                  <c:v>7.3839999999999998E-5</c:v>
                </c:pt>
                <c:pt idx="2598">
                  <c:v>6.9029999999999995E-5</c:v>
                </c:pt>
                <c:pt idx="2599">
                  <c:v>6.4010000000000005E-5</c:v>
                </c:pt>
                <c:pt idx="2600">
                  <c:v>5.8799999999999999E-5</c:v>
                </c:pt>
                <c:pt idx="2601">
                  <c:v>5.3409999999999999E-5</c:v>
                </c:pt>
                <c:pt idx="2602">
                  <c:v>4.7889999999999997E-5</c:v>
                </c:pt>
                <c:pt idx="2603">
                  <c:v>4.2240000000000002E-5</c:v>
                </c:pt>
                <c:pt idx="2604">
                  <c:v>3.65E-5</c:v>
                </c:pt>
                <c:pt idx="2605">
                  <c:v>3.0679999999999998E-5</c:v>
                </c:pt>
                <c:pt idx="2606">
                  <c:v>2.482E-5</c:v>
                </c:pt>
                <c:pt idx="2607">
                  <c:v>1.8940000000000002E-5</c:v>
                </c:pt>
                <c:pt idx="2608">
                  <c:v>1.306E-5</c:v>
                </c:pt>
                <c:pt idx="2609">
                  <c:v>7.2169999999999997E-6</c:v>
                </c:pt>
                <c:pt idx="2610">
                  <c:v>1.423E-6</c:v>
                </c:pt>
                <c:pt idx="2611">
                  <c:v>-4.2919999999999997E-6</c:v>
                </c:pt>
                <c:pt idx="2612">
                  <c:v>-9.9049999999999992E-6</c:v>
                </c:pt>
                <c:pt idx="2613">
                  <c:v>-1.539E-5</c:v>
                </c:pt>
                <c:pt idx="2614">
                  <c:v>-2.073E-5</c:v>
                </c:pt>
                <c:pt idx="2615">
                  <c:v>-2.5890000000000001E-5</c:v>
                </c:pt>
                <c:pt idx="2616">
                  <c:v>-3.0870000000000001E-5</c:v>
                </c:pt>
                <c:pt idx="2617">
                  <c:v>-3.5620000000000001E-5</c:v>
                </c:pt>
                <c:pt idx="2618">
                  <c:v>-4.015E-5</c:v>
                </c:pt>
                <c:pt idx="2619">
                  <c:v>-4.443E-5</c:v>
                </c:pt>
                <c:pt idx="2620">
                  <c:v>-4.8430000000000002E-5</c:v>
                </c:pt>
                <c:pt idx="2621">
                  <c:v>-5.2160000000000002E-5</c:v>
                </c:pt>
                <c:pt idx="2622">
                  <c:v>-5.558E-5</c:v>
                </c:pt>
                <c:pt idx="2623">
                  <c:v>-5.8690000000000002E-5</c:v>
                </c:pt>
                <c:pt idx="2624">
                  <c:v>-6.1480000000000001E-5</c:v>
                </c:pt>
                <c:pt idx="2625">
                  <c:v>-6.3940000000000001E-5</c:v>
                </c:pt>
                <c:pt idx="2626">
                  <c:v>-6.6050000000000006E-5</c:v>
                </c:pt>
                <c:pt idx="2627">
                  <c:v>-6.7810000000000003E-5</c:v>
                </c:pt>
                <c:pt idx="2628">
                  <c:v>-6.9209999999999996E-5</c:v>
                </c:pt>
                <c:pt idx="2629">
                  <c:v>-7.0259999999999995E-5</c:v>
                </c:pt>
                <c:pt idx="2630">
                  <c:v>-7.0939999999999995E-5</c:v>
                </c:pt>
                <c:pt idx="2631">
                  <c:v>-7.1249999999999997E-5</c:v>
                </c:pt>
                <c:pt idx="2632">
                  <c:v>-7.1199999999999996E-5</c:v>
                </c:pt>
                <c:pt idx="2633">
                  <c:v>-7.0790000000000005E-5</c:v>
                </c:pt>
                <c:pt idx="2634">
                  <c:v>-7.0019999999999997E-5</c:v>
                </c:pt>
                <c:pt idx="2635">
                  <c:v>-6.8899999999999994E-5</c:v>
                </c:pt>
                <c:pt idx="2636">
                  <c:v>-6.7429999999999996E-5</c:v>
                </c:pt>
                <c:pt idx="2637">
                  <c:v>-6.5619999999999999E-5</c:v>
                </c:pt>
                <c:pt idx="2638">
                  <c:v>-6.3490000000000004E-5</c:v>
                </c:pt>
                <c:pt idx="2639">
                  <c:v>-6.1029999999999997E-5</c:v>
                </c:pt>
                <c:pt idx="2640">
                  <c:v>-5.8270000000000003E-5</c:v>
                </c:pt>
                <c:pt idx="2641">
                  <c:v>-5.5220000000000003E-5</c:v>
                </c:pt>
                <c:pt idx="2642">
                  <c:v>-5.189E-5</c:v>
                </c:pt>
                <c:pt idx="2643">
                  <c:v>-4.829E-5</c:v>
                </c:pt>
                <c:pt idx="2644">
                  <c:v>-4.4450000000000003E-5</c:v>
                </c:pt>
                <c:pt idx="2645">
                  <c:v>-4.0389999999999998E-5</c:v>
                </c:pt>
                <c:pt idx="2646">
                  <c:v>-3.6109999999999998E-5</c:v>
                </c:pt>
                <c:pt idx="2647">
                  <c:v>-3.1640000000000002E-5</c:v>
                </c:pt>
                <c:pt idx="2648">
                  <c:v>-2.7010000000000001E-5</c:v>
                </c:pt>
                <c:pt idx="2649">
                  <c:v>-2.2220000000000001E-5</c:v>
                </c:pt>
                <c:pt idx="2650">
                  <c:v>-1.7309999999999999E-5</c:v>
                </c:pt>
                <c:pt idx="2651">
                  <c:v>-1.2289999999999999E-5</c:v>
                </c:pt>
                <c:pt idx="2652">
                  <c:v>-7.187E-6</c:v>
                </c:pt>
                <c:pt idx="2653">
                  <c:v>-2.0209999999999998E-6</c:v>
                </c:pt>
                <c:pt idx="2654">
                  <c:v>3.1860000000000001E-6</c:v>
                </c:pt>
                <c:pt idx="2655">
                  <c:v>8.4090000000000003E-6</c:v>
                </c:pt>
                <c:pt idx="2656">
                  <c:v>1.363E-5</c:v>
                </c:pt>
                <c:pt idx="2657">
                  <c:v>1.8819999999999999E-5</c:v>
                </c:pt>
                <c:pt idx="2658">
                  <c:v>2.3969999999999999E-5</c:v>
                </c:pt>
                <c:pt idx="2659">
                  <c:v>2.904E-5</c:v>
                </c:pt>
                <c:pt idx="2660">
                  <c:v>3.4020000000000003E-5</c:v>
                </c:pt>
                <c:pt idx="2661">
                  <c:v>3.8890000000000002E-5</c:v>
                </c:pt>
                <c:pt idx="2662">
                  <c:v>4.3630000000000001E-5</c:v>
                </c:pt>
                <c:pt idx="2663">
                  <c:v>4.8220000000000002E-5</c:v>
                </c:pt>
                <c:pt idx="2664">
                  <c:v>5.2639999999999997E-5</c:v>
                </c:pt>
                <c:pt idx="2665">
                  <c:v>5.6879999999999998E-5</c:v>
                </c:pt>
                <c:pt idx="2666">
                  <c:v>6.0909999999999998E-5</c:v>
                </c:pt>
                <c:pt idx="2667">
                  <c:v>6.4720000000000004E-5</c:v>
                </c:pt>
                <c:pt idx="2668">
                  <c:v>6.8300000000000007E-5</c:v>
                </c:pt>
                <c:pt idx="2669">
                  <c:v>7.1619999999999995E-5</c:v>
                </c:pt>
                <c:pt idx="2670">
                  <c:v>7.4690000000000005E-5</c:v>
                </c:pt>
                <c:pt idx="2671">
                  <c:v>7.7490000000000005E-5</c:v>
                </c:pt>
                <c:pt idx="2672">
                  <c:v>8.0010000000000001E-5</c:v>
                </c:pt>
                <c:pt idx="2673">
                  <c:v>8.2239999999999999E-5</c:v>
                </c:pt>
                <c:pt idx="2674">
                  <c:v>8.4170000000000002E-5</c:v>
                </c:pt>
                <c:pt idx="2675">
                  <c:v>8.5799999999999998E-5</c:v>
                </c:pt>
                <c:pt idx="2676">
                  <c:v>8.7120000000000006E-5</c:v>
                </c:pt>
                <c:pt idx="2677">
                  <c:v>8.8120000000000003E-5</c:v>
                </c:pt>
                <c:pt idx="2678">
                  <c:v>8.8819999999999993E-5</c:v>
                </c:pt>
                <c:pt idx="2679">
                  <c:v>8.9190000000000005E-5</c:v>
                </c:pt>
                <c:pt idx="2680">
                  <c:v>8.9259999999999996E-5</c:v>
                </c:pt>
                <c:pt idx="2681">
                  <c:v>8.9010000000000003E-5</c:v>
                </c:pt>
                <c:pt idx="2682">
                  <c:v>8.8449999999999995E-5</c:v>
                </c:pt>
                <c:pt idx="2683">
                  <c:v>8.7579999999999998E-5</c:v>
                </c:pt>
                <c:pt idx="2684">
                  <c:v>8.6420000000000003E-5</c:v>
                </c:pt>
                <c:pt idx="2685">
                  <c:v>8.496E-5</c:v>
                </c:pt>
                <c:pt idx="2686">
                  <c:v>8.3220000000000006E-5</c:v>
                </c:pt>
                <c:pt idx="2687">
                  <c:v>8.1199999999999995E-5</c:v>
                </c:pt>
                <c:pt idx="2688">
                  <c:v>7.8910000000000002E-5</c:v>
                </c:pt>
                <c:pt idx="2689">
                  <c:v>7.6370000000000002E-5</c:v>
                </c:pt>
                <c:pt idx="2690">
                  <c:v>7.3590000000000005E-5</c:v>
                </c:pt>
                <c:pt idx="2691">
                  <c:v>7.0580000000000005E-5</c:v>
                </c:pt>
                <c:pt idx="2692">
                  <c:v>6.7349999999999997E-5</c:v>
                </c:pt>
                <c:pt idx="2693">
                  <c:v>6.3919999999999998E-5</c:v>
                </c:pt>
                <c:pt idx="2694">
                  <c:v>6.0300000000000002E-5</c:v>
                </c:pt>
                <c:pt idx="2695">
                  <c:v>5.6520000000000001E-5</c:v>
                </c:pt>
                <c:pt idx="2696">
                  <c:v>5.2580000000000001E-5</c:v>
                </c:pt>
                <c:pt idx="2697">
                  <c:v>4.85E-5</c:v>
                </c:pt>
                <c:pt idx="2698">
                  <c:v>4.4310000000000001E-5</c:v>
                </c:pt>
                <c:pt idx="2699">
                  <c:v>4.0009999999999998E-5</c:v>
                </c:pt>
                <c:pt idx="2700">
                  <c:v>3.5630000000000003E-5</c:v>
                </c:pt>
                <c:pt idx="2701">
                  <c:v>3.1189999999999998E-5</c:v>
                </c:pt>
                <c:pt idx="2702">
                  <c:v>2.669E-5</c:v>
                </c:pt>
                <c:pt idx="2703">
                  <c:v>2.2169999999999999E-5</c:v>
                </c:pt>
                <c:pt idx="2704">
                  <c:v>1.7640000000000001E-5</c:v>
                </c:pt>
                <c:pt idx="2705">
                  <c:v>1.312E-5</c:v>
                </c:pt>
                <c:pt idx="2706">
                  <c:v>8.6270000000000006E-6</c:v>
                </c:pt>
                <c:pt idx="2707">
                  <c:v>4.1749999999999998E-6</c:v>
                </c:pt>
                <c:pt idx="2708">
                  <c:v>-2.1610000000000001E-7</c:v>
                </c:pt>
                <c:pt idx="2709">
                  <c:v>-4.5290000000000002E-6</c:v>
                </c:pt>
                <c:pt idx="2710">
                  <c:v>-8.7469999999999994E-6</c:v>
                </c:pt>
                <c:pt idx="2711">
                  <c:v>-1.2860000000000001E-5</c:v>
                </c:pt>
                <c:pt idx="2712">
                  <c:v>-1.6840000000000001E-5</c:v>
                </c:pt>
                <c:pt idx="2713">
                  <c:v>-2.0679999999999999E-5</c:v>
                </c:pt>
                <c:pt idx="2714">
                  <c:v>-2.4360000000000001E-5</c:v>
                </c:pt>
                <c:pt idx="2715">
                  <c:v>-2.7880000000000001E-5</c:v>
                </c:pt>
                <c:pt idx="2716">
                  <c:v>-3.1220000000000003E-5</c:v>
                </c:pt>
                <c:pt idx="2717">
                  <c:v>-3.4369999999999998E-5</c:v>
                </c:pt>
                <c:pt idx="2718">
                  <c:v>-3.731E-5</c:v>
                </c:pt>
                <c:pt idx="2719">
                  <c:v>-4.0040000000000003E-5</c:v>
                </c:pt>
                <c:pt idx="2720">
                  <c:v>-4.2540000000000003E-5</c:v>
                </c:pt>
                <c:pt idx="2721">
                  <c:v>-4.4820000000000001E-5</c:v>
                </c:pt>
                <c:pt idx="2722">
                  <c:v>-4.6860000000000002E-5</c:v>
                </c:pt>
                <c:pt idx="2723">
                  <c:v>-4.8659999999999998E-5</c:v>
                </c:pt>
                <c:pt idx="2724">
                  <c:v>-5.0210000000000002E-5</c:v>
                </c:pt>
                <c:pt idx="2725">
                  <c:v>-5.1499999999999998E-5</c:v>
                </c:pt>
                <c:pt idx="2726">
                  <c:v>-5.2540000000000002E-5</c:v>
                </c:pt>
                <c:pt idx="2727">
                  <c:v>-5.3329999999999999E-5</c:v>
                </c:pt>
                <c:pt idx="2728">
                  <c:v>-5.3850000000000001E-5</c:v>
                </c:pt>
                <c:pt idx="2729">
                  <c:v>-5.4119999999999997E-5</c:v>
                </c:pt>
                <c:pt idx="2730">
                  <c:v>-5.4119999999999997E-5</c:v>
                </c:pt>
                <c:pt idx="2731">
                  <c:v>-5.3879999999999999E-5</c:v>
                </c:pt>
                <c:pt idx="2732">
                  <c:v>-5.3380000000000001E-5</c:v>
                </c:pt>
                <c:pt idx="2733">
                  <c:v>-5.2630000000000003E-5</c:v>
                </c:pt>
                <c:pt idx="2734">
                  <c:v>-5.164E-5</c:v>
                </c:pt>
                <c:pt idx="2735">
                  <c:v>-5.041E-5</c:v>
                </c:pt>
                <c:pt idx="2736">
                  <c:v>-4.8940000000000002E-5</c:v>
                </c:pt>
                <c:pt idx="2737">
                  <c:v>-4.7250000000000003E-5</c:v>
                </c:pt>
                <c:pt idx="2738">
                  <c:v>-4.5349999999999998E-5</c:v>
                </c:pt>
                <c:pt idx="2739">
                  <c:v>-4.3239999999999999E-5</c:v>
                </c:pt>
                <c:pt idx="2740">
                  <c:v>-4.0920000000000001E-5</c:v>
                </c:pt>
                <c:pt idx="2741">
                  <c:v>-3.8420000000000001E-5</c:v>
                </c:pt>
                <c:pt idx="2742">
                  <c:v>-3.574E-5</c:v>
                </c:pt>
                <c:pt idx="2743">
                  <c:v>-3.29E-5</c:v>
                </c:pt>
                <c:pt idx="2744">
                  <c:v>-2.9899999999999998E-5</c:v>
                </c:pt>
                <c:pt idx="2745">
                  <c:v>-2.6760000000000001E-5</c:v>
                </c:pt>
                <c:pt idx="2746">
                  <c:v>-2.3479999999999999E-5</c:v>
                </c:pt>
                <c:pt idx="2747">
                  <c:v>-2.0089999999999999E-5</c:v>
                </c:pt>
                <c:pt idx="2748">
                  <c:v>-1.66E-5</c:v>
                </c:pt>
                <c:pt idx="2749">
                  <c:v>-1.3010000000000001E-5</c:v>
                </c:pt>
                <c:pt idx="2750">
                  <c:v>-9.3489999999999998E-6</c:v>
                </c:pt>
                <c:pt idx="2751">
                  <c:v>-5.6230000000000002E-6</c:v>
                </c:pt>
                <c:pt idx="2752">
                  <c:v>-1.8470000000000001E-6</c:v>
                </c:pt>
                <c:pt idx="2753">
                  <c:v>1.9640000000000002E-6</c:v>
                </c:pt>
                <c:pt idx="2754">
                  <c:v>5.7969999999999997E-6</c:v>
                </c:pt>
                <c:pt idx="2755">
                  <c:v>9.6390000000000004E-6</c:v>
                </c:pt>
                <c:pt idx="2756">
                  <c:v>1.347E-5</c:v>
                </c:pt>
                <c:pt idx="2757">
                  <c:v>1.7289999999999999E-5</c:v>
                </c:pt>
                <c:pt idx="2758">
                  <c:v>2.107E-5</c:v>
                </c:pt>
                <c:pt idx="2759">
                  <c:v>2.4810000000000001E-5</c:v>
                </c:pt>
                <c:pt idx="2760">
                  <c:v>2.849E-5</c:v>
                </c:pt>
                <c:pt idx="2761">
                  <c:v>3.2100000000000001E-5</c:v>
                </c:pt>
                <c:pt idx="2762">
                  <c:v>3.5630000000000003E-5</c:v>
                </c:pt>
                <c:pt idx="2763">
                  <c:v>3.9060000000000002E-5</c:v>
                </c:pt>
                <c:pt idx="2764">
                  <c:v>4.2389999999999999E-5</c:v>
                </c:pt>
                <c:pt idx="2765">
                  <c:v>4.5599999999999997E-5</c:v>
                </c:pt>
                <c:pt idx="2766">
                  <c:v>4.8680000000000001E-5</c:v>
                </c:pt>
                <c:pt idx="2767">
                  <c:v>5.1629999999999999E-5</c:v>
                </c:pt>
                <c:pt idx="2768">
                  <c:v>5.4429999999999999E-5</c:v>
                </c:pt>
                <c:pt idx="2769">
                  <c:v>5.7080000000000002E-5</c:v>
                </c:pt>
                <c:pt idx="2770">
                  <c:v>5.9570000000000001E-5</c:v>
                </c:pt>
                <c:pt idx="2771">
                  <c:v>6.1890000000000005E-5</c:v>
                </c:pt>
                <c:pt idx="2772">
                  <c:v>6.4029999999999995E-5</c:v>
                </c:pt>
                <c:pt idx="2773">
                  <c:v>6.5989999999999997E-5</c:v>
                </c:pt>
                <c:pt idx="2774">
                  <c:v>6.7760000000000002E-5</c:v>
                </c:pt>
                <c:pt idx="2775">
                  <c:v>6.9339999999999997E-5</c:v>
                </c:pt>
                <c:pt idx="2776">
                  <c:v>7.0729999999999995E-5</c:v>
                </c:pt>
                <c:pt idx="2777">
                  <c:v>7.1909999999999994E-5</c:v>
                </c:pt>
                <c:pt idx="2778">
                  <c:v>7.2899999999999997E-5</c:v>
                </c:pt>
                <c:pt idx="2779">
                  <c:v>7.3679999999999999E-5</c:v>
                </c:pt>
                <c:pt idx="2780">
                  <c:v>7.4250000000000002E-5</c:v>
                </c:pt>
                <c:pt idx="2781">
                  <c:v>7.462E-5</c:v>
                </c:pt>
                <c:pt idx="2782">
                  <c:v>7.4789999999999994E-5</c:v>
                </c:pt>
                <c:pt idx="2783">
                  <c:v>7.4750000000000001E-5</c:v>
                </c:pt>
                <c:pt idx="2784">
                  <c:v>7.4510000000000003E-5</c:v>
                </c:pt>
                <c:pt idx="2785">
                  <c:v>7.4060000000000006E-5</c:v>
                </c:pt>
                <c:pt idx="2786">
                  <c:v>7.3419999999999998E-5</c:v>
                </c:pt>
                <c:pt idx="2787">
                  <c:v>7.258E-5</c:v>
                </c:pt>
                <c:pt idx="2788">
                  <c:v>7.1559999999999999E-5</c:v>
                </c:pt>
                <c:pt idx="2789">
                  <c:v>7.0339999999999994E-5</c:v>
                </c:pt>
                <c:pt idx="2790">
                  <c:v>6.8949999999999995E-5</c:v>
                </c:pt>
                <c:pt idx="2791">
                  <c:v>6.737E-5</c:v>
                </c:pt>
                <c:pt idx="2792">
                  <c:v>6.5629999999999993E-5</c:v>
                </c:pt>
                <c:pt idx="2793">
                  <c:v>6.3730000000000001E-5</c:v>
                </c:pt>
                <c:pt idx="2794">
                  <c:v>6.1669999999999997E-5</c:v>
                </c:pt>
                <c:pt idx="2795">
                  <c:v>5.9460000000000003E-5</c:v>
                </c:pt>
                <c:pt idx="2796">
                  <c:v>5.7120000000000002E-5</c:v>
                </c:pt>
                <c:pt idx="2797">
                  <c:v>5.4639999999999999E-5</c:v>
                </c:pt>
                <c:pt idx="2798">
                  <c:v>5.2040000000000003E-5</c:v>
                </c:pt>
                <c:pt idx="2799">
                  <c:v>4.9320000000000002E-5</c:v>
                </c:pt>
                <c:pt idx="2800">
                  <c:v>4.6499999999999999E-5</c:v>
                </c:pt>
                <c:pt idx="2801">
                  <c:v>4.3590000000000001E-5</c:v>
                </c:pt>
                <c:pt idx="2802">
                  <c:v>4.0590000000000003E-5</c:v>
                </c:pt>
                <c:pt idx="2803">
                  <c:v>3.752E-5</c:v>
                </c:pt>
                <c:pt idx="2804">
                  <c:v>3.4390000000000001E-5</c:v>
                </c:pt>
                <c:pt idx="2805">
                  <c:v>3.1199999999999999E-5</c:v>
                </c:pt>
                <c:pt idx="2806">
                  <c:v>2.7970000000000002E-5</c:v>
                </c:pt>
                <c:pt idx="2807">
                  <c:v>2.4709999999999999E-5</c:v>
                </c:pt>
                <c:pt idx="2808">
                  <c:v>2.143E-5</c:v>
                </c:pt>
                <c:pt idx="2809">
                  <c:v>1.8130000000000001E-5</c:v>
                </c:pt>
                <c:pt idx="2810">
                  <c:v>1.484E-5</c:v>
                </c:pt>
                <c:pt idx="2811">
                  <c:v>1.1569999999999999E-5</c:v>
                </c:pt>
                <c:pt idx="2812">
                  <c:v>8.3119999999999994E-6</c:v>
                </c:pt>
                <c:pt idx="2813">
                  <c:v>5.091E-6</c:v>
                </c:pt>
                <c:pt idx="2814">
                  <c:v>1.9149999999999999E-6</c:v>
                </c:pt>
                <c:pt idx="2815">
                  <c:v>-1.206E-6</c:v>
                </c:pt>
                <c:pt idx="2816">
                  <c:v>-4.2610000000000004E-6</c:v>
                </c:pt>
                <c:pt idx="2817">
                  <c:v>-7.2409999999999998E-6</c:v>
                </c:pt>
                <c:pt idx="2818">
                  <c:v>-1.013E-5</c:v>
                </c:pt>
                <c:pt idx="2819">
                  <c:v>-1.293E-5</c:v>
                </c:pt>
                <c:pt idx="2820">
                  <c:v>-1.5630000000000001E-5</c:v>
                </c:pt>
                <c:pt idx="2821">
                  <c:v>-1.821E-5</c:v>
                </c:pt>
                <c:pt idx="2822">
                  <c:v>-2.0659999999999999E-5</c:v>
                </c:pt>
                <c:pt idx="2823">
                  <c:v>-2.2989999999999998E-5</c:v>
                </c:pt>
                <c:pt idx="2824">
                  <c:v>-2.5179999999999999E-5</c:v>
                </c:pt>
                <c:pt idx="2825">
                  <c:v>-2.722E-5</c:v>
                </c:pt>
                <c:pt idx="2826">
                  <c:v>-2.9110000000000001E-5</c:v>
                </c:pt>
                <c:pt idx="2827">
                  <c:v>-3.0830000000000001E-5</c:v>
                </c:pt>
                <c:pt idx="2828">
                  <c:v>-3.239E-5</c:v>
                </c:pt>
                <c:pt idx="2829">
                  <c:v>-3.3779999999999998E-5</c:v>
                </c:pt>
                <c:pt idx="2830">
                  <c:v>-3.4999999999999997E-5</c:v>
                </c:pt>
                <c:pt idx="2831">
                  <c:v>-3.6029999999999999E-5</c:v>
                </c:pt>
                <c:pt idx="2832">
                  <c:v>-3.6879999999999999E-5</c:v>
                </c:pt>
                <c:pt idx="2833">
                  <c:v>-3.7530000000000002E-5</c:v>
                </c:pt>
                <c:pt idx="2834">
                  <c:v>-3.8000000000000002E-5</c:v>
                </c:pt>
                <c:pt idx="2835">
                  <c:v>-3.8269999999999998E-5</c:v>
                </c:pt>
                <c:pt idx="2836">
                  <c:v>-3.8349999999999997E-5</c:v>
                </c:pt>
                <c:pt idx="2837">
                  <c:v>-3.8229999999999998E-5</c:v>
                </c:pt>
                <c:pt idx="2838">
                  <c:v>-3.7920000000000003E-5</c:v>
                </c:pt>
                <c:pt idx="2839">
                  <c:v>-3.7400000000000001E-5</c:v>
                </c:pt>
                <c:pt idx="2840">
                  <c:v>-3.6699999999999998E-5</c:v>
                </c:pt>
                <c:pt idx="2841">
                  <c:v>-3.5800000000000003E-5</c:v>
                </c:pt>
                <c:pt idx="2842">
                  <c:v>-3.4709999999999998E-5</c:v>
                </c:pt>
                <c:pt idx="2843">
                  <c:v>-3.3429999999999997E-5</c:v>
                </c:pt>
                <c:pt idx="2844">
                  <c:v>-3.1970000000000001E-5</c:v>
                </c:pt>
                <c:pt idx="2845">
                  <c:v>-3.0329999999999999E-5</c:v>
                </c:pt>
                <c:pt idx="2846">
                  <c:v>-2.851E-5</c:v>
                </c:pt>
                <c:pt idx="2847">
                  <c:v>-2.652E-5</c:v>
                </c:pt>
                <c:pt idx="2848">
                  <c:v>-2.438E-5</c:v>
                </c:pt>
                <c:pt idx="2849">
                  <c:v>-2.207E-5</c:v>
                </c:pt>
                <c:pt idx="2850">
                  <c:v>-1.9619999999999998E-5</c:v>
                </c:pt>
                <c:pt idx="2851">
                  <c:v>-1.702E-5</c:v>
                </c:pt>
                <c:pt idx="2852">
                  <c:v>-1.43E-5</c:v>
                </c:pt>
                <c:pt idx="2853">
                  <c:v>-1.145E-5</c:v>
                </c:pt>
                <c:pt idx="2854">
                  <c:v>-8.4840000000000004E-6</c:v>
                </c:pt>
                <c:pt idx="2855">
                  <c:v>-5.4179999999999996E-6</c:v>
                </c:pt>
                <c:pt idx="2856">
                  <c:v>-2.2589999999999999E-6</c:v>
                </c:pt>
                <c:pt idx="2857">
                  <c:v>9.8019999999999995E-7</c:v>
                </c:pt>
                <c:pt idx="2858">
                  <c:v>4.2899999999999996E-6</c:v>
                </c:pt>
                <c:pt idx="2859">
                  <c:v>7.6580000000000002E-6</c:v>
                </c:pt>
                <c:pt idx="2860">
                  <c:v>1.1070000000000001E-5</c:v>
                </c:pt>
                <c:pt idx="2861">
                  <c:v>1.452E-5</c:v>
                </c:pt>
                <c:pt idx="2862">
                  <c:v>1.7989999999999999E-5</c:v>
                </c:pt>
                <c:pt idx="2863">
                  <c:v>2.1460000000000001E-5</c:v>
                </c:pt>
                <c:pt idx="2864">
                  <c:v>2.493E-5</c:v>
                </c:pt>
                <c:pt idx="2865">
                  <c:v>2.8379999999999999E-5</c:v>
                </c:pt>
                <c:pt idx="2866">
                  <c:v>3.18E-5</c:v>
                </c:pt>
                <c:pt idx="2867">
                  <c:v>3.5179999999999999E-5</c:v>
                </c:pt>
                <c:pt idx="2868">
                  <c:v>3.8489999999999999E-5</c:v>
                </c:pt>
                <c:pt idx="2869">
                  <c:v>4.1730000000000002E-5</c:v>
                </c:pt>
                <c:pt idx="2870">
                  <c:v>4.4889999999999999E-5</c:v>
                </c:pt>
                <c:pt idx="2871">
                  <c:v>4.795E-5</c:v>
                </c:pt>
                <c:pt idx="2872">
                  <c:v>5.0890000000000002E-5</c:v>
                </c:pt>
                <c:pt idx="2873">
                  <c:v>5.3720000000000001E-5</c:v>
                </c:pt>
                <c:pt idx="2874">
                  <c:v>5.6400000000000002E-5</c:v>
                </c:pt>
                <c:pt idx="2875">
                  <c:v>5.8940000000000002E-5</c:v>
                </c:pt>
                <c:pt idx="2876">
                  <c:v>6.1320000000000002E-5</c:v>
                </c:pt>
                <c:pt idx="2877">
                  <c:v>6.3520000000000002E-5</c:v>
                </c:pt>
                <c:pt idx="2878">
                  <c:v>6.5549999999999994E-5</c:v>
                </c:pt>
                <c:pt idx="2879">
                  <c:v>6.7379999999999995E-5</c:v>
                </c:pt>
                <c:pt idx="2880">
                  <c:v>6.9010000000000005E-5</c:v>
                </c:pt>
                <c:pt idx="2881">
                  <c:v>7.0419999999999993E-5</c:v>
                </c:pt>
                <c:pt idx="2882">
                  <c:v>7.1619999999999995E-5</c:v>
                </c:pt>
                <c:pt idx="2883">
                  <c:v>7.2589999999999994E-5</c:v>
                </c:pt>
                <c:pt idx="2884">
                  <c:v>7.3330000000000004E-5</c:v>
                </c:pt>
                <c:pt idx="2885">
                  <c:v>7.3830000000000003E-5</c:v>
                </c:pt>
                <c:pt idx="2886">
                  <c:v>7.4090000000000004E-5</c:v>
                </c:pt>
                <c:pt idx="2887">
                  <c:v>7.4090000000000004E-5</c:v>
                </c:pt>
                <c:pt idx="2888">
                  <c:v>7.3839999999999998E-5</c:v>
                </c:pt>
                <c:pt idx="2889">
                  <c:v>7.3339999999999999E-5</c:v>
                </c:pt>
                <c:pt idx="2890">
                  <c:v>7.258E-5</c:v>
                </c:pt>
                <c:pt idx="2891">
                  <c:v>7.1559999999999999E-5</c:v>
                </c:pt>
                <c:pt idx="2892">
                  <c:v>7.0290000000000006E-5</c:v>
                </c:pt>
                <c:pt idx="2893">
                  <c:v>6.8759999999999999E-5</c:v>
                </c:pt>
                <c:pt idx="2894">
                  <c:v>6.6970000000000004E-5</c:v>
                </c:pt>
                <c:pt idx="2895">
                  <c:v>6.4930000000000003E-5</c:v>
                </c:pt>
                <c:pt idx="2896">
                  <c:v>6.2650000000000005E-5</c:v>
                </c:pt>
                <c:pt idx="2897">
                  <c:v>6.0130000000000002E-5</c:v>
                </c:pt>
                <c:pt idx="2898">
                  <c:v>5.7370000000000001E-5</c:v>
                </c:pt>
                <c:pt idx="2899">
                  <c:v>5.4379999999999998E-5</c:v>
                </c:pt>
                <c:pt idx="2900">
                  <c:v>5.117E-5</c:v>
                </c:pt>
                <c:pt idx="2901">
                  <c:v>4.7750000000000002E-5</c:v>
                </c:pt>
                <c:pt idx="2902">
                  <c:v>4.4129999999999999E-5</c:v>
                </c:pt>
                <c:pt idx="2903">
                  <c:v>4.032E-5</c:v>
                </c:pt>
                <c:pt idx="2904">
                  <c:v>3.6329999999999999E-5</c:v>
                </c:pt>
                <c:pt idx="2905">
                  <c:v>3.2169999999999999E-5</c:v>
                </c:pt>
                <c:pt idx="2906">
                  <c:v>2.7860000000000001E-5</c:v>
                </c:pt>
                <c:pt idx="2907">
                  <c:v>2.3410000000000001E-5</c:v>
                </c:pt>
                <c:pt idx="2908">
                  <c:v>1.8839999999999999E-5</c:v>
                </c:pt>
                <c:pt idx="2909">
                  <c:v>1.416E-5</c:v>
                </c:pt>
                <c:pt idx="2910">
                  <c:v>9.3810000000000005E-6</c:v>
                </c:pt>
                <c:pt idx="2911">
                  <c:v>4.527E-6</c:v>
                </c:pt>
                <c:pt idx="2912">
                  <c:v>-3.8650000000000003E-7</c:v>
                </c:pt>
                <c:pt idx="2913">
                  <c:v>-5.3430000000000003E-6</c:v>
                </c:pt>
                <c:pt idx="2914">
                  <c:v>-1.0319999999999999E-5</c:v>
                </c:pt>
                <c:pt idx="2915">
                  <c:v>-1.5310000000000001E-5</c:v>
                </c:pt>
                <c:pt idx="2916">
                  <c:v>-2.0290000000000001E-5</c:v>
                </c:pt>
                <c:pt idx="2917">
                  <c:v>-2.5239999999999999E-5</c:v>
                </c:pt>
                <c:pt idx="2918">
                  <c:v>-3.0150000000000001E-5</c:v>
                </c:pt>
                <c:pt idx="2919">
                  <c:v>-3.4980000000000001E-5</c:v>
                </c:pt>
                <c:pt idx="2920">
                  <c:v>-3.9740000000000002E-5</c:v>
                </c:pt>
                <c:pt idx="2921">
                  <c:v>-4.439E-5</c:v>
                </c:pt>
                <c:pt idx="2922">
                  <c:v>-4.8919999999999999E-5</c:v>
                </c:pt>
                <c:pt idx="2923">
                  <c:v>-5.3319999999999998E-5</c:v>
                </c:pt>
                <c:pt idx="2924">
                  <c:v>-5.7569999999999999E-5</c:v>
                </c:pt>
                <c:pt idx="2925">
                  <c:v>-6.1639999999999999E-5</c:v>
                </c:pt>
                <c:pt idx="2926">
                  <c:v>-6.5530000000000004E-5</c:v>
                </c:pt>
                <c:pt idx="2927">
                  <c:v>-6.9209999999999996E-5</c:v>
                </c:pt>
                <c:pt idx="2928">
                  <c:v>-7.2680000000000002E-5</c:v>
                </c:pt>
                <c:pt idx="2929">
                  <c:v>-7.5920000000000005E-5</c:v>
                </c:pt>
                <c:pt idx="2930">
                  <c:v>-7.8919999999999997E-5</c:v>
                </c:pt>
                <c:pt idx="2931">
                  <c:v>-8.1660000000000001E-5</c:v>
                </c:pt>
                <c:pt idx="2932">
                  <c:v>-8.4129999999999996E-5</c:v>
                </c:pt>
                <c:pt idx="2933">
                  <c:v>-8.6329999999999995E-5</c:v>
                </c:pt>
                <c:pt idx="2934">
                  <c:v>-8.8239999999999995E-5</c:v>
                </c:pt>
                <c:pt idx="2935">
                  <c:v>-8.9859999999999997E-5</c:v>
                </c:pt>
                <c:pt idx="2936">
                  <c:v>-9.1169999999999996E-5</c:v>
                </c:pt>
                <c:pt idx="2937">
                  <c:v>-9.2180000000000002E-5</c:v>
                </c:pt>
                <c:pt idx="2938">
                  <c:v>-9.2869999999999997E-5</c:v>
                </c:pt>
                <c:pt idx="2939">
                  <c:v>-9.3250000000000003E-5</c:v>
                </c:pt>
                <c:pt idx="2940">
                  <c:v>-9.3319999999999994E-5</c:v>
                </c:pt>
                <c:pt idx="2941">
                  <c:v>-9.3059999999999993E-5</c:v>
                </c:pt>
                <c:pt idx="2942">
                  <c:v>-9.2490000000000004E-5</c:v>
                </c:pt>
                <c:pt idx="2943">
                  <c:v>-9.1600000000000004E-5</c:v>
                </c:pt>
                <c:pt idx="2944">
                  <c:v>-9.0400000000000002E-5</c:v>
                </c:pt>
                <c:pt idx="2945">
                  <c:v>-8.8900000000000006E-5</c:v>
                </c:pt>
                <c:pt idx="2946">
                  <c:v>-8.7089999999999995E-5</c:v>
                </c:pt>
                <c:pt idx="2947">
                  <c:v>-8.4980000000000003E-5</c:v>
                </c:pt>
                <c:pt idx="2948">
                  <c:v>-8.2589999999999994E-5</c:v>
                </c:pt>
                <c:pt idx="2949">
                  <c:v>-7.9930000000000002E-5</c:v>
                </c:pt>
                <c:pt idx="2950">
                  <c:v>-7.7000000000000001E-5</c:v>
                </c:pt>
                <c:pt idx="2951">
                  <c:v>-7.3819999999999995E-5</c:v>
                </c:pt>
                <c:pt idx="2952">
                  <c:v>-7.0389999999999995E-5</c:v>
                </c:pt>
                <c:pt idx="2953">
                  <c:v>-6.6749999999999996E-5</c:v>
                </c:pt>
                <c:pt idx="2954">
                  <c:v>-6.2890000000000003E-5</c:v>
                </c:pt>
                <c:pt idx="2955">
                  <c:v>-5.8839999999999999E-5</c:v>
                </c:pt>
                <c:pt idx="2956">
                  <c:v>-5.4620000000000002E-5</c:v>
                </c:pt>
                <c:pt idx="2957">
                  <c:v>-5.024E-5</c:v>
                </c:pt>
                <c:pt idx="2958">
                  <c:v>-4.5720000000000003E-5</c:v>
                </c:pt>
                <c:pt idx="2959">
                  <c:v>-4.108E-5</c:v>
                </c:pt>
                <c:pt idx="2960">
                  <c:v>-3.6350000000000003E-5</c:v>
                </c:pt>
                <c:pt idx="2961">
                  <c:v>-3.154E-5</c:v>
                </c:pt>
                <c:pt idx="2962">
                  <c:v>-2.6679999999999999E-5</c:v>
                </c:pt>
                <c:pt idx="2963">
                  <c:v>-2.1780000000000002E-5</c:v>
                </c:pt>
                <c:pt idx="2964">
                  <c:v>-1.6880000000000001E-5</c:v>
                </c:pt>
                <c:pt idx="2965">
                  <c:v>-1.198E-5</c:v>
                </c:pt>
                <c:pt idx="2966">
                  <c:v>-7.1239999999999999E-6</c:v>
                </c:pt>
                <c:pt idx="2967">
                  <c:v>-2.323E-6</c:v>
                </c:pt>
                <c:pt idx="2968">
                  <c:v>2.3980000000000002E-6</c:v>
                </c:pt>
                <c:pt idx="2969">
                  <c:v>7.0169999999999999E-6</c:v>
                </c:pt>
                <c:pt idx="2970">
                  <c:v>1.151E-5</c:v>
                </c:pt>
                <c:pt idx="2971">
                  <c:v>1.5860000000000001E-5</c:v>
                </c:pt>
                <c:pt idx="2972">
                  <c:v>2.0040000000000001E-5</c:v>
                </c:pt>
                <c:pt idx="2973">
                  <c:v>2.4029999999999999E-5</c:v>
                </c:pt>
                <c:pt idx="2974">
                  <c:v>2.7820000000000001E-5</c:v>
                </c:pt>
                <c:pt idx="2975">
                  <c:v>3.1380000000000001E-5</c:v>
                </c:pt>
                <c:pt idx="2976">
                  <c:v>3.4690000000000002E-5</c:v>
                </c:pt>
                <c:pt idx="2977">
                  <c:v>3.7750000000000003E-5</c:v>
                </c:pt>
                <c:pt idx="2978">
                  <c:v>4.0519999999999998E-5</c:v>
                </c:pt>
                <c:pt idx="2979">
                  <c:v>4.3000000000000002E-5</c:v>
                </c:pt>
                <c:pt idx="2980">
                  <c:v>4.5170000000000003E-5</c:v>
                </c:pt>
                <c:pt idx="2981">
                  <c:v>4.7030000000000002E-5</c:v>
                </c:pt>
                <c:pt idx="2982">
                  <c:v>4.8550000000000001E-5</c:v>
                </c:pt>
                <c:pt idx="2983">
                  <c:v>4.973E-5</c:v>
                </c:pt>
                <c:pt idx="2984">
                  <c:v>5.0559999999999997E-5</c:v>
                </c:pt>
                <c:pt idx="2985">
                  <c:v>5.1029999999999998E-5</c:v>
                </c:pt>
                <c:pt idx="2986">
                  <c:v>5.1140000000000002E-5</c:v>
                </c:pt>
                <c:pt idx="2987">
                  <c:v>5.0880000000000001E-5</c:v>
                </c:pt>
                <c:pt idx="2988">
                  <c:v>5.0250000000000002E-5</c:v>
                </c:pt>
                <c:pt idx="2989">
                  <c:v>4.9249999999999998E-5</c:v>
                </c:pt>
                <c:pt idx="2990">
                  <c:v>4.7880000000000002E-5</c:v>
                </c:pt>
                <c:pt idx="2991">
                  <c:v>4.6140000000000002E-5</c:v>
                </c:pt>
                <c:pt idx="2992">
                  <c:v>4.4039999999999998E-5</c:v>
                </c:pt>
                <c:pt idx="2993">
                  <c:v>4.1579999999999998E-5</c:v>
                </c:pt>
                <c:pt idx="2994">
                  <c:v>3.8770000000000003E-5</c:v>
                </c:pt>
                <c:pt idx="2995">
                  <c:v>3.5620000000000001E-5</c:v>
                </c:pt>
                <c:pt idx="2996">
                  <c:v>3.2140000000000001E-5</c:v>
                </c:pt>
                <c:pt idx="2997">
                  <c:v>2.8330000000000002E-5</c:v>
                </c:pt>
                <c:pt idx="2998">
                  <c:v>2.4219999999999999E-5</c:v>
                </c:pt>
                <c:pt idx="2999">
                  <c:v>1.9809999999999998E-5</c:v>
                </c:pt>
                <c:pt idx="3000">
                  <c:v>1.5130000000000001E-5</c:v>
                </c:pt>
                <c:pt idx="3001">
                  <c:v>1.0190000000000001E-5</c:v>
                </c:pt>
                <c:pt idx="3002">
                  <c:v>5.0089999999999998E-6</c:v>
                </c:pt>
                <c:pt idx="3003">
                  <c:v>-3.9280000000000002E-7</c:v>
                </c:pt>
                <c:pt idx="3004">
                  <c:v>-5.9950000000000002E-6</c:v>
                </c:pt>
                <c:pt idx="3005">
                  <c:v>-1.1780000000000001E-5</c:v>
                </c:pt>
                <c:pt idx="3006">
                  <c:v>-1.7710000000000002E-5</c:v>
                </c:pt>
                <c:pt idx="3007">
                  <c:v>-2.3779999999999999E-5</c:v>
                </c:pt>
                <c:pt idx="3008">
                  <c:v>-2.9960000000000001E-5</c:v>
                </c:pt>
                <c:pt idx="3009">
                  <c:v>-3.6220000000000002E-5</c:v>
                </c:pt>
                <c:pt idx="3010">
                  <c:v>-4.2530000000000001E-5</c:v>
                </c:pt>
                <c:pt idx="3011">
                  <c:v>-4.888E-5</c:v>
                </c:pt>
                <c:pt idx="3012">
                  <c:v>-5.524E-5</c:v>
                </c:pt>
                <c:pt idx="3013">
                  <c:v>-6.1580000000000003E-5</c:v>
                </c:pt>
                <c:pt idx="3014">
                  <c:v>-6.7869999999999999E-5</c:v>
                </c:pt>
                <c:pt idx="3015">
                  <c:v>-7.4090000000000004E-5</c:v>
                </c:pt>
                <c:pt idx="3016">
                  <c:v>-8.0210000000000006E-5</c:v>
                </c:pt>
                <c:pt idx="3017">
                  <c:v>-8.6210000000000003E-5</c:v>
                </c:pt>
                <c:pt idx="3018">
                  <c:v>-9.2059999999999996E-5</c:v>
                </c:pt>
                <c:pt idx="3019">
                  <c:v>-9.7739999999999996E-5</c:v>
                </c:pt>
                <c:pt idx="3020">
                  <c:v>-1.032E-4</c:v>
                </c:pt>
                <c:pt idx="3021">
                  <c:v>-1.0849999999999999E-4</c:v>
                </c:pt>
                <c:pt idx="3022">
                  <c:v>-1.1349999999999999E-4</c:v>
                </c:pt>
                <c:pt idx="3023">
                  <c:v>-1.182E-4</c:v>
                </c:pt>
                <c:pt idx="3024">
                  <c:v>-1.227E-4</c:v>
                </c:pt>
                <c:pt idx="3025">
                  <c:v>-1.2689999999999999E-4</c:v>
                </c:pt>
                <c:pt idx="3026">
                  <c:v>-1.3070000000000001E-4</c:v>
                </c:pt>
                <c:pt idx="3027">
                  <c:v>-1.3420000000000001E-4</c:v>
                </c:pt>
                <c:pt idx="3028">
                  <c:v>-1.3740000000000001E-4</c:v>
                </c:pt>
                <c:pt idx="3029">
                  <c:v>-1.4019999999999999E-4</c:v>
                </c:pt>
                <c:pt idx="3030">
                  <c:v>-1.426E-4</c:v>
                </c:pt>
                <c:pt idx="3031">
                  <c:v>-1.4459999999999999E-4</c:v>
                </c:pt>
                <c:pt idx="3032">
                  <c:v>-1.462E-4</c:v>
                </c:pt>
                <c:pt idx="3033">
                  <c:v>-1.474E-4</c:v>
                </c:pt>
                <c:pt idx="3034">
                  <c:v>-1.482E-4</c:v>
                </c:pt>
                <c:pt idx="3035">
                  <c:v>-1.4860000000000001E-4</c:v>
                </c:pt>
                <c:pt idx="3036">
                  <c:v>-1.4860000000000001E-4</c:v>
                </c:pt>
                <c:pt idx="3037">
                  <c:v>-1.4809999999999999E-4</c:v>
                </c:pt>
                <c:pt idx="3038">
                  <c:v>-1.473E-4</c:v>
                </c:pt>
                <c:pt idx="3039">
                  <c:v>-1.46E-4</c:v>
                </c:pt>
                <c:pt idx="3040">
                  <c:v>-1.4430000000000001E-4</c:v>
                </c:pt>
                <c:pt idx="3041">
                  <c:v>-1.4219999999999999E-4</c:v>
                </c:pt>
                <c:pt idx="3042">
                  <c:v>-1.3970000000000001E-4</c:v>
                </c:pt>
                <c:pt idx="3043">
                  <c:v>-1.3689999999999999E-4</c:v>
                </c:pt>
                <c:pt idx="3044">
                  <c:v>-1.337E-4</c:v>
                </c:pt>
                <c:pt idx="3045">
                  <c:v>-1.3009999999999999E-4</c:v>
                </c:pt>
                <c:pt idx="3046">
                  <c:v>-1.262E-4</c:v>
                </c:pt>
                <c:pt idx="3047">
                  <c:v>-1.219E-4</c:v>
                </c:pt>
                <c:pt idx="3048">
                  <c:v>-1.1739999999999999E-4</c:v>
                </c:pt>
                <c:pt idx="3049">
                  <c:v>-1.126E-4</c:v>
                </c:pt>
                <c:pt idx="3050">
                  <c:v>-1.075E-4</c:v>
                </c:pt>
                <c:pt idx="3051">
                  <c:v>-1.021E-4</c:v>
                </c:pt>
                <c:pt idx="3052">
                  <c:v>-9.6600000000000003E-5</c:v>
                </c:pt>
                <c:pt idx="3053">
                  <c:v>-9.0859999999999994E-5</c:v>
                </c:pt>
                <c:pt idx="3054">
                  <c:v>-8.496E-5</c:v>
                </c:pt>
                <c:pt idx="3055">
                  <c:v>-7.8910000000000002E-5</c:v>
                </c:pt>
                <c:pt idx="3056">
                  <c:v>-7.2750000000000007E-5</c:v>
                </c:pt>
                <c:pt idx="3057">
                  <c:v>-6.6500000000000004E-5</c:v>
                </c:pt>
                <c:pt idx="3058">
                  <c:v>-6.02E-5</c:v>
                </c:pt>
                <c:pt idx="3059">
                  <c:v>-5.3860000000000003E-5</c:v>
                </c:pt>
                <c:pt idx="3060">
                  <c:v>-4.7509999999999997E-5</c:v>
                </c:pt>
                <c:pt idx="3061">
                  <c:v>-4.1189999999999997E-5</c:v>
                </c:pt>
                <c:pt idx="3062">
                  <c:v>-3.4929999999999999E-5</c:v>
                </c:pt>
                <c:pt idx="3063">
                  <c:v>-2.8739999999999999E-5</c:v>
                </c:pt>
                <c:pt idx="3064">
                  <c:v>-2.266E-5</c:v>
                </c:pt>
                <c:pt idx="3065">
                  <c:v>-1.6719999999999999E-5</c:v>
                </c:pt>
                <c:pt idx="3066">
                  <c:v>-1.093E-5</c:v>
                </c:pt>
                <c:pt idx="3067">
                  <c:v>-5.3399999999999997E-6</c:v>
                </c:pt>
                <c:pt idx="3068">
                  <c:v>4.2470000000000002E-8</c:v>
                </c:pt>
                <c:pt idx="3069">
                  <c:v>5.1880000000000001E-6</c:v>
                </c:pt>
                <c:pt idx="3070">
                  <c:v>1.007E-5</c:v>
                </c:pt>
                <c:pt idx="3071">
                  <c:v>1.468E-5</c:v>
                </c:pt>
                <c:pt idx="3072">
                  <c:v>1.8980000000000001E-5</c:v>
                </c:pt>
                <c:pt idx="3073">
                  <c:v>2.296E-5</c:v>
                </c:pt>
                <c:pt idx="3074">
                  <c:v>2.6599999999999999E-5</c:v>
                </c:pt>
                <c:pt idx="3075">
                  <c:v>2.9879999999999999E-5</c:v>
                </c:pt>
                <c:pt idx="3076">
                  <c:v>3.2790000000000003E-5</c:v>
                </c:pt>
                <c:pt idx="3077">
                  <c:v>3.5309999999999999E-5</c:v>
                </c:pt>
                <c:pt idx="3078">
                  <c:v>3.7440000000000001E-5</c:v>
                </c:pt>
                <c:pt idx="3079">
                  <c:v>3.9159999999999998E-5</c:v>
                </c:pt>
                <c:pt idx="3080">
                  <c:v>4.0469999999999997E-5</c:v>
                </c:pt>
                <c:pt idx="3081">
                  <c:v>4.1350000000000002E-5</c:v>
                </c:pt>
                <c:pt idx="3082">
                  <c:v>4.1810000000000001E-5</c:v>
                </c:pt>
                <c:pt idx="3083">
                  <c:v>4.1839999999999999E-5</c:v>
                </c:pt>
                <c:pt idx="3084">
                  <c:v>4.1440000000000003E-5</c:v>
                </c:pt>
                <c:pt idx="3085">
                  <c:v>4.0620000000000001E-5</c:v>
                </c:pt>
                <c:pt idx="3086">
                  <c:v>3.9369999999999997E-5</c:v>
                </c:pt>
                <c:pt idx="3087">
                  <c:v>3.7700000000000002E-5</c:v>
                </c:pt>
                <c:pt idx="3088">
                  <c:v>3.561E-5</c:v>
                </c:pt>
                <c:pt idx="3089">
                  <c:v>3.3120000000000001E-5</c:v>
                </c:pt>
                <c:pt idx="3090">
                  <c:v>3.0239999999999998E-5</c:v>
                </c:pt>
                <c:pt idx="3091">
                  <c:v>2.6970000000000001E-5</c:v>
                </c:pt>
                <c:pt idx="3092">
                  <c:v>2.334E-5</c:v>
                </c:pt>
                <c:pt idx="3093">
                  <c:v>1.9360000000000001E-5</c:v>
                </c:pt>
                <c:pt idx="3094">
                  <c:v>1.504E-5</c:v>
                </c:pt>
                <c:pt idx="3095">
                  <c:v>1.04E-5</c:v>
                </c:pt>
                <c:pt idx="3096">
                  <c:v>5.4639999999999997E-6</c:v>
                </c:pt>
                <c:pt idx="3097">
                  <c:v>2.5330000000000002E-7</c:v>
                </c:pt>
                <c:pt idx="3098">
                  <c:v>-5.2109999999999997E-6</c:v>
                </c:pt>
                <c:pt idx="3099">
                  <c:v>-1.0900000000000001E-5</c:v>
                </c:pt>
                <c:pt idx="3100">
                  <c:v>-1.6799999999999998E-5</c:v>
                </c:pt>
                <c:pt idx="3101">
                  <c:v>-2.2880000000000001E-5</c:v>
                </c:pt>
                <c:pt idx="3102">
                  <c:v>-2.9119999999999999E-5</c:v>
                </c:pt>
                <c:pt idx="3103">
                  <c:v>-3.5479999999999999E-5</c:v>
                </c:pt>
                <c:pt idx="3104">
                  <c:v>-4.1940000000000002E-5</c:v>
                </c:pt>
                <c:pt idx="3105">
                  <c:v>-4.8470000000000002E-5</c:v>
                </c:pt>
                <c:pt idx="3106">
                  <c:v>-5.5040000000000002E-5</c:v>
                </c:pt>
                <c:pt idx="3107">
                  <c:v>-6.1630000000000005E-5</c:v>
                </c:pt>
                <c:pt idx="3108">
                  <c:v>-6.8209999999999999E-5</c:v>
                </c:pt>
                <c:pt idx="3109">
                  <c:v>-7.4740000000000006E-5</c:v>
                </c:pt>
                <c:pt idx="3110">
                  <c:v>-8.1210000000000003E-5</c:v>
                </c:pt>
                <c:pt idx="3111">
                  <c:v>-8.7570000000000004E-5</c:v>
                </c:pt>
                <c:pt idx="3112">
                  <c:v>-9.3809999999999998E-5</c:v>
                </c:pt>
                <c:pt idx="3113">
                  <c:v>-9.9900000000000002E-5</c:v>
                </c:pt>
                <c:pt idx="3114">
                  <c:v>-1.058E-4</c:v>
                </c:pt>
                <c:pt idx="3115">
                  <c:v>-1.115E-4</c:v>
                </c:pt>
                <c:pt idx="3116">
                  <c:v>-1.17E-4</c:v>
                </c:pt>
                <c:pt idx="3117">
                  <c:v>-1.2219999999999999E-4</c:v>
                </c:pt>
                <c:pt idx="3118">
                  <c:v>-1.272E-4</c:v>
                </c:pt>
                <c:pt idx="3119">
                  <c:v>-1.3190000000000001E-4</c:v>
                </c:pt>
                <c:pt idx="3120">
                  <c:v>-1.362E-4</c:v>
                </c:pt>
                <c:pt idx="3121">
                  <c:v>-1.4019999999999999E-4</c:v>
                </c:pt>
                <c:pt idx="3122">
                  <c:v>-1.439E-4</c:v>
                </c:pt>
                <c:pt idx="3123">
                  <c:v>-1.472E-4</c:v>
                </c:pt>
                <c:pt idx="3124">
                  <c:v>-1.5009999999999999E-4</c:v>
                </c:pt>
                <c:pt idx="3125">
                  <c:v>-1.527E-4</c:v>
                </c:pt>
                <c:pt idx="3126">
                  <c:v>-1.548E-4</c:v>
                </c:pt>
                <c:pt idx="3127">
                  <c:v>-1.5650000000000001E-4</c:v>
                </c:pt>
                <c:pt idx="3128">
                  <c:v>-1.5779999999999999E-4</c:v>
                </c:pt>
                <c:pt idx="3129">
                  <c:v>-1.5870000000000001E-4</c:v>
                </c:pt>
                <c:pt idx="3130">
                  <c:v>-1.5919999999999999E-4</c:v>
                </c:pt>
                <c:pt idx="3131">
                  <c:v>-1.5919999999999999E-4</c:v>
                </c:pt>
                <c:pt idx="3132">
                  <c:v>-1.5890000000000001E-4</c:v>
                </c:pt>
                <c:pt idx="3133">
                  <c:v>-1.5799999999999999E-4</c:v>
                </c:pt>
                <c:pt idx="3134">
                  <c:v>-1.5679999999999999E-4</c:v>
                </c:pt>
                <c:pt idx="3135">
                  <c:v>-1.552E-4</c:v>
                </c:pt>
                <c:pt idx="3136">
                  <c:v>-1.5310000000000001E-4</c:v>
                </c:pt>
                <c:pt idx="3137">
                  <c:v>-1.507E-4</c:v>
                </c:pt>
                <c:pt idx="3138">
                  <c:v>-1.4789999999999999E-4</c:v>
                </c:pt>
                <c:pt idx="3139">
                  <c:v>-1.4469999999999999E-4</c:v>
                </c:pt>
                <c:pt idx="3140">
                  <c:v>-1.4119999999999999E-4</c:v>
                </c:pt>
                <c:pt idx="3141">
                  <c:v>-1.373E-4</c:v>
                </c:pt>
                <c:pt idx="3142">
                  <c:v>-1.3310000000000001E-4</c:v>
                </c:pt>
                <c:pt idx="3143">
                  <c:v>-1.2860000000000001E-4</c:v>
                </c:pt>
                <c:pt idx="3144">
                  <c:v>-1.238E-4</c:v>
                </c:pt>
                <c:pt idx="3145">
                  <c:v>-1.187E-4</c:v>
                </c:pt>
                <c:pt idx="3146">
                  <c:v>-1.1340000000000001E-4</c:v>
                </c:pt>
                <c:pt idx="3147">
                  <c:v>-1.0789999999999999E-4</c:v>
                </c:pt>
                <c:pt idx="3148">
                  <c:v>-1.022E-4</c:v>
                </c:pt>
                <c:pt idx="3149">
                  <c:v>-9.6280000000000007E-5</c:v>
                </c:pt>
                <c:pt idx="3150">
                  <c:v>-9.0260000000000007E-5</c:v>
                </c:pt>
                <c:pt idx="3151">
                  <c:v>-8.4110000000000006E-5</c:v>
                </c:pt>
                <c:pt idx="3152">
                  <c:v>-7.7869999999999998E-5</c:v>
                </c:pt>
                <c:pt idx="3153">
                  <c:v>-7.1559999999999999E-5</c:v>
                </c:pt>
                <c:pt idx="3154">
                  <c:v>-6.5220000000000002E-5</c:v>
                </c:pt>
                <c:pt idx="3155">
                  <c:v>-5.8860000000000002E-5</c:v>
                </c:pt>
                <c:pt idx="3156">
                  <c:v>-5.2519999999999999E-5</c:v>
                </c:pt>
                <c:pt idx="3157">
                  <c:v>-4.6220000000000001E-5</c:v>
                </c:pt>
                <c:pt idx="3158">
                  <c:v>-3.998E-5</c:v>
                </c:pt>
                <c:pt idx="3159">
                  <c:v>-3.3840000000000001E-5</c:v>
                </c:pt>
                <c:pt idx="3160">
                  <c:v>-2.7820000000000001E-5</c:v>
                </c:pt>
                <c:pt idx="3161">
                  <c:v>-2.194E-5</c:v>
                </c:pt>
                <c:pt idx="3162">
                  <c:v>-1.6229999999999999E-5</c:v>
                </c:pt>
                <c:pt idx="3163">
                  <c:v>-1.0710000000000001E-5</c:v>
                </c:pt>
                <c:pt idx="3164">
                  <c:v>-5.4E-6</c:v>
                </c:pt>
                <c:pt idx="3165">
                  <c:v>-3.255E-7</c:v>
                </c:pt>
                <c:pt idx="3166">
                  <c:v>4.4950000000000002E-6</c:v>
                </c:pt>
                <c:pt idx="3167">
                  <c:v>9.0429999999999996E-6</c:v>
                </c:pt>
                <c:pt idx="3168">
                  <c:v>1.33E-5</c:v>
                </c:pt>
                <c:pt idx="3169">
                  <c:v>1.7249999999999999E-5</c:v>
                </c:pt>
                <c:pt idx="3170">
                  <c:v>2.088E-5</c:v>
                </c:pt>
                <c:pt idx="3171">
                  <c:v>2.4170000000000001E-5</c:v>
                </c:pt>
                <c:pt idx="3172">
                  <c:v>2.7120000000000001E-5</c:v>
                </c:pt>
                <c:pt idx="3173">
                  <c:v>2.9709999999999998E-5</c:v>
                </c:pt>
                <c:pt idx="3174">
                  <c:v>3.1930000000000001E-5</c:v>
                </c:pt>
                <c:pt idx="3175">
                  <c:v>3.3779999999999998E-5</c:v>
                </c:pt>
                <c:pt idx="3176">
                  <c:v>3.5250000000000003E-5</c:v>
                </c:pt>
                <c:pt idx="3177">
                  <c:v>3.6329999999999999E-5</c:v>
                </c:pt>
                <c:pt idx="3178">
                  <c:v>3.7030000000000003E-5</c:v>
                </c:pt>
                <c:pt idx="3179">
                  <c:v>3.735E-5</c:v>
                </c:pt>
                <c:pt idx="3180">
                  <c:v>3.7280000000000002E-5</c:v>
                </c:pt>
                <c:pt idx="3181">
                  <c:v>3.6829999999999998E-5</c:v>
                </c:pt>
                <c:pt idx="3182">
                  <c:v>3.6000000000000001E-5</c:v>
                </c:pt>
                <c:pt idx="3183">
                  <c:v>3.4799999999999999E-5</c:v>
                </c:pt>
                <c:pt idx="3184">
                  <c:v>3.3229999999999999E-5</c:v>
                </c:pt>
                <c:pt idx="3185">
                  <c:v>3.1309999999999997E-5</c:v>
                </c:pt>
                <c:pt idx="3186">
                  <c:v>2.904E-5</c:v>
                </c:pt>
                <c:pt idx="3187">
                  <c:v>2.6449999999999999E-5</c:v>
                </c:pt>
                <c:pt idx="3188">
                  <c:v>2.353E-5</c:v>
                </c:pt>
                <c:pt idx="3189">
                  <c:v>2.0299999999999999E-5</c:v>
                </c:pt>
                <c:pt idx="3190">
                  <c:v>1.679E-5</c:v>
                </c:pt>
                <c:pt idx="3191">
                  <c:v>1.2999999999999999E-5</c:v>
                </c:pt>
                <c:pt idx="3192">
                  <c:v>8.9630000000000004E-6</c:v>
                </c:pt>
                <c:pt idx="3193">
                  <c:v>4.6870000000000002E-6</c:v>
                </c:pt>
                <c:pt idx="3194">
                  <c:v>1.9500000000000001E-7</c:v>
                </c:pt>
                <c:pt idx="3195">
                  <c:v>-4.4920000000000004E-6</c:v>
                </c:pt>
                <c:pt idx="3196">
                  <c:v>-9.3540000000000006E-6</c:v>
                </c:pt>
                <c:pt idx="3197">
                  <c:v>-1.437E-5</c:v>
                </c:pt>
                <c:pt idx="3198">
                  <c:v>-1.9510000000000001E-5</c:v>
                </c:pt>
                <c:pt idx="3199">
                  <c:v>-2.476E-5</c:v>
                </c:pt>
                <c:pt idx="3200">
                  <c:v>-3.01E-5</c:v>
                </c:pt>
                <c:pt idx="3201">
                  <c:v>-3.5490000000000001E-5</c:v>
                </c:pt>
                <c:pt idx="3202">
                  <c:v>-4.0920000000000001E-5</c:v>
                </c:pt>
                <c:pt idx="3203">
                  <c:v>-4.6369999999999998E-5</c:v>
                </c:pt>
                <c:pt idx="3204">
                  <c:v>-5.1799999999999999E-5</c:v>
                </c:pt>
                <c:pt idx="3205">
                  <c:v>-5.7210000000000003E-5</c:v>
                </c:pt>
                <c:pt idx="3206">
                  <c:v>-6.2550000000000003E-5</c:v>
                </c:pt>
                <c:pt idx="3207">
                  <c:v>-6.7819999999999998E-5</c:v>
                </c:pt>
                <c:pt idx="3208">
                  <c:v>-7.2990000000000004E-5</c:v>
                </c:pt>
                <c:pt idx="3209">
                  <c:v>-7.8029999999999997E-5</c:v>
                </c:pt>
                <c:pt idx="3210">
                  <c:v>-8.2940000000000002E-5</c:v>
                </c:pt>
                <c:pt idx="3211">
                  <c:v>-8.7680000000000001E-5</c:v>
                </c:pt>
                <c:pt idx="3212">
                  <c:v>-9.2239999999999998E-5</c:v>
                </c:pt>
                <c:pt idx="3213">
                  <c:v>-9.6589999999999995E-5</c:v>
                </c:pt>
                <c:pt idx="3214">
                  <c:v>-1.0069999999999999E-4</c:v>
                </c:pt>
                <c:pt idx="3215">
                  <c:v>-1.0459999999999999E-4</c:v>
                </c:pt>
                <c:pt idx="3216">
                  <c:v>-1.083E-4</c:v>
                </c:pt>
                <c:pt idx="3217">
                  <c:v>-1.117E-4</c:v>
                </c:pt>
                <c:pt idx="3218">
                  <c:v>-1.148E-4</c:v>
                </c:pt>
                <c:pt idx="3219">
                  <c:v>-1.176E-4</c:v>
                </c:pt>
                <c:pt idx="3220">
                  <c:v>-1.2010000000000001E-4</c:v>
                </c:pt>
                <c:pt idx="3221">
                  <c:v>-1.2239999999999999E-4</c:v>
                </c:pt>
                <c:pt idx="3222">
                  <c:v>-1.2430000000000001E-4</c:v>
                </c:pt>
                <c:pt idx="3223">
                  <c:v>-1.2579999999999999E-4</c:v>
                </c:pt>
                <c:pt idx="3224">
                  <c:v>-1.271E-4</c:v>
                </c:pt>
                <c:pt idx="3225">
                  <c:v>-1.2799999999999999E-4</c:v>
                </c:pt>
                <c:pt idx="3226">
                  <c:v>-1.2860000000000001E-4</c:v>
                </c:pt>
                <c:pt idx="3227">
                  <c:v>-1.2879999999999999E-4</c:v>
                </c:pt>
                <c:pt idx="3228">
                  <c:v>-1.2870000000000001E-4</c:v>
                </c:pt>
                <c:pt idx="3229">
                  <c:v>-1.283E-4</c:v>
                </c:pt>
                <c:pt idx="3230">
                  <c:v>-1.2760000000000001E-4</c:v>
                </c:pt>
                <c:pt idx="3231">
                  <c:v>-1.2650000000000001E-4</c:v>
                </c:pt>
                <c:pt idx="3232">
                  <c:v>-1.2510000000000001E-4</c:v>
                </c:pt>
                <c:pt idx="3233">
                  <c:v>-1.2329999999999999E-4</c:v>
                </c:pt>
                <c:pt idx="3234">
                  <c:v>-1.2129999999999999E-4</c:v>
                </c:pt>
                <c:pt idx="3235">
                  <c:v>-1.1900000000000001E-4</c:v>
                </c:pt>
                <c:pt idx="3236">
                  <c:v>-1.164E-4</c:v>
                </c:pt>
                <c:pt idx="3237">
                  <c:v>-1.1349999999999999E-4</c:v>
                </c:pt>
                <c:pt idx="3238">
                  <c:v>-1.103E-4</c:v>
                </c:pt>
                <c:pt idx="3239">
                  <c:v>-1.069E-4</c:v>
                </c:pt>
                <c:pt idx="3240">
                  <c:v>-1.032E-4</c:v>
                </c:pt>
                <c:pt idx="3241">
                  <c:v>-9.9359999999999997E-5</c:v>
                </c:pt>
                <c:pt idx="3242">
                  <c:v>-9.5279999999999996E-5</c:v>
                </c:pt>
                <c:pt idx="3243">
                  <c:v>-9.1009999999999998E-5</c:v>
                </c:pt>
                <c:pt idx="3244">
                  <c:v>-8.6559999999999998E-5</c:v>
                </c:pt>
                <c:pt idx="3245">
                  <c:v>-8.195E-5</c:v>
                </c:pt>
                <c:pt idx="3246">
                  <c:v>-7.7210000000000001E-5</c:v>
                </c:pt>
                <c:pt idx="3247">
                  <c:v>-7.2340000000000002E-5</c:v>
                </c:pt>
                <c:pt idx="3248">
                  <c:v>-6.737E-5</c:v>
                </c:pt>
                <c:pt idx="3249">
                  <c:v>-6.2310000000000005E-5</c:v>
                </c:pt>
                <c:pt idx="3250">
                  <c:v>-5.719E-5</c:v>
                </c:pt>
                <c:pt idx="3251">
                  <c:v>-5.2030000000000002E-5</c:v>
                </c:pt>
                <c:pt idx="3252">
                  <c:v>-4.6829999999999997E-5</c:v>
                </c:pt>
                <c:pt idx="3253">
                  <c:v>-4.163E-5</c:v>
                </c:pt>
                <c:pt idx="3254">
                  <c:v>-3.6430000000000002E-5</c:v>
                </c:pt>
                <c:pt idx="3255">
                  <c:v>-3.1269999999999997E-5</c:v>
                </c:pt>
                <c:pt idx="3256">
                  <c:v>-2.6149999999999999E-5</c:v>
                </c:pt>
                <c:pt idx="3257">
                  <c:v>-2.109E-5</c:v>
                </c:pt>
                <c:pt idx="3258">
                  <c:v>-1.6120000000000002E-5</c:v>
                </c:pt>
                <c:pt idx="3259">
                  <c:v>-1.1250000000000001E-5</c:v>
                </c:pt>
                <c:pt idx="3260">
                  <c:v>-6.4860000000000002E-6</c:v>
                </c:pt>
                <c:pt idx="3261">
                  <c:v>-1.857E-6</c:v>
                </c:pt>
                <c:pt idx="3262">
                  <c:v>2.6249999999999999E-6</c:v>
                </c:pt>
                <c:pt idx="3263">
                  <c:v>6.9460000000000001E-6</c:v>
                </c:pt>
                <c:pt idx="3264">
                  <c:v>1.1090000000000001E-5</c:v>
                </c:pt>
                <c:pt idx="3265">
                  <c:v>1.505E-5</c:v>
                </c:pt>
                <c:pt idx="3266">
                  <c:v>1.8810000000000001E-5</c:v>
                </c:pt>
                <c:pt idx="3267">
                  <c:v>2.2359999999999999E-5</c:v>
                </c:pt>
                <c:pt idx="3268">
                  <c:v>2.5680000000000001E-5</c:v>
                </c:pt>
                <c:pt idx="3269">
                  <c:v>2.8779999999999999E-5</c:v>
                </c:pt>
                <c:pt idx="3270">
                  <c:v>3.163E-5</c:v>
                </c:pt>
                <c:pt idx="3271">
                  <c:v>3.4239999999999997E-5</c:v>
                </c:pt>
                <c:pt idx="3272">
                  <c:v>3.659E-5</c:v>
                </c:pt>
                <c:pt idx="3273">
                  <c:v>3.8680000000000002E-5</c:v>
                </c:pt>
                <c:pt idx="3274">
                  <c:v>4.0509999999999997E-5</c:v>
                </c:pt>
                <c:pt idx="3275">
                  <c:v>4.2070000000000002E-5</c:v>
                </c:pt>
                <c:pt idx="3276">
                  <c:v>4.3350000000000003E-5</c:v>
                </c:pt>
                <c:pt idx="3277">
                  <c:v>4.4369999999999997E-5</c:v>
                </c:pt>
                <c:pt idx="3278">
                  <c:v>4.511E-5</c:v>
                </c:pt>
                <c:pt idx="3279">
                  <c:v>4.5569999999999999E-5</c:v>
                </c:pt>
                <c:pt idx="3280">
                  <c:v>4.5760000000000002E-5</c:v>
                </c:pt>
                <c:pt idx="3281">
                  <c:v>4.5680000000000003E-5</c:v>
                </c:pt>
                <c:pt idx="3282">
                  <c:v>4.5330000000000001E-5</c:v>
                </c:pt>
                <c:pt idx="3283">
                  <c:v>4.4719999999999999E-5</c:v>
                </c:pt>
                <c:pt idx="3284">
                  <c:v>4.384E-5</c:v>
                </c:pt>
                <c:pt idx="3285">
                  <c:v>4.2719999999999998E-5</c:v>
                </c:pt>
                <c:pt idx="3286">
                  <c:v>4.1340000000000001E-5</c:v>
                </c:pt>
                <c:pt idx="3287">
                  <c:v>3.9730000000000001E-5</c:v>
                </c:pt>
                <c:pt idx="3288">
                  <c:v>3.7880000000000003E-5</c:v>
                </c:pt>
                <c:pt idx="3289">
                  <c:v>3.5800000000000003E-5</c:v>
                </c:pt>
                <c:pt idx="3290">
                  <c:v>3.3519999999999998E-5</c:v>
                </c:pt>
                <c:pt idx="3291">
                  <c:v>3.1019999999999998E-5</c:v>
                </c:pt>
                <c:pt idx="3292">
                  <c:v>2.834E-5</c:v>
                </c:pt>
                <c:pt idx="3293">
                  <c:v>2.5469999999999998E-5</c:v>
                </c:pt>
                <c:pt idx="3294">
                  <c:v>2.2419999999999999E-5</c:v>
                </c:pt>
                <c:pt idx="3295">
                  <c:v>1.9219999999999999E-5</c:v>
                </c:pt>
                <c:pt idx="3296">
                  <c:v>1.5869999999999999E-5</c:v>
                </c:pt>
                <c:pt idx="3297">
                  <c:v>1.239E-5</c:v>
                </c:pt>
                <c:pt idx="3298">
                  <c:v>8.7879999999999995E-6</c:v>
                </c:pt>
                <c:pt idx="3299">
                  <c:v>5.0760000000000002E-6</c:v>
                </c:pt>
                <c:pt idx="3300">
                  <c:v>1.271E-6</c:v>
                </c:pt>
                <c:pt idx="3301">
                  <c:v>-2.6139999999999999E-6</c:v>
                </c:pt>
                <c:pt idx="3302">
                  <c:v>-6.5660000000000003E-6</c:v>
                </c:pt>
                <c:pt idx="3303">
                  <c:v>-1.057E-5</c:v>
                </c:pt>
                <c:pt idx="3304">
                  <c:v>-1.4610000000000001E-5</c:v>
                </c:pt>
                <c:pt idx="3305">
                  <c:v>-1.8669999999999999E-5</c:v>
                </c:pt>
                <c:pt idx="3306">
                  <c:v>-2.2739999999999999E-5</c:v>
                </c:pt>
                <c:pt idx="3307">
                  <c:v>-2.6809999999999999E-5</c:v>
                </c:pt>
                <c:pt idx="3308">
                  <c:v>-3.0859999999999999E-5</c:v>
                </c:pt>
                <c:pt idx="3309">
                  <c:v>-3.4870000000000003E-5</c:v>
                </c:pt>
                <c:pt idx="3310">
                  <c:v>-3.8840000000000001E-5</c:v>
                </c:pt>
                <c:pt idx="3311">
                  <c:v>-4.2740000000000001E-5</c:v>
                </c:pt>
                <c:pt idx="3312">
                  <c:v>-4.6579999999999998E-5</c:v>
                </c:pt>
                <c:pt idx="3313">
                  <c:v>-5.0319999999999999E-5</c:v>
                </c:pt>
                <c:pt idx="3314">
                  <c:v>-5.397E-5</c:v>
                </c:pt>
                <c:pt idx="3315">
                  <c:v>-5.7510000000000003E-5</c:v>
                </c:pt>
                <c:pt idx="3316">
                  <c:v>-6.0919999999999999E-5</c:v>
                </c:pt>
                <c:pt idx="3317">
                  <c:v>-6.4200000000000002E-5</c:v>
                </c:pt>
                <c:pt idx="3318">
                  <c:v>-6.7329999999999994E-5</c:v>
                </c:pt>
                <c:pt idx="3319">
                  <c:v>-7.0309999999999996E-5</c:v>
                </c:pt>
                <c:pt idx="3320">
                  <c:v>-7.3120000000000005E-5</c:v>
                </c:pt>
                <c:pt idx="3321">
                  <c:v>-7.5760000000000006E-5</c:v>
                </c:pt>
                <c:pt idx="3322">
                  <c:v>-7.8209999999999998E-5</c:v>
                </c:pt>
                <c:pt idx="3323">
                  <c:v>-8.0480000000000002E-5</c:v>
                </c:pt>
                <c:pt idx="3324">
                  <c:v>-8.2540000000000006E-5</c:v>
                </c:pt>
                <c:pt idx="3325">
                  <c:v>-8.4400000000000005E-5</c:v>
                </c:pt>
                <c:pt idx="3326">
                  <c:v>-8.6039999999999996E-5</c:v>
                </c:pt>
                <c:pt idx="3327">
                  <c:v>-8.7470000000000001E-5</c:v>
                </c:pt>
                <c:pt idx="3328">
                  <c:v>-8.8670000000000003E-5</c:v>
                </c:pt>
                <c:pt idx="3329">
                  <c:v>-8.9649999999999997E-5</c:v>
                </c:pt>
                <c:pt idx="3330">
                  <c:v>-9.0400000000000002E-5</c:v>
                </c:pt>
                <c:pt idx="3331">
                  <c:v>-9.0920000000000004E-5</c:v>
                </c:pt>
                <c:pt idx="3332">
                  <c:v>-9.1199999999999994E-5</c:v>
                </c:pt>
                <c:pt idx="3333">
                  <c:v>-9.1240000000000001E-5</c:v>
                </c:pt>
                <c:pt idx="3334">
                  <c:v>-9.1050000000000004E-5</c:v>
                </c:pt>
                <c:pt idx="3335">
                  <c:v>-9.0619999999999996E-5</c:v>
                </c:pt>
                <c:pt idx="3336">
                  <c:v>-8.9959999999999999E-5</c:v>
                </c:pt>
                <c:pt idx="3337">
                  <c:v>-8.9069999999999999E-5</c:v>
                </c:pt>
                <c:pt idx="3338">
                  <c:v>-8.7940000000000002E-5</c:v>
                </c:pt>
                <c:pt idx="3339">
                  <c:v>-8.6580000000000001E-5</c:v>
                </c:pt>
                <c:pt idx="3340">
                  <c:v>-8.5000000000000006E-5</c:v>
                </c:pt>
                <c:pt idx="3341">
                  <c:v>-8.3209999999999998E-5</c:v>
                </c:pt>
                <c:pt idx="3342">
                  <c:v>-8.119E-5</c:v>
                </c:pt>
                <c:pt idx="3343">
                  <c:v>-7.8969999999999998E-5</c:v>
                </c:pt>
                <c:pt idx="3344">
                  <c:v>-7.6550000000000004E-5</c:v>
                </c:pt>
                <c:pt idx="3345">
                  <c:v>-7.394E-5</c:v>
                </c:pt>
                <c:pt idx="3346">
                  <c:v>-7.114E-5</c:v>
                </c:pt>
                <c:pt idx="3347">
                  <c:v>-6.8159999999999998E-5</c:v>
                </c:pt>
                <c:pt idx="3348">
                  <c:v>-6.5019999999999998E-5</c:v>
                </c:pt>
                <c:pt idx="3349">
                  <c:v>-6.1719999999999999E-5</c:v>
                </c:pt>
                <c:pt idx="3350">
                  <c:v>-5.8270000000000003E-5</c:v>
                </c:pt>
                <c:pt idx="3351">
                  <c:v>-5.469E-5</c:v>
                </c:pt>
                <c:pt idx="3352">
                  <c:v>-5.0989999999999998E-5</c:v>
                </c:pt>
                <c:pt idx="3353">
                  <c:v>-4.7169999999999997E-5</c:v>
                </c:pt>
                <c:pt idx="3354">
                  <c:v>-4.3250000000000001E-5</c:v>
                </c:pt>
                <c:pt idx="3355">
                  <c:v>-3.9249999999999999E-5</c:v>
                </c:pt>
                <c:pt idx="3356">
                  <c:v>-3.5179999999999999E-5</c:v>
                </c:pt>
                <c:pt idx="3357">
                  <c:v>-3.1050000000000003E-5</c:v>
                </c:pt>
                <c:pt idx="3358">
                  <c:v>-2.6869999999999999E-5</c:v>
                </c:pt>
                <c:pt idx="3359">
                  <c:v>-2.2670000000000001E-5</c:v>
                </c:pt>
                <c:pt idx="3360">
                  <c:v>-1.8450000000000001E-5</c:v>
                </c:pt>
                <c:pt idx="3361">
                  <c:v>-1.4229999999999999E-5</c:v>
                </c:pt>
                <c:pt idx="3362">
                  <c:v>-1.0020000000000001E-5</c:v>
                </c:pt>
                <c:pt idx="3363">
                  <c:v>-5.8479999999999997E-6</c:v>
                </c:pt>
                <c:pt idx="3364">
                  <c:v>-1.72E-6</c:v>
                </c:pt>
                <c:pt idx="3365">
                  <c:v>2.3460000000000001E-6</c:v>
                </c:pt>
                <c:pt idx="3366">
                  <c:v>6.336E-6</c:v>
                </c:pt>
                <c:pt idx="3367">
                  <c:v>1.023E-5</c:v>
                </c:pt>
                <c:pt idx="3368">
                  <c:v>1.402E-5</c:v>
                </c:pt>
                <c:pt idx="3369">
                  <c:v>1.7689999999999998E-5</c:v>
                </c:pt>
                <c:pt idx="3370">
                  <c:v>2.122E-5</c:v>
                </c:pt>
                <c:pt idx="3371">
                  <c:v>2.4600000000000002E-5</c:v>
                </c:pt>
                <c:pt idx="3372">
                  <c:v>2.781E-5</c:v>
                </c:pt>
                <c:pt idx="3373">
                  <c:v>3.0849999999999998E-5</c:v>
                </c:pt>
                <c:pt idx="3374">
                  <c:v>3.3689999999999998E-5</c:v>
                </c:pt>
                <c:pt idx="3375">
                  <c:v>3.6319999999999998E-5</c:v>
                </c:pt>
                <c:pt idx="3376">
                  <c:v>3.8739999999999998E-5</c:v>
                </c:pt>
                <c:pt idx="3377">
                  <c:v>4.0920000000000001E-5</c:v>
                </c:pt>
                <c:pt idx="3378">
                  <c:v>4.286E-5</c:v>
                </c:pt>
                <c:pt idx="3379">
                  <c:v>4.4549999999999999E-5</c:v>
                </c:pt>
                <c:pt idx="3380">
                  <c:v>4.5979999999999997E-5</c:v>
                </c:pt>
                <c:pt idx="3381">
                  <c:v>4.7139999999999999E-5</c:v>
                </c:pt>
                <c:pt idx="3382">
                  <c:v>4.8019999999999998E-5</c:v>
                </c:pt>
                <c:pt idx="3383">
                  <c:v>4.8609999999999997E-5</c:v>
                </c:pt>
                <c:pt idx="3384">
                  <c:v>4.8900000000000003E-5</c:v>
                </c:pt>
                <c:pt idx="3385">
                  <c:v>4.8900000000000003E-5</c:v>
                </c:pt>
                <c:pt idx="3386">
                  <c:v>4.8590000000000001E-5</c:v>
                </c:pt>
                <c:pt idx="3387">
                  <c:v>4.7979999999999998E-5</c:v>
                </c:pt>
                <c:pt idx="3388">
                  <c:v>4.7049999999999998E-5</c:v>
                </c:pt>
                <c:pt idx="3389">
                  <c:v>4.5819999999999998E-5</c:v>
                </c:pt>
                <c:pt idx="3390">
                  <c:v>4.4270000000000001E-5</c:v>
                </c:pt>
                <c:pt idx="3391">
                  <c:v>4.2410000000000002E-5</c:v>
                </c:pt>
                <c:pt idx="3392">
                  <c:v>4.0240000000000001E-5</c:v>
                </c:pt>
                <c:pt idx="3393">
                  <c:v>3.7759999999999998E-5</c:v>
                </c:pt>
                <c:pt idx="3394">
                  <c:v>3.4980000000000001E-5</c:v>
                </c:pt>
                <c:pt idx="3395">
                  <c:v>3.1900000000000003E-5</c:v>
                </c:pt>
                <c:pt idx="3396">
                  <c:v>2.853E-5</c:v>
                </c:pt>
                <c:pt idx="3397">
                  <c:v>2.4879999999999999E-5</c:v>
                </c:pt>
                <c:pt idx="3398">
                  <c:v>2.0950000000000001E-5</c:v>
                </c:pt>
                <c:pt idx="3399">
                  <c:v>1.6750000000000001E-5</c:v>
                </c:pt>
                <c:pt idx="3400">
                  <c:v>1.2300000000000001E-5</c:v>
                </c:pt>
                <c:pt idx="3401">
                  <c:v>7.6040000000000004E-6</c:v>
                </c:pt>
                <c:pt idx="3402">
                  <c:v>2.678E-6</c:v>
                </c:pt>
                <c:pt idx="3403">
                  <c:v>-2.4650000000000001E-6</c:v>
                </c:pt>
                <c:pt idx="3404">
                  <c:v>-7.8110000000000003E-6</c:v>
                </c:pt>
                <c:pt idx="3405">
                  <c:v>-1.3339999999999999E-5</c:v>
                </c:pt>
                <c:pt idx="3406">
                  <c:v>-1.9040000000000001E-5</c:v>
                </c:pt>
                <c:pt idx="3407">
                  <c:v>-2.4899999999999999E-5</c:v>
                </c:pt>
                <c:pt idx="3408">
                  <c:v>-3.0889999999999997E-5</c:v>
                </c:pt>
                <c:pt idx="3409">
                  <c:v>-3.6990000000000003E-5</c:v>
                </c:pt>
                <c:pt idx="3410">
                  <c:v>-4.3189999999999998E-5</c:v>
                </c:pt>
                <c:pt idx="3411">
                  <c:v>-4.9459999999999997E-5</c:v>
                </c:pt>
                <c:pt idx="3412">
                  <c:v>-5.5779999999999998E-5</c:v>
                </c:pt>
                <c:pt idx="3413">
                  <c:v>-6.2139999999999998E-5</c:v>
                </c:pt>
                <c:pt idx="3414">
                  <c:v>-6.8510000000000006E-5</c:v>
                </c:pt>
                <c:pt idx="3415">
                  <c:v>-7.4870000000000007E-5</c:v>
                </c:pt>
                <c:pt idx="3416">
                  <c:v>-8.1199999999999995E-5</c:v>
                </c:pt>
                <c:pt idx="3417">
                  <c:v>-8.7470000000000001E-5</c:v>
                </c:pt>
                <c:pt idx="3418">
                  <c:v>-9.3659999999999994E-5</c:v>
                </c:pt>
                <c:pt idx="3419">
                  <c:v>-9.9759999999999994E-5</c:v>
                </c:pt>
                <c:pt idx="3420">
                  <c:v>-1.0569999999999999E-4</c:v>
                </c:pt>
                <c:pt idx="3421">
                  <c:v>-1.115E-4</c:v>
                </c:pt>
                <c:pt idx="3422">
                  <c:v>-1.172E-4</c:v>
                </c:pt>
                <c:pt idx="3423">
                  <c:v>-1.227E-4</c:v>
                </c:pt>
                <c:pt idx="3424">
                  <c:v>-1.2789999999999999E-4</c:v>
                </c:pt>
                <c:pt idx="3425">
                  <c:v>-1.3300000000000001E-4</c:v>
                </c:pt>
                <c:pt idx="3426">
                  <c:v>-1.3779999999999999E-4</c:v>
                </c:pt>
                <c:pt idx="3427">
                  <c:v>-1.4229999999999999E-4</c:v>
                </c:pt>
                <c:pt idx="3428">
                  <c:v>-1.4650000000000001E-4</c:v>
                </c:pt>
                <c:pt idx="3429">
                  <c:v>-1.504E-4</c:v>
                </c:pt>
                <c:pt idx="3430">
                  <c:v>-1.5410000000000001E-4</c:v>
                </c:pt>
                <c:pt idx="3431">
                  <c:v>-1.573E-4</c:v>
                </c:pt>
                <c:pt idx="3432">
                  <c:v>-1.6029999999999999E-4</c:v>
                </c:pt>
                <c:pt idx="3433">
                  <c:v>-1.628E-4</c:v>
                </c:pt>
                <c:pt idx="3434">
                  <c:v>-1.65E-4</c:v>
                </c:pt>
                <c:pt idx="3435">
                  <c:v>-1.6689999999999999E-4</c:v>
                </c:pt>
                <c:pt idx="3436">
                  <c:v>-1.683E-4</c:v>
                </c:pt>
                <c:pt idx="3437">
                  <c:v>-1.693E-4</c:v>
                </c:pt>
                <c:pt idx="3438">
                  <c:v>-1.7000000000000001E-4</c:v>
                </c:pt>
                <c:pt idx="3439">
                  <c:v>-1.7019999999999999E-4</c:v>
                </c:pt>
                <c:pt idx="3440">
                  <c:v>-1.7000000000000001E-4</c:v>
                </c:pt>
                <c:pt idx="3441">
                  <c:v>-1.694E-4</c:v>
                </c:pt>
                <c:pt idx="3442">
                  <c:v>-1.684E-4</c:v>
                </c:pt>
                <c:pt idx="3443">
                  <c:v>-1.671E-4</c:v>
                </c:pt>
                <c:pt idx="3444">
                  <c:v>-1.6530000000000001E-4</c:v>
                </c:pt>
                <c:pt idx="3445">
                  <c:v>-1.6310000000000001E-4</c:v>
                </c:pt>
                <c:pt idx="3446">
                  <c:v>-1.605E-4</c:v>
                </c:pt>
                <c:pt idx="3447">
                  <c:v>-1.5760000000000001E-4</c:v>
                </c:pt>
                <c:pt idx="3448">
                  <c:v>-1.5420000000000001E-4</c:v>
                </c:pt>
                <c:pt idx="3449">
                  <c:v>-1.506E-4</c:v>
                </c:pt>
                <c:pt idx="3450">
                  <c:v>-1.4660000000000001E-4</c:v>
                </c:pt>
                <c:pt idx="3451">
                  <c:v>-1.4229999999999999E-4</c:v>
                </c:pt>
                <c:pt idx="3452">
                  <c:v>-1.3760000000000001E-4</c:v>
                </c:pt>
                <c:pt idx="3453">
                  <c:v>-1.327E-4</c:v>
                </c:pt>
                <c:pt idx="3454">
                  <c:v>-1.2760000000000001E-4</c:v>
                </c:pt>
                <c:pt idx="3455">
                  <c:v>-1.2210000000000001E-4</c:v>
                </c:pt>
                <c:pt idx="3456">
                  <c:v>-1.165E-4</c:v>
                </c:pt>
                <c:pt idx="3457">
                  <c:v>-1.1069999999999999E-4</c:v>
                </c:pt>
                <c:pt idx="3458">
                  <c:v>-1.047E-4</c:v>
                </c:pt>
                <c:pt idx="3459">
                  <c:v>-9.8549999999999997E-5</c:v>
                </c:pt>
                <c:pt idx="3460">
                  <c:v>-9.2299999999999994E-5</c:v>
                </c:pt>
                <c:pt idx="3461">
                  <c:v>-8.5950000000000002E-5</c:v>
                </c:pt>
                <c:pt idx="3462">
                  <c:v>-7.9549999999999996E-5</c:v>
                </c:pt>
                <c:pt idx="3463">
                  <c:v>-7.3109999999999996E-5</c:v>
                </c:pt>
                <c:pt idx="3464">
                  <c:v>-6.6680000000000005E-5</c:v>
                </c:pt>
                <c:pt idx="3465">
                  <c:v>-6.0269999999999997E-5</c:v>
                </c:pt>
                <c:pt idx="3466">
                  <c:v>-5.3909999999999997E-5</c:v>
                </c:pt>
                <c:pt idx="3467">
                  <c:v>-4.7649999999999999E-5</c:v>
                </c:pt>
                <c:pt idx="3468">
                  <c:v>-4.1499999999999999E-5</c:v>
                </c:pt>
                <c:pt idx="3469">
                  <c:v>-3.5500000000000002E-5</c:v>
                </c:pt>
                <c:pt idx="3470">
                  <c:v>-2.968E-5</c:v>
                </c:pt>
                <c:pt idx="3471">
                  <c:v>-2.406E-5</c:v>
                </c:pt>
                <c:pt idx="3472">
                  <c:v>-1.8669999999999999E-5</c:v>
                </c:pt>
                <c:pt idx="3473">
                  <c:v>-1.3550000000000001E-5</c:v>
                </c:pt>
                <c:pt idx="3474">
                  <c:v>-8.7129999999999994E-6</c:v>
                </c:pt>
                <c:pt idx="3475">
                  <c:v>-4.1880000000000004E-6</c:v>
                </c:pt>
                <c:pt idx="3476">
                  <c:v>-8.69E-10</c:v>
                </c:pt>
                <c:pt idx="3477">
                  <c:v>3.8260000000000003E-6</c:v>
                </c:pt>
                <c:pt idx="3478">
                  <c:v>7.2710000000000003E-6</c:v>
                </c:pt>
                <c:pt idx="3479">
                  <c:v>1.031E-5</c:v>
                </c:pt>
                <c:pt idx="3480">
                  <c:v>1.293E-5</c:v>
                </c:pt>
                <c:pt idx="3481">
                  <c:v>1.5109999999999999E-5</c:v>
                </c:pt>
                <c:pt idx="3482">
                  <c:v>1.6840000000000001E-5</c:v>
                </c:pt>
                <c:pt idx="3483">
                  <c:v>1.8099999999999999E-5</c:v>
                </c:pt>
                <c:pt idx="3484">
                  <c:v>1.8879999999999999E-5</c:v>
                </c:pt>
                <c:pt idx="3485">
                  <c:v>1.9170000000000001E-5</c:v>
                </c:pt>
                <c:pt idx="3486">
                  <c:v>1.897E-5</c:v>
                </c:pt>
                <c:pt idx="3487">
                  <c:v>1.8260000000000001E-5</c:v>
                </c:pt>
                <c:pt idx="3488">
                  <c:v>1.7050000000000001E-5</c:v>
                </c:pt>
                <c:pt idx="3489">
                  <c:v>1.5330000000000001E-5</c:v>
                </c:pt>
                <c:pt idx="3490">
                  <c:v>1.31E-5</c:v>
                </c:pt>
                <c:pt idx="3491">
                  <c:v>1.0370000000000001E-5</c:v>
                </c:pt>
                <c:pt idx="3492">
                  <c:v>7.1439999999999997E-6</c:v>
                </c:pt>
                <c:pt idx="3493">
                  <c:v>3.428E-6</c:v>
                </c:pt>
                <c:pt idx="3494">
                  <c:v>-7.6739999999999995E-7</c:v>
                </c:pt>
                <c:pt idx="3495">
                  <c:v>-5.4299999999999997E-6</c:v>
                </c:pt>
                <c:pt idx="3496">
                  <c:v>-1.0550000000000001E-5</c:v>
                </c:pt>
                <c:pt idx="3497">
                  <c:v>-1.6099999999999998E-5</c:v>
                </c:pt>
                <c:pt idx="3498">
                  <c:v>-2.207E-5</c:v>
                </c:pt>
                <c:pt idx="3499">
                  <c:v>-2.8439999999999999E-5</c:v>
                </c:pt>
                <c:pt idx="3500">
                  <c:v>-3.519E-5</c:v>
                </c:pt>
                <c:pt idx="3501">
                  <c:v>-4.2290000000000003E-5</c:v>
                </c:pt>
                <c:pt idx="3502">
                  <c:v>-4.9709999999999997E-5</c:v>
                </c:pt>
                <c:pt idx="3503">
                  <c:v>-5.7429999999999997E-5</c:v>
                </c:pt>
                <c:pt idx="3504">
                  <c:v>-6.5419999999999994E-5</c:v>
                </c:pt>
                <c:pt idx="3505">
                  <c:v>-7.3650000000000001E-5</c:v>
                </c:pt>
                <c:pt idx="3506">
                  <c:v>-8.208E-5</c:v>
                </c:pt>
                <c:pt idx="3507">
                  <c:v>-9.0690000000000001E-5</c:v>
                </c:pt>
                <c:pt idx="3508">
                  <c:v>-9.9439999999999997E-5</c:v>
                </c:pt>
                <c:pt idx="3509">
                  <c:v>-1.083E-4</c:v>
                </c:pt>
                <c:pt idx="3510">
                  <c:v>-1.172E-4</c:v>
                </c:pt>
                <c:pt idx="3511">
                  <c:v>-1.262E-4</c:v>
                </c:pt>
                <c:pt idx="3512">
                  <c:v>-1.351E-4</c:v>
                </c:pt>
                <c:pt idx="3513">
                  <c:v>-1.44E-4</c:v>
                </c:pt>
                <c:pt idx="3514">
                  <c:v>-1.529E-4</c:v>
                </c:pt>
                <c:pt idx="3515">
                  <c:v>-1.616E-4</c:v>
                </c:pt>
                <c:pt idx="3516">
                  <c:v>-1.7009999999999999E-4</c:v>
                </c:pt>
                <c:pt idx="3517">
                  <c:v>-1.785E-4</c:v>
                </c:pt>
                <c:pt idx="3518">
                  <c:v>-1.8660000000000001E-4</c:v>
                </c:pt>
                <c:pt idx="3519">
                  <c:v>-1.9450000000000001E-4</c:v>
                </c:pt>
                <c:pt idx="3520">
                  <c:v>-2.0210000000000001E-4</c:v>
                </c:pt>
                <c:pt idx="3521">
                  <c:v>-2.0939999999999999E-4</c:v>
                </c:pt>
                <c:pt idx="3522">
                  <c:v>-2.163E-4</c:v>
                </c:pt>
                <c:pt idx="3523">
                  <c:v>-2.2279999999999999E-4</c:v>
                </c:pt>
                <c:pt idx="3524">
                  <c:v>-2.2890000000000001E-4</c:v>
                </c:pt>
                <c:pt idx="3525">
                  <c:v>-2.3450000000000001E-4</c:v>
                </c:pt>
                <c:pt idx="3526">
                  <c:v>-2.397E-4</c:v>
                </c:pt>
                <c:pt idx="3527">
                  <c:v>-2.4439999999999998E-4</c:v>
                </c:pt>
                <c:pt idx="3528">
                  <c:v>-2.4850000000000002E-4</c:v>
                </c:pt>
                <c:pt idx="3529">
                  <c:v>-2.521E-4</c:v>
                </c:pt>
                <c:pt idx="3530">
                  <c:v>-2.5520000000000002E-4</c:v>
                </c:pt>
                <c:pt idx="3531">
                  <c:v>-2.5769999999999998E-4</c:v>
                </c:pt>
                <c:pt idx="3532">
                  <c:v>-2.5960000000000002E-4</c:v>
                </c:pt>
                <c:pt idx="3533">
                  <c:v>-2.608E-4</c:v>
                </c:pt>
                <c:pt idx="3534">
                  <c:v>-2.6150000000000001E-4</c:v>
                </c:pt>
                <c:pt idx="3535">
                  <c:v>-2.6160000000000002E-4</c:v>
                </c:pt>
                <c:pt idx="3536">
                  <c:v>-2.611E-4</c:v>
                </c:pt>
                <c:pt idx="3537">
                  <c:v>-2.5989999999999997E-4</c:v>
                </c:pt>
                <c:pt idx="3538">
                  <c:v>-2.5819999999999999E-4</c:v>
                </c:pt>
                <c:pt idx="3539">
                  <c:v>-2.5579999999999998E-4</c:v>
                </c:pt>
                <c:pt idx="3540">
                  <c:v>-2.5280000000000002E-4</c:v>
                </c:pt>
                <c:pt idx="3541">
                  <c:v>-2.4929999999999999E-4</c:v>
                </c:pt>
                <c:pt idx="3542">
                  <c:v>-2.4509999999999999E-4</c:v>
                </c:pt>
                <c:pt idx="3543">
                  <c:v>-2.4049999999999999E-4</c:v>
                </c:pt>
                <c:pt idx="3544">
                  <c:v>-2.352E-4</c:v>
                </c:pt>
                <c:pt idx="3545">
                  <c:v>-2.2949999999999999E-4</c:v>
                </c:pt>
                <c:pt idx="3546">
                  <c:v>-2.232E-4</c:v>
                </c:pt>
                <c:pt idx="3547">
                  <c:v>-2.165E-4</c:v>
                </c:pt>
                <c:pt idx="3548">
                  <c:v>-2.0929999999999999E-4</c:v>
                </c:pt>
                <c:pt idx="3549">
                  <c:v>-2.018E-4</c:v>
                </c:pt>
                <c:pt idx="3550">
                  <c:v>-1.9379999999999999E-4</c:v>
                </c:pt>
                <c:pt idx="3551">
                  <c:v>-1.8550000000000001E-4</c:v>
                </c:pt>
                <c:pt idx="3552">
                  <c:v>-1.7689999999999999E-4</c:v>
                </c:pt>
                <c:pt idx="3553">
                  <c:v>-1.6799999999999999E-4</c:v>
                </c:pt>
                <c:pt idx="3554">
                  <c:v>-1.5880000000000001E-4</c:v>
                </c:pt>
                <c:pt idx="3555">
                  <c:v>-1.495E-4</c:v>
                </c:pt>
                <c:pt idx="3556">
                  <c:v>-1.3999999999999999E-4</c:v>
                </c:pt>
                <c:pt idx="3557">
                  <c:v>-1.303E-4</c:v>
                </c:pt>
                <c:pt idx="3558">
                  <c:v>-1.206E-4</c:v>
                </c:pt>
                <c:pt idx="3559">
                  <c:v>-1.109E-4</c:v>
                </c:pt>
                <c:pt idx="3560">
                  <c:v>-1.011E-4</c:v>
                </c:pt>
                <c:pt idx="3561">
                  <c:v>-9.1459999999999995E-5</c:v>
                </c:pt>
                <c:pt idx="3562">
                  <c:v>-8.1860000000000006E-5</c:v>
                </c:pt>
                <c:pt idx="3563">
                  <c:v>-7.2399999999999998E-5</c:v>
                </c:pt>
                <c:pt idx="3564">
                  <c:v>-6.3120000000000006E-5</c:v>
                </c:pt>
                <c:pt idx="3565">
                  <c:v>-5.4049999999999999E-5</c:v>
                </c:pt>
                <c:pt idx="3566">
                  <c:v>-4.5240000000000001E-5</c:v>
                </c:pt>
                <c:pt idx="3567">
                  <c:v>-3.6730000000000002E-5</c:v>
                </c:pt>
                <c:pt idx="3568">
                  <c:v>-2.8549999999999999E-5</c:v>
                </c:pt>
                <c:pt idx="3569">
                  <c:v>-2.075E-5</c:v>
                </c:pt>
                <c:pt idx="3570">
                  <c:v>-1.3349999999999999E-5</c:v>
                </c:pt>
                <c:pt idx="3571">
                  <c:v>-6.3999999999999997E-6</c:v>
                </c:pt>
                <c:pt idx="3572">
                  <c:v>7.903E-8</c:v>
                </c:pt>
                <c:pt idx="3573">
                  <c:v>6.054E-6</c:v>
                </c:pt>
                <c:pt idx="3574">
                  <c:v>1.15E-5</c:v>
                </c:pt>
                <c:pt idx="3575">
                  <c:v>1.6379999999999999E-5</c:v>
                </c:pt>
                <c:pt idx="3576">
                  <c:v>2.069E-5</c:v>
                </c:pt>
                <c:pt idx="3577">
                  <c:v>2.44E-5</c:v>
                </c:pt>
                <c:pt idx="3578">
                  <c:v>2.7480000000000001E-5</c:v>
                </c:pt>
                <c:pt idx="3579">
                  <c:v>2.993E-5</c:v>
                </c:pt>
                <c:pt idx="3580">
                  <c:v>3.1739999999999998E-5</c:v>
                </c:pt>
                <c:pt idx="3581">
                  <c:v>3.2889999999999999E-5</c:v>
                </c:pt>
                <c:pt idx="3582">
                  <c:v>3.3370000000000001E-5</c:v>
                </c:pt>
                <c:pt idx="3583">
                  <c:v>3.3189999999999999E-5</c:v>
                </c:pt>
                <c:pt idx="3584">
                  <c:v>3.2339999999999999E-5</c:v>
                </c:pt>
                <c:pt idx="3585">
                  <c:v>3.082E-5</c:v>
                </c:pt>
                <c:pt idx="3586">
                  <c:v>2.864E-5</c:v>
                </c:pt>
                <c:pt idx="3587">
                  <c:v>2.5809999999999999E-5</c:v>
                </c:pt>
                <c:pt idx="3588">
                  <c:v>2.234E-5</c:v>
                </c:pt>
                <c:pt idx="3589">
                  <c:v>1.8240000000000002E-5</c:v>
                </c:pt>
                <c:pt idx="3590">
                  <c:v>1.3519999999999999E-5</c:v>
                </c:pt>
                <c:pt idx="3591">
                  <c:v>8.2130000000000008E-6</c:v>
                </c:pt>
                <c:pt idx="3592">
                  <c:v>2.334E-6</c:v>
                </c:pt>
                <c:pt idx="3593">
                  <c:v>-4.092E-6</c:v>
                </c:pt>
                <c:pt idx="3594">
                  <c:v>-1.1039999999999999E-5</c:v>
                </c:pt>
                <c:pt idx="3595">
                  <c:v>-1.8470000000000001E-5</c:v>
                </c:pt>
                <c:pt idx="3596">
                  <c:v>-2.637E-5</c:v>
                </c:pt>
                <c:pt idx="3597">
                  <c:v>-3.4690000000000002E-5</c:v>
                </c:pt>
                <c:pt idx="3598">
                  <c:v>-4.3390000000000003E-5</c:v>
                </c:pt>
                <c:pt idx="3599">
                  <c:v>-5.2450000000000001E-5</c:v>
                </c:pt>
                <c:pt idx="3600">
                  <c:v>-6.1829999999999996E-5</c:v>
                </c:pt>
                <c:pt idx="3601">
                  <c:v>-7.1470000000000005E-5</c:v>
                </c:pt>
                <c:pt idx="3602">
                  <c:v>-8.1340000000000004E-5</c:v>
                </c:pt>
                <c:pt idx="3603">
                  <c:v>-9.1409999999999994E-5</c:v>
                </c:pt>
                <c:pt idx="3604">
                  <c:v>-1.016E-4</c:v>
                </c:pt>
                <c:pt idx="3605">
                  <c:v>-1.119E-4</c:v>
                </c:pt>
                <c:pt idx="3606">
                  <c:v>-1.2229999999999999E-4</c:v>
                </c:pt>
                <c:pt idx="3607">
                  <c:v>-1.326E-4</c:v>
                </c:pt>
                <c:pt idx="3608">
                  <c:v>-1.4300000000000001E-4</c:v>
                </c:pt>
                <c:pt idx="3609">
                  <c:v>-1.5320000000000001E-4</c:v>
                </c:pt>
                <c:pt idx="3610">
                  <c:v>-1.6330000000000001E-4</c:v>
                </c:pt>
                <c:pt idx="3611">
                  <c:v>-1.7330000000000001E-4</c:v>
                </c:pt>
                <c:pt idx="3612">
                  <c:v>-1.83E-4</c:v>
                </c:pt>
                <c:pt idx="3613">
                  <c:v>-1.9249999999999999E-4</c:v>
                </c:pt>
                <c:pt idx="3614">
                  <c:v>-2.017E-4</c:v>
                </c:pt>
                <c:pt idx="3615">
                  <c:v>-2.1049999999999999E-4</c:v>
                </c:pt>
                <c:pt idx="3616">
                  <c:v>-2.1900000000000001E-4</c:v>
                </c:pt>
                <c:pt idx="3617">
                  <c:v>-2.2699999999999999E-4</c:v>
                </c:pt>
                <c:pt idx="3618">
                  <c:v>-2.3460000000000001E-4</c:v>
                </c:pt>
                <c:pt idx="3619">
                  <c:v>-2.4169999999999999E-4</c:v>
                </c:pt>
                <c:pt idx="3620">
                  <c:v>-2.4830000000000002E-4</c:v>
                </c:pt>
                <c:pt idx="3621">
                  <c:v>-2.543E-4</c:v>
                </c:pt>
                <c:pt idx="3622">
                  <c:v>-2.5980000000000003E-4</c:v>
                </c:pt>
                <c:pt idx="3623">
                  <c:v>-2.6459999999999998E-4</c:v>
                </c:pt>
                <c:pt idx="3624">
                  <c:v>-2.6879999999999997E-4</c:v>
                </c:pt>
                <c:pt idx="3625">
                  <c:v>-2.7240000000000001E-4</c:v>
                </c:pt>
                <c:pt idx="3626">
                  <c:v>-2.7540000000000003E-4</c:v>
                </c:pt>
                <c:pt idx="3627">
                  <c:v>-2.7769999999999997E-4</c:v>
                </c:pt>
                <c:pt idx="3628">
                  <c:v>-2.7930000000000001E-4</c:v>
                </c:pt>
                <c:pt idx="3629">
                  <c:v>-2.8019999999999998E-4</c:v>
                </c:pt>
                <c:pt idx="3630">
                  <c:v>-2.8039999999999999E-4</c:v>
                </c:pt>
                <c:pt idx="3631">
                  <c:v>-2.7989999999999997E-4</c:v>
                </c:pt>
                <c:pt idx="3632">
                  <c:v>-2.788E-4</c:v>
                </c:pt>
                <c:pt idx="3633">
                  <c:v>-2.7690000000000001E-4</c:v>
                </c:pt>
                <c:pt idx="3634">
                  <c:v>-2.744E-4</c:v>
                </c:pt>
                <c:pt idx="3635">
                  <c:v>-2.7119999999999998E-4</c:v>
                </c:pt>
                <c:pt idx="3636">
                  <c:v>-2.6739999999999999E-4</c:v>
                </c:pt>
                <c:pt idx="3637">
                  <c:v>-2.6289999999999999E-4</c:v>
                </c:pt>
                <c:pt idx="3638">
                  <c:v>-2.5779999999999998E-4</c:v>
                </c:pt>
                <c:pt idx="3639">
                  <c:v>-2.521E-4</c:v>
                </c:pt>
                <c:pt idx="3640">
                  <c:v>-2.4580000000000001E-4</c:v>
                </c:pt>
                <c:pt idx="3641">
                  <c:v>-2.3900000000000001E-4</c:v>
                </c:pt>
                <c:pt idx="3642">
                  <c:v>-2.3169999999999999E-4</c:v>
                </c:pt>
                <c:pt idx="3643">
                  <c:v>-2.2389999999999999E-4</c:v>
                </c:pt>
                <c:pt idx="3644">
                  <c:v>-2.1560000000000001E-4</c:v>
                </c:pt>
                <c:pt idx="3645">
                  <c:v>-2.0699999999999999E-4</c:v>
                </c:pt>
                <c:pt idx="3646">
                  <c:v>-1.9799999999999999E-4</c:v>
                </c:pt>
                <c:pt idx="3647">
                  <c:v>-1.886E-4</c:v>
                </c:pt>
                <c:pt idx="3648">
                  <c:v>-1.7890000000000001E-4</c:v>
                </c:pt>
                <c:pt idx="3649">
                  <c:v>-1.6899999999999999E-4</c:v>
                </c:pt>
                <c:pt idx="3650">
                  <c:v>-1.5890000000000001E-4</c:v>
                </c:pt>
                <c:pt idx="3651">
                  <c:v>-1.4860000000000001E-4</c:v>
                </c:pt>
                <c:pt idx="3652">
                  <c:v>-1.382E-4</c:v>
                </c:pt>
                <c:pt idx="3653">
                  <c:v>-1.2769999999999999E-4</c:v>
                </c:pt>
                <c:pt idx="3654">
                  <c:v>-1.172E-4</c:v>
                </c:pt>
                <c:pt idx="3655">
                  <c:v>-1.0670000000000001E-4</c:v>
                </c:pt>
                <c:pt idx="3656">
                  <c:v>-9.6219999999999997E-5</c:v>
                </c:pt>
                <c:pt idx="3657">
                  <c:v>-8.5879999999999998E-5</c:v>
                </c:pt>
                <c:pt idx="3658">
                  <c:v>-7.5690000000000002E-5</c:v>
                </c:pt>
                <c:pt idx="3659">
                  <c:v>-6.5690000000000003E-5</c:v>
                </c:pt>
                <c:pt idx="3660">
                  <c:v>-5.5930000000000002E-5</c:v>
                </c:pt>
                <c:pt idx="3661">
                  <c:v>-4.6440000000000003E-5</c:v>
                </c:pt>
                <c:pt idx="3662">
                  <c:v>-3.7270000000000001E-5</c:v>
                </c:pt>
                <c:pt idx="3663">
                  <c:v>-2.845E-5</c:v>
                </c:pt>
                <c:pt idx="3664">
                  <c:v>-2.003E-5</c:v>
                </c:pt>
                <c:pt idx="3665">
                  <c:v>-1.203E-5</c:v>
                </c:pt>
                <c:pt idx="3666">
                  <c:v>-4.5009999999999998E-6</c:v>
                </c:pt>
                <c:pt idx="3667">
                  <c:v>2.5390000000000002E-6</c:v>
                </c:pt>
                <c:pt idx="3668">
                  <c:v>9.0569999999999999E-6</c:v>
                </c:pt>
                <c:pt idx="3669">
                  <c:v>1.503E-5</c:v>
                </c:pt>
                <c:pt idx="3670">
                  <c:v>2.0420000000000001E-5</c:v>
                </c:pt>
                <c:pt idx="3671">
                  <c:v>2.5219999999999999E-5</c:v>
                </c:pt>
                <c:pt idx="3672">
                  <c:v>2.9410000000000001E-5</c:v>
                </c:pt>
                <c:pt idx="3673">
                  <c:v>3.2969999999999998E-5</c:v>
                </c:pt>
                <c:pt idx="3674">
                  <c:v>3.5880000000000002E-5</c:v>
                </c:pt>
                <c:pt idx="3675">
                  <c:v>3.8130000000000003E-5</c:v>
                </c:pt>
                <c:pt idx="3676">
                  <c:v>3.9730000000000001E-5</c:v>
                </c:pt>
                <c:pt idx="3677">
                  <c:v>4.0649999999999999E-5</c:v>
                </c:pt>
                <c:pt idx="3678">
                  <c:v>4.091E-5</c:v>
                </c:pt>
                <c:pt idx="3679">
                  <c:v>4.049E-5</c:v>
                </c:pt>
                <c:pt idx="3680">
                  <c:v>3.9409999999999997E-5</c:v>
                </c:pt>
                <c:pt idx="3681">
                  <c:v>3.7669999999999997E-5</c:v>
                </c:pt>
                <c:pt idx="3682">
                  <c:v>3.5280000000000001E-5</c:v>
                </c:pt>
                <c:pt idx="3683">
                  <c:v>3.2249999999999998E-5</c:v>
                </c:pt>
                <c:pt idx="3684">
                  <c:v>2.8600000000000001E-5</c:v>
                </c:pt>
                <c:pt idx="3685">
                  <c:v>2.4340000000000001E-5</c:v>
                </c:pt>
                <c:pt idx="3686">
                  <c:v>1.95E-5</c:v>
                </c:pt>
                <c:pt idx="3687">
                  <c:v>1.4100000000000001E-5</c:v>
                </c:pt>
                <c:pt idx="3688">
                  <c:v>8.1510000000000004E-6</c:v>
                </c:pt>
                <c:pt idx="3689">
                  <c:v>1.6959999999999999E-6</c:v>
                </c:pt>
                <c:pt idx="3690">
                  <c:v>-5.2410000000000003E-6</c:v>
                </c:pt>
                <c:pt idx="3691">
                  <c:v>-1.2629999999999999E-5</c:v>
                </c:pt>
                <c:pt idx="3692">
                  <c:v>-2.0429999999999999E-5</c:v>
                </c:pt>
                <c:pt idx="3693">
                  <c:v>-2.862E-5</c:v>
                </c:pt>
                <c:pt idx="3694">
                  <c:v>-3.7160000000000003E-5</c:v>
                </c:pt>
                <c:pt idx="3695">
                  <c:v>-4.6010000000000002E-5</c:v>
                </c:pt>
                <c:pt idx="3696">
                  <c:v>-5.5130000000000002E-5</c:v>
                </c:pt>
                <c:pt idx="3697">
                  <c:v>-6.4480000000000006E-5</c:v>
                </c:pt>
                <c:pt idx="3698">
                  <c:v>-7.4019999999999999E-5</c:v>
                </c:pt>
                <c:pt idx="3699">
                  <c:v>-8.3709999999999996E-5</c:v>
                </c:pt>
                <c:pt idx="3700">
                  <c:v>-9.3510000000000004E-5</c:v>
                </c:pt>
                <c:pt idx="3701">
                  <c:v>-1.0340000000000001E-4</c:v>
                </c:pt>
                <c:pt idx="3702">
                  <c:v>-1.133E-4</c:v>
                </c:pt>
                <c:pt idx="3703">
                  <c:v>-1.2310000000000001E-4</c:v>
                </c:pt>
                <c:pt idx="3704">
                  <c:v>-1.3300000000000001E-4</c:v>
                </c:pt>
                <c:pt idx="3705">
                  <c:v>-1.427E-4</c:v>
                </c:pt>
                <c:pt idx="3706">
                  <c:v>-1.5229999999999999E-4</c:v>
                </c:pt>
                <c:pt idx="3707">
                  <c:v>-1.617E-4</c:v>
                </c:pt>
                <c:pt idx="3708">
                  <c:v>-1.708E-4</c:v>
                </c:pt>
                <c:pt idx="3709">
                  <c:v>-1.7980000000000001E-4</c:v>
                </c:pt>
                <c:pt idx="3710">
                  <c:v>-1.884E-4</c:v>
                </c:pt>
                <c:pt idx="3711">
                  <c:v>-1.9670000000000001E-4</c:v>
                </c:pt>
                <c:pt idx="3712">
                  <c:v>-2.0460000000000001E-4</c:v>
                </c:pt>
                <c:pt idx="3713">
                  <c:v>-2.1220000000000001E-4</c:v>
                </c:pt>
                <c:pt idx="3714">
                  <c:v>-2.1929999999999999E-4</c:v>
                </c:pt>
                <c:pt idx="3715">
                  <c:v>-2.2599999999999999E-4</c:v>
                </c:pt>
                <c:pt idx="3716">
                  <c:v>-2.3220000000000001E-4</c:v>
                </c:pt>
                <c:pt idx="3717">
                  <c:v>-2.3790000000000001E-4</c:v>
                </c:pt>
                <c:pt idx="3718">
                  <c:v>-2.431E-4</c:v>
                </c:pt>
                <c:pt idx="3719">
                  <c:v>-2.477E-4</c:v>
                </c:pt>
                <c:pt idx="3720">
                  <c:v>-2.5179999999999999E-4</c:v>
                </c:pt>
                <c:pt idx="3721">
                  <c:v>-2.5530000000000003E-4</c:v>
                </c:pt>
                <c:pt idx="3722">
                  <c:v>-2.5819999999999999E-4</c:v>
                </c:pt>
                <c:pt idx="3723">
                  <c:v>-2.6049999999999999E-4</c:v>
                </c:pt>
                <c:pt idx="3724">
                  <c:v>-2.6219999999999998E-4</c:v>
                </c:pt>
                <c:pt idx="3725">
                  <c:v>-2.6340000000000001E-4</c:v>
                </c:pt>
                <c:pt idx="3726">
                  <c:v>-2.6390000000000002E-4</c:v>
                </c:pt>
                <c:pt idx="3727">
                  <c:v>-2.6380000000000002E-4</c:v>
                </c:pt>
                <c:pt idx="3728">
                  <c:v>-2.631E-4</c:v>
                </c:pt>
                <c:pt idx="3729">
                  <c:v>-2.6180000000000002E-4</c:v>
                </c:pt>
                <c:pt idx="3730">
                  <c:v>-2.5989999999999997E-4</c:v>
                </c:pt>
                <c:pt idx="3731">
                  <c:v>-2.5740000000000002E-4</c:v>
                </c:pt>
                <c:pt idx="3732">
                  <c:v>-2.544E-4</c:v>
                </c:pt>
                <c:pt idx="3733">
                  <c:v>-2.5080000000000002E-4</c:v>
                </c:pt>
                <c:pt idx="3734">
                  <c:v>-2.4669999999999998E-4</c:v>
                </c:pt>
                <c:pt idx="3735">
                  <c:v>-2.42E-4</c:v>
                </c:pt>
                <c:pt idx="3736">
                  <c:v>-2.3690000000000001E-4</c:v>
                </c:pt>
                <c:pt idx="3737">
                  <c:v>-2.3130000000000001E-4</c:v>
                </c:pt>
                <c:pt idx="3738">
                  <c:v>-2.252E-4</c:v>
                </c:pt>
                <c:pt idx="3739">
                  <c:v>-2.187E-4</c:v>
                </c:pt>
                <c:pt idx="3740">
                  <c:v>-2.118E-4</c:v>
                </c:pt>
                <c:pt idx="3741">
                  <c:v>-2.0460000000000001E-4</c:v>
                </c:pt>
                <c:pt idx="3742">
                  <c:v>-1.9699999999999999E-4</c:v>
                </c:pt>
                <c:pt idx="3743">
                  <c:v>-1.8909999999999999E-4</c:v>
                </c:pt>
                <c:pt idx="3744">
                  <c:v>-1.8100000000000001E-4</c:v>
                </c:pt>
                <c:pt idx="3745">
                  <c:v>-1.7259999999999999E-4</c:v>
                </c:pt>
                <c:pt idx="3746">
                  <c:v>-1.64E-4</c:v>
                </c:pt>
                <c:pt idx="3747">
                  <c:v>-1.552E-4</c:v>
                </c:pt>
                <c:pt idx="3748">
                  <c:v>-1.4630000000000001E-4</c:v>
                </c:pt>
                <c:pt idx="3749">
                  <c:v>-1.373E-4</c:v>
                </c:pt>
                <c:pt idx="3750">
                  <c:v>-1.282E-4</c:v>
                </c:pt>
                <c:pt idx="3751">
                  <c:v>-1.1909999999999999E-4</c:v>
                </c:pt>
                <c:pt idx="3752">
                  <c:v>-1.1010000000000001E-4</c:v>
                </c:pt>
                <c:pt idx="3753">
                  <c:v>-1.01E-4</c:v>
                </c:pt>
                <c:pt idx="3754">
                  <c:v>-9.2029999999999998E-5</c:v>
                </c:pt>
                <c:pt idx="3755">
                  <c:v>-8.3170000000000005E-5</c:v>
                </c:pt>
                <c:pt idx="3756">
                  <c:v>-7.4449999999999994E-5</c:v>
                </c:pt>
                <c:pt idx="3757">
                  <c:v>-6.5900000000000003E-5</c:v>
                </c:pt>
                <c:pt idx="3758">
                  <c:v>-5.7559999999999998E-5</c:v>
                </c:pt>
                <c:pt idx="3759">
                  <c:v>-4.9450000000000003E-5</c:v>
                </c:pt>
                <c:pt idx="3760">
                  <c:v>-4.1610000000000003E-5</c:v>
                </c:pt>
                <c:pt idx="3761">
                  <c:v>-3.4069999999999997E-5</c:v>
                </c:pt>
                <c:pt idx="3762">
                  <c:v>-2.6840000000000001E-5</c:v>
                </c:pt>
                <c:pt idx="3763">
                  <c:v>-1.995E-5</c:v>
                </c:pt>
                <c:pt idx="3764">
                  <c:v>-1.344E-5</c:v>
                </c:pt>
                <c:pt idx="3765">
                  <c:v>-7.311E-6</c:v>
                </c:pt>
                <c:pt idx="3766">
                  <c:v>-1.593E-6</c:v>
                </c:pt>
                <c:pt idx="3767">
                  <c:v>3.6959999999999998E-6</c:v>
                </c:pt>
                <c:pt idx="3768">
                  <c:v>8.541E-6</c:v>
                </c:pt>
                <c:pt idx="3769">
                  <c:v>1.293E-5</c:v>
                </c:pt>
                <c:pt idx="3770">
                  <c:v>1.6840000000000001E-5</c:v>
                </c:pt>
                <c:pt idx="3771">
                  <c:v>2.0270000000000001E-5</c:v>
                </c:pt>
                <c:pt idx="3772">
                  <c:v>2.321E-5</c:v>
                </c:pt>
                <c:pt idx="3773">
                  <c:v>2.5639999999999998E-5</c:v>
                </c:pt>
                <c:pt idx="3774">
                  <c:v>2.7569999999999999E-5</c:v>
                </c:pt>
                <c:pt idx="3775">
                  <c:v>2.8989999999999999E-5</c:v>
                </c:pt>
                <c:pt idx="3776">
                  <c:v>2.9899999999999998E-5</c:v>
                </c:pt>
                <c:pt idx="3777">
                  <c:v>3.0300000000000001E-5</c:v>
                </c:pt>
                <c:pt idx="3778">
                  <c:v>3.0199999999999999E-5</c:v>
                </c:pt>
                <c:pt idx="3779">
                  <c:v>2.9580000000000001E-5</c:v>
                </c:pt>
                <c:pt idx="3780">
                  <c:v>2.847E-5</c:v>
                </c:pt>
                <c:pt idx="3781">
                  <c:v>2.6869999999999999E-5</c:v>
                </c:pt>
                <c:pt idx="3782">
                  <c:v>2.4790000000000002E-5</c:v>
                </c:pt>
                <c:pt idx="3783">
                  <c:v>2.2229999999999999E-5</c:v>
                </c:pt>
                <c:pt idx="3784">
                  <c:v>1.9219999999999999E-5</c:v>
                </c:pt>
                <c:pt idx="3785">
                  <c:v>1.5760000000000002E-5</c:v>
                </c:pt>
                <c:pt idx="3786">
                  <c:v>1.187E-5</c:v>
                </c:pt>
                <c:pt idx="3787">
                  <c:v>7.5650000000000004E-6</c:v>
                </c:pt>
                <c:pt idx="3788">
                  <c:v>2.8679999999999999E-6</c:v>
                </c:pt>
                <c:pt idx="3789">
                  <c:v>-2.2060000000000001E-6</c:v>
                </c:pt>
                <c:pt idx="3790">
                  <c:v>-7.6350000000000006E-6</c:v>
                </c:pt>
                <c:pt idx="3791">
                  <c:v>-1.34E-5</c:v>
                </c:pt>
                <c:pt idx="3792">
                  <c:v>-1.9470000000000002E-5</c:v>
                </c:pt>
                <c:pt idx="3793">
                  <c:v>-2.584E-5</c:v>
                </c:pt>
                <c:pt idx="3794">
                  <c:v>-3.2469999999999999E-5</c:v>
                </c:pt>
                <c:pt idx="3795">
                  <c:v>-3.9339999999999999E-5</c:v>
                </c:pt>
                <c:pt idx="3796">
                  <c:v>-4.6419999999999999E-5</c:v>
                </c:pt>
                <c:pt idx="3797">
                  <c:v>-5.3699999999999997E-5</c:v>
                </c:pt>
                <c:pt idx="3798">
                  <c:v>-6.1130000000000006E-5</c:v>
                </c:pt>
                <c:pt idx="3799">
                  <c:v>-6.8709999999999998E-5</c:v>
                </c:pt>
                <c:pt idx="3800">
                  <c:v>-7.6390000000000006E-5</c:v>
                </c:pt>
                <c:pt idx="3801">
                  <c:v>-8.4159999999999994E-5</c:v>
                </c:pt>
                <c:pt idx="3802">
                  <c:v>-9.1979999999999997E-5</c:v>
                </c:pt>
                <c:pt idx="3803">
                  <c:v>-9.9840000000000006E-5</c:v>
                </c:pt>
                <c:pt idx="3804">
                  <c:v>-1.077E-4</c:v>
                </c:pt>
                <c:pt idx="3805">
                  <c:v>-1.155E-4</c:v>
                </c:pt>
                <c:pt idx="3806">
                  <c:v>-1.2329999999999999E-4</c:v>
                </c:pt>
                <c:pt idx="3807">
                  <c:v>-1.3100000000000001E-4</c:v>
                </c:pt>
                <c:pt idx="3808">
                  <c:v>-1.3860000000000001E-4</c:v>
                </c:pt>
                <c:pt idx="3809">
                  <c:v>-1.461E-4</c:v>
                </c:pt>
                <c:pt idx="3810">
                  <c:v>-1.5339999999999999E-4</c:v>
                </c:pt>
                <c:pt idx="3811">
                  <c:v>-1.606E-4</c:v>
                </c:pt>
                <c:pt idx="3812">
                  <c:v>-1.6760000000000001E-4</c:v>
                </c:pt>
                <c:pt idx="3813">
                  <c:v>-1.7430000000000001E-4</c:v>
                </c:pt>
                <c:pt idx="3814">
                  <c:v>-1.808E-4</c:v>
                </c:pt>
                <c:pt idx="3815">
                  <c:v>-1.8699999999999999E-4</c:v>
                </c:pt>
                <c:pt idx="3816">
                  <c:v>-1.93E-4</c:v>
                </c:pt>
                <c:pt idx="3817">
                  <c:v>-1.9870000000000001E-4</c:v>
                </c:pt>
                <c:pt idx="3818">
                  <c:v>-2.04E-4</c:v>
                </c:pt>
                <c:pt idx="3819">
                  <c:v>-2.0900000000000001E-4</c:v>
                </c:pt>
                <c:pt idx="3820">
                  <c:v>-2.1369999999999999E-4</c:v>
                </c:pt>
                <c:pt idx="3821">
                  <c:v>-2.1800000000000001E-4</c:v>
                </c:pt>
                <c:pt idx="3822">
                  <c:v>-2.219E-4</c:v>
                </c:pt>
                <c:pt idx="3823">
                  <c:v>-2.254E-4</c:v>
                </c:pt>
                <c:pt idx="3824">
                  <c:v>-2.286E-4</c:v>
                </c:pt>
                <c:pt idx="3825">
                  <c:v>-2.3130000000000001E-4</c:v>
                </c:pt>
                <c:pt idx="3826">
                  <c:v>-2.3360000000000001E-4</c:v>
                </c:pt>
                <c:pt idx="3827">
                  <c:v>-2.3550000000000001E-4</c:v>
                </c:pt>
                <c:pt idx="3828">
                  <c:v>-2.3690000000000001E-4</c:v>
                </c:pt>
                <c:pt idx="3829">
                  <c:v>-2.3800000000000001E-4</c:v>
                </c:pt>
                <c:pt idx="3830">
                  <c:v>-2.386E-4</c:v>
                </c:pt>
                <c:pt idx="3831">
                  <c:v>-2.387E-4</c:v>
                </c:pt>
                <c:pt idx="3832">
                  <c:v>-2.3839999999999999E-4</c:v>
                </c:pt>
                <c:pt idx="3833">
                  <c:v>-2.377E-4</c:v>
                </c:pt>
                <c:pt idx="3834">
                  <c:v>-2.366E-4</c:v>
                </c:pt>
                <c:pt idx="3835">
                  <c:v>-2.3499999999999999E-4</c:v>
                </c:pt>
                <c:pt idx="3836">
                  <c:v>-2.329E-4</c:v>
                </c:pt>
                <c:pt idx="3837">
                  <c:v>-2.3049999999999999E-4</c:v>
                </c:pt>
                <c:pt idx="3838">
                  <c:v>-2.2770000000000001E-4</c:v>
                </c:pt>
                <c:pt idx="3839">
                  <c:v>-2.2440000000000001E-4</c:v>
                </c:pt>
                <c:pt idx="3840">
                  <c:v>-2.208E-4</c:v>
                </c:pt>
                <c:pt idx="3841">
                  <c:v>-2.1670000000000001E-4</c:v>
                </c:pt>
                <c:pt idx="3842">
                  <c:v>-2.1230000000000001E-4</c:v>
                </c:pt>
                <c:pt idx="3843">
                  <c:v>-2.075E-4</c:v>
                </c:pt>
                <c:pt idx="3844">
                  <c:v>-2.0239999999999999E-4</c:v>
                </c:pt>
                <c:pt idx="3845">
                  <c:v>-1.9699999999999999E-4</c:v>
                </c:pt>
                <c:pt idx="3846">
                  <c:v>-1.9120000000000001E-4</c:v>
                </c:pt>
                <c:pt idx="3847">
                  <c:v>-1.852E-4</c:v>
                </c:pt>
                <c:pt idx="3848">
                  <c:v>-1.7890000000000001E-4</c:v>
                </c:pt>
                <c:pt idx="3849">
                  <c:v>-1.7229999999999999E-4</c:v>
                </c:pt>
                <c:pt idx="3850">
                  <c:v>-1.6550000000000001E-4</c:v>
                </c:pt>
                <c:pt idx="3851">
                  <c:v>-1.584E-4</c:v>
                </c:pt>
                <c:pt idx="3852">
                  <c:v>-1.5119999999999999E-4</c:v>
                </c:pt>
                <c:pt idx="3853">
                  <c:v>-1.438E-4</c:v>
                </c:pt>
                <c:pt idx="3854">
                  <c:v>-1.3630000000000001E-4</c:v>
                </c:pt>
                <c:pt idx="3855">
                  <c:v>-1.2860000000000001E-4</c:v>
                </c:pt>
                <c:pt idx="3856">
                  <c:v>-1.208E-4</c:v>
                </c:pt>
                <c:pt idx="3857">
                  <c:v>-1.13E-4</c:v>
                </c:pt>
                <c:pt idx="3858">
                  <c:v>-1.0509999999999999E-4</c:v>
                </c:pt>
                <c:pt idx="3859">
                  <c:v>-9.7239999999999997E-5</c:v>
                </c:pt>
                <c:pt idx="3860">
                  <c:v>-8.9339999999999995E-5</c:v>
                </c:pt>
                <c:pt idx="3861">
                  <c:v>-8.1479999999999999E-5</c:v>
                </c:pt>
                <c:pt idx="3862">
                  <c:v>-7.3689999999999994E-5</c:v>
                </c:pt>
                <c:pt idx="3863">
                  <c:v>-6.5980000000000002E-5</c:v>
                </c:pt>
                <c:pt idx="3864">
                  <c:v>-5.838E-5</c:v>
                </c:pt>
                <c:pt idx="3865">
                  <c:v>-5.0930000000000002E-5</c:v>
                </c:pt>
                <c:pt idx="3866">
                  <c:v>-4.3649999999999997E-5</c:v>
                </c:pt>
                <c:pt idx="3867">
                  <c:v>-3.6560000000000002E-5</c:v>
                </c:pt>
                <c:pt idx="3868">
                  <c:v>-2.97E-5</c:v>
                </c:pt>
                <c:pt idx="3869">
                  <c:v>-2.3079999999999999E-5</c:v>
                </c:pt>
                <c:pt idx="3870">
                  <c:v>-1.6750000000000001E-5</c:v>
                </c:pt>
                <c:pt idx="3871">
                  <c:v>-1.0710000000000001E-5</c:v>
                </c:pt>
                <c:pt idx="3872">
                  <c:v>-4.9989999999999999E-6</c:v>
                </c:pt>
                <c:pt idx="3873">
                  <c:v>3.629E-7</c:v>
                </c:pt>
                <c:pt idx="3874">
                  <c:v>5.3510000000000001E-6</c:v>
                </c:pt>
                <c:pt idx="3875">
                  <c:v>9.944E-6</c:v>
                </c:pt>
                <c:pt idx="3876">
                  <c:v>1.412E-5</c:v>
                </c:pt>
                <c:pt idx="3877">
                  <c:v>1.7859999999999998E-5</c:v>
                </c:pt>
                <c:pt idx="3878">
                  <c:v>2.1140000000000001E-5</c:v>
                </c:pt>
                <c:pt idx="3879">
                  <c:v>2.3949999999999999E-5</c:v>
                </c:pt>
                <c:pt idx="3880">
                  <c:v>2.6259999999999999E-5</c:v>
                </c:pt>
                <c:pt idx="3881">
                  <c:v>2.8070000000000001E-5</c:v>
                </c:pt>
                <c:pt idx="3882">
                  <c:v>2.936E-5</c:v>
                </c:pt>
                <c:pt idx="3883">
                  <c:v>3.012E-5</c:v>
                </c:pt>
                <c:pt idx="3884">
                  <c:v>3.0329999999999999E-5</c:v>
                </c:pt>
                <c:pt idx="3885">
                  <c:v>2.9989999999999999E-5</c:v>
                </c:pt>
                <c:pt idx="3886">
                  <c:v>2.9090000000000001E-5</c:v>
                </c:pt>
                <c:pt idx="3887">
                  <c:v>2.7630000000000001E-5</c:v>
                </c:pt>
                <c:pt idx="3888">
                  <c:v>2.5590000000000001E-5</c:v>
                </c:pt>
                <c:pt idx="3889">
                  <c:v>2.2989999999999998E-5</c:v>
                </c:pt>
                <c:pt idx="3890">
                  <c:v>1.9809999999999998E-5</c:v>
                </c:pt>
                <c:pt idx="3891">
                  <c:v>1.607E-5</c:v>
                </c:pt>
                <c:pt idx="3892">
                  <c:v>1.1759999999999999E-5</c:v>
                </c:pt>
                <c:pt idx="3893">
                  <c:v>6.8979999999999999E-6</c:v>
                </c:pt>
                <c:pt idx="3894">
                  <c:v>1.486E-6</c:v>
                </c:pt>
                <c:pt idx="3895">
                  <c:v>-4.464E-6</c:v>
                </c:pt>
                <c:pt idx="3896">
                  <c:v>-1.094E-5</c:v>
                </c:pt>
                <c:pt idx="3897">
                  <c:v>-1.7929999999999999E-5</c:v>
                </c:pt>
                <c:pt idx="3898">
                  <c:v>-2.5409999999999999E-5</c:v>
                </c:pt>
                <c:pt idx="3899">
                  <c:v>-3.3359999999999999E-5</c:v>
                </c:pt>
                <c:pt idx="3900">
                  <c:v>-4.1770000000000002E-5</c:v>
                </c:pt>
                <c:pt idx="3901">
                  <c:v>-5.0599999999999997E-5</c:v>
                </c:pt>
                <c:pt idx="3902">
                  <c:v>-5.9849999999999998E-5</c:v>
                </c:pt>
                <c:pt idx="3903">
                  <c:v>-6.9469999999999997E-5</c:v>
                </c:pt>
                <c:pt idx="3904">
                  <c:v>-7.9439999999999998E-5</c:v>
                </c:pt>
                <c:pt idx="3905">
                  <c:v>-8.9729999999999996E-5</c:v>
                </c:pt>
                <c:pt idx="3906">
                  <c:v>-1.003E-4</c:v>
                </c:pt>
                <c:pt idx="3907">
                  <c:v>-1.111E-4</c:v>
                </c:pt>
                <c:pt idx="3908">
                  <c:v>-1.2219999999999999E-4</c:v>
                </c:pt>
                <c:pt idx="3909">
                  <c:v>-1.3339999999999999E-4</c:v>
                </c:pt>
                <c:pt idx="3910">
                  <c:v>-1.448E-4</c:v>
                </c:pt>
                <c:pt idx="3911">
                  <c:v>-1.562E-4</c:v>
                </c:pt>
                <c:pt idx="3912">
                  <c:v>-1.6780000000000001E-4</c:v>
                </c:pt>
                <c:pt idx="3913">
                  <c:v>-1.7929999999999999E-4</c:v>
                </c:pt>
                <c:pt idx="3914">
                  <c:v>-1.9090000000000001E-4</c:v>
                </c:pt>
                <c:pt idx="3915">
                  <c:v>-2.0230000000000001E-4</c:v>
                </c:pt>
                <c:pt idx="3916">
                  <c:v>-2.1369999999999999E-4</c:v>
                </c:pt>
                <c:pt idx="3917">
                  <c:v>-2.2489999999999999E-4</c:v>
                </c:pt>
                <c:pt idx="3918">
                  <c:v>-2.3589999999999999E-4</c:v>
                </c:pt>
                <c:pt idx="3919">
                  <c:v>-2.4669999999999998E-4</c:v>
                </c:pt>
                <c:pt idx="3920">
                  <c:v>-2.5720000000000002E-4</c:v>
                </c:pt>
                <c:pt idx="3921">
                  <c:v>-2.6739999999999999E-4</c:v>
                </c:pt>
                <c:pt idx="3922">
                  <c:v>-2.7720000000000002E-4</c:v>
                </c:pt>
                <c:pt idx="3923">
                  <c:v>-2.8659999999999997E-4</c:v>
                </c:pt>
                <c:pt idx="3924">
                  <c:v>-2.9550000000000003E-4</c:v>
                </c:pt>
                <c:pt idx="3925">
                  <c:v>-3.0400000000000002E-4</c:v>
                </c:pt>
                <c:pt idx="3926">
                  <c:v>-3.1189999999999999E-4</c:v>
                </c:pt>
                <c:pt idx="3927">
                  <c:v>-3.1930000000000001E-4</c:v>
                </c:pt>
                <c:pt idx="3928">
                  <c:v>-3.2610000000000001E-4</c:v>
                </c:pt>
                <c:pt idx="3929">
                  <c:v>-3.322E-4</c:v>
                </c:pt>
                <c:pt idx="3930">
                  <c:v>-3.3770000000000002E-4</c:v>
                </c:pt>
                <c:pt idx="3931">
                  <c:v>-3.4249999999999998E-4</c:v>
                </c:pt>
                <c:pt idx="3932">
                  <c:v>-3.4660000000000002E-4</c:v>
                </c:pt>
                <c:pt idx="3933">
                  <c:v>-3.4989999999999999E-4</c:v>
                </c:pt>
                <c:pt idx="3934">
                  <c:v>-3.525E-4</c:v>
                </c:pt>
                <c:pt idx="3935">
                  <c:v>-3.5419999999999999E-4</c:v>
                </c:pt>
                <c:pt idx="3936">
                  <c:v>-3.5520000000000001E-4</c:v>
                </c:pt>
                <c:pt idx="3937">
                  <c:v>-3.5540000000000002E-4</c:v>
                </c:pt>
                <c:pt idx="3938">
                  <c:v>-3.547E-4</c:v>
                </c:pt>
                <c:pt idx="3939">
                  <c:v>-3.5330000000000002E-4</c:v>
                </c:pt>
                <c:pt idx="3940">
                  <c:v>-3.5090000000000002E-4</c:v>
                </c:pt>
                <c:pt idx="3941">
                  <c:v>-3.478E-4</c:v>
                </c:pt>
                <c:pt idx="3942">
                  <c:v>-3.4380000000000001E-4</c:v>
                </c:pt>
                <c:pt idx="3943">
                  <c:v>-3.39E-4</c:v>
                </c:pt>
                <c:pt idx="3944">
                  <c:v>-3.3340000000000003E-4</c:v>
                </c:pt>
                <c:pt idx="3945">
                  <c:v>-3.2699999999999998E-4</c:v>
                </c:pt>
                <c:pt idx="3946">
                  <c:v>-3.1980000000000002E-4</c:v>
                </c:pt>
                <c:pt idx="3947">
                  <c:v>-3.1189999999999999E-4</c:v>
                </c:pt>
                <c:pt idx="3948">
                  <c:v>-3.032E-4</c:v>
                </c:pt>
                <c:pt idx="3949">
                  <c:v>-2.9379999999999999E-4</c:v>
                </c:pt>
                <c:pt idx="3950">
                  <c:v>-2.8380000000000001E-4</c:v>
                </c:pt>
                <c:pt idx="3951">
                  <c:v>-2.7310000000000002E-4</c:v>
                </c:pt>
                <c:pt idx="3952">
                  <c:v>-2.6180000000000002E-4</c:v>
                </c:pt>
                <c:pt idx="3953">
                  <c:v>-2.499E-4</c:v>
                </c:pt>
                <c:pt idx="3954">
                  <c:v>-2.375E-4</c:v>
                </c:pt>
                <c:pt idx="3955">
                  <c:v>-2.2469999999999999E-4</c:v>
                </c:pt>
                <c:pt idx="3956">
                  <c:v>-2.1139999999999999E-4</c:v>
                </c:pt>
                <c:pt idx="3957">
                  <c:v>-1.9780000000000001E-4</c:v>
                </c:pt>
                <c:pt idx="3958">
                  <c:v>-1.838E-4</c:v>
                </c:pt>
                <c:pt idx="3959">
                  <c:v>-1.696E-4</c:v>
                </c:pt>
                <c:pt idx="3960">
                  <c:v>-1.551E-4</c:v>
                </c:pt>
                <c:pt idx="3961">
                  <c:v>-1.406E-4</c:v>
                </c:pt>
                <c:pt idx="3962">
                  <c:v>-1.259E-4</c:v>
                </c:pt>
                <c:pt idx="3963">
                  <c:v>-1.1120000000000001E-4</c:v>
                </c:pt>
                <c:pt idx="3964">
                  <c:v>-9.6589999999999995E-5</c:v>
                </c:pt>
                <c:pt idx="3965">
                  <c:v>-8.2050000000000002E-5</c:v>
                </c:pt>
                <c:pt idx="3966">
                  <c:v>-6.7689999999999997E-5</c:v>
                </c:pt>
                <c:pt idx="3967">
                  <c:v>-5.3560000000000002E-5</c:v>
                </c:pt>
                <c:pt idx="3968">
                  <c:v>-3.9730000000000001E-5</c:v>
                </c:pt>
                <c:pt idx="3969">
                  <c:v>-2.6259999999999999E-5</c:v>
                </c:pt>
                <c:pt idx="3970">
                  <c:v>-1.322E-5</c:v>
                </c:pt>
                <c:pt idx="3971">
                  <c:v>-6.5730000000000004E-7</c:v>
                </c:pt>
                <c:pt idx="3972">
                  <c:v>1.135E-5</c:v>
                </c:pt>
                <c:pt idx="3973">
                  <c:v>2.2759999999999999E-5</c:v>
                </c:pt>
                <c:pt idx="3974">
                  <c:v>3.3500000000000001E-5</c:v>
                </c:pt>
                <c:pt idx="3975">
                  <c:v>4.3529999999999998E-5</c:v>
                </c:pt>
                <c:pt idx="3976">
                  <c:v>5.2779999999999999E-5</c:v>
                </c:pt>
                <c:pt idx="3977">
                  <c:v>6.1210000000000005E-5</c:v>
                </c:pt>
                <c:pt idx="3978">
                  <c:v>6.8780000000000002E-5</c:v>
                </c:pt>
                <c:pt idx="3979">
                  <c:v>7.5430000000000001E-5</c:v>
                </c:pt>
                <c:pt idx="3980">
                  <c:v>8.1130000000000004E-5</c:v>
                </c:pt>
                <c:pt idx="3981">
                  <c:v>8.5840000000000005E-5</c:v>
                </c:pt>
                <c:pt idx="3982">
                  <c:v>8.9530000000000005E-5</c:v>
                </c:pt>
                <c:pt idx="3983">
                  <c:v>9.2169999999999993E-5</c:v>
                </c:pt>
                <c:pt idx="3984">
                  <c:v>9.3729999999999999E-5</c:v>
                </c:pt>
                <c:pt idx="3985">
                  <c:v>9.4199999999999999E-5</c:v>
                </c:pt>
                <c:pt idx="3986">
                  <c:v>9.3549999999999997E-5</c:v>
                </c:pt>
                <c:pt idx="3987">
                  <c:v>9.1780000000000006E-5</c:v>
                </c:pt>
                <c:pt idx="3988">
                  <c:v>8.8880000000000003E-5</c:v>
                </c:pt>
                <c:pt idx="3989">
                  <c:v>8.4850000000000002E-5</c:v>
                </c:pt>
                <c:pt idx="3990">
                  <c:v>7.9690000000000004E-5</c:v>
                </c:pt>
                <c:pt idx="3991">
                  <c:v>7.3419999999999998E-5</c:v>
                </c:pt>
                <c:pt idx="3992">
                  <c:v>6.6030000000000003E-5</c:v>
                </c:pt>
                <c:pt idx="3993">
                  <c:v>5.7559999999999998E-5</c:v>
                </c:pt>
                <c:pt idx="3994">
                  <c:v>4.8029999999999999E-5</c:v>
                </c:pt>
                <c:pt idx="3995">
                  <c:v>3.7450000000000002E-5</c:v>
                </c:pt>
                <c:pt idx="3996">
                  <c:v>2.588E-5</c:v>
                </c:pt>
                <c:pt idx="3997">
                  <c:v>1.3339999999999999E-5</c:v>
                </c:pt>
                <c:pt idx="3998">
                  <c:v>-1.276E-7</c:v>
                </c:pt>
                <c:pt idx="3999">
                  <c:v>-1.447E-5</c:v>
                </c:pt>
                <c:pt idx="4000">
                  <c:v>-2.9629999999999999E-5</c:v>
                </c:pt>
                <c:pt idx="4001">
                  <c:v>-4.5569999999999999E-5</c:v>
                </c:pt>
                <c:pt idx="4002">
                  <c:v>-6.2210000000000002E-5</c:v>
                </c:pt>
                <c:pt idx="4003">
                  <c:v>-7.9499999999999994E-5</c:v>
                </c:pt>
                <c:pt idx="4004">
                  <c:v>-9.7360000000000003E-5</c:v>
                </c:pt>
                <c:pt idx="4005">
                  <c:v>-1.1569999999999999E-4</c:v>
                </c:pt>
                <c:pt idx="4006">
                  <c:v>-1.3459999999999999E-4</c:v>
                </c:pt>
                <c:pt idx="4007">
                  <c:v>-1.537E-4</c:v>
                </c:pt>
                <c:pt idx="4008">
                  <c:v>-1.7320000000000001E-4</c:v>
                </c:pt>
                <c:pt idx="4009">
                  <c:v>-1.928E-4</c:v>
                </c:pt>
                <c:pt idx="4010">
                  <c:v>-2.1259999999999999E-4</c:v>
                </c:pt>
                <c:pt idx="4011">
                  <c:v>-2.3240000000000001E-4</c:v>
                </c:pt>
                <c:pt idx="4012">
                  <c:v>-2.522E-4</c:v>
                </c:pt>
                <c:pt idx="4013">
                  <c:v>-2.7179999999999999E-4</c:v>
                </c:pt>
                <c:pt idx="4014">
                  <c:v>-2.9119999999999998E-4</c:v>
                </c:pt>
                <c:pt idx="4015">
                  <c:v>-3.1030000000000001E-4</c:v>
                </c:pt>
                <c:pt idx="4016">
                  <c:v>-3.2899999999999997E-4</c:v>
                </c:pt>
                <c:pt idx="4017">
                  <c:v>-3.4729999999999999E-4</c:v>
                </c:pt>
                <c:pt idx="4018">
                  <c:v>-3.6499999999999998E-4</c:v>
                </c:pt>
                <c:pt idx="4019">
                  <c:v>-3.8200000000000002E-4</c:v>
                </c:pt>
                <c:pt idx="4020">
                  <c:v>-3.9839999999999998E-4</c:v>
                </c:pt>
                <c:pt idx="4021">
                  <c:v>-4.1389999999999998E-4</c:v>
                </c:pt>
                <c:pt idx="4022">
                  <c:v>-4.2860000000000001E-4</c:v>
                </c:pt>
                <c:pt idx="4023">
                  <c:v>-4.4240000000000002E-4</c:v>
                </c:pt>
                <c:pt idx="4024">
                  <c:v>-4.551E-4</c:v>
                </c:pt>
                <c:pt idx="4025">
                  <c:v>-4.6680000000000002E-4</c:v>
                </c:pt>
                <c:pt idx="4026">
                  <c:v>-4.774E-4</c:v>
                </c:pt>
                <c:pt idx="4027">
                  <c:v>-4.8670000000000001E-4</c:v>
                </c:pt>
                <c:pt idx="4028">
                  <c:v>-4.9490000000000005E-4</c:v>
                </c:pt>
                <c:pt idx="4029">
                  <c:v>-5.0180000000000005E-4</c:v>
                </c:pt>
                <c:pt idx="4030">
                  <c:v>-5.0730000000000003E-4</c:v>
                </c:pt>
                <c:pt idx="4031">
                  <c:v>-5.1150000000000002E-4</c:v>
                </c:pt>
                <c:pt idx="4032">
                  <c:v>-5.1440000000000004E-4</c:v>
                </c:pt>
                <c:pt idx="4033">
                  <c:v>-5.1579999999999996E-4</c:v>
                </c:pt>
                <c:pt idx="4034">
                  <c:v>-5.1579999999999996E-4</c:v>
                </c:pt>
                <c:pt idx="4035">
                  <c:v>-5.1440000000000004E-4</c:v>
                </c:pt>
                <c:pt idx="4036">
                  <c:v>-5.1159999999999997E-4</c:v>
                </c:pt>
                <c:pt idx="4037">
                  <c:v>-5.0739999999999997E-4</c:v>
                </c:pt>
                <c:pt idx="4038">
                  <c:v>-5.017E-4</c:v>
                </c:pt>
                <c:pt idx="4039">
                  <c:v>-4.9459999999999999E-4</c:v>
                </c:pt>
                <c:pt idx="4040">
                  <c:v>-4.861E-4</c:v>
                </c:pt>
                <c:pt idx="4041">
                  <c:v>-4.7629999999999998E-4</c:v>
                </c:pt>
                <c:pt idx="4042">
                  <c:v>-4.6519999999999998E-4</c:v>
                </c:pt>
                <c:pt idx="4043">
                  <c:v>-4.527E-4</c:v>
                </c:pt>
                <c:pt idx="4044">
                  <c:v>-4.3909999999999999E-4</c:v>
                </c:pt>
                <c:pt idx="4045">
                  <c:v>-4.2420000000000001E-4</c:v>
                </c:pt>
                <c:pt idx="4046">
                  <c:v>-4.083E-4</c:v>
                </c:pt>
                <c:pt idx="4047">
                  <c:v>-3.9130000000000002E-4</c:v>
                </c:pt>
                <c:pt idx="4048">
                  <c:v>-3.7320000000000002E-4</c:v>
                </c:pt>
                <c:pt idx="4049">
                  <c:v>-3.5429999999999999E-4</c:v>
                </c:pt>
                <c:pt idx="4050">
                  <c:v>-3.345E-4</c:v>
                </c:pt>
                <c:pt idx="4051">
                  <c:v>-3.1399999999999999E-4</c:v>
                </c:pt>
                <c:pt idx="4052">
                  <c:v>-2.9280000000000002E-4</c:v>
                </c:pt>
                <c:pt idx="4053">
                  <c:v>-2.7099999999999997E-4</c:v>
                </c:pt>
                <c:pt idx="4054">
                  <c:v>-2.4869999999999997E-4</c:v>
                </c:pt>
                <c:pt idx="4055">
                  <c:v>-2.2599999999999999E-4</c:v>
                </c:pt>
                <c:pt idx="4056">
                  <c:v>-2.03E-4</c:v>
                </c:pt>
                <c:pt idx="4057">
                  <c:v>-1.7980000000000001E-4</c:v>
                </c:pt>
                <c:pt idx="4058">
                  <c:v>-1.5660000000000001E-4</c:v>
                </c:pt>
                <c:pt idx="4059">
                  <c:v>-1.3329999999999999E-4</c:v>
                </c:pt>
                <c:pt idx="4060">
                  <c:v>-1.102E-4</c:v>
                </c:pt>
                <c:pt idx="4061">
                  <c:v>-8.7299999999999994E-5</c:v>
                </c:pt>
                <c:pt idx="4062">
                  <c:v>-6.4720000000000004E-5</c:v>
                </c:pt>
                <c:pt idx="4063">
                  <c:v>-4.2570000000000001E-5</c:v>
                </c:pt>
                <c:pt idx="4064">
                  <c:v>-2.0950000000000001E-5</c:v>
                </c:pt>
                <c:pt idx="4065">
                  <c:v>3.662E-8</c:v>
                </c:pt>
                <c:pt idx="4066">
                  <c:v>2.0290000000000001E-5</c:v>
                </c:pt>
                <c:pt idx="4067">
                  <c:v>3.9719999999999999E-5</c:v>
                </c:pt>
                <c:pt idx="4068">
                  <c:v>5.8230000000000003E-5</c:v>
                </c:pt>
                <c:pt idx="4069">
                  <c:v>7.5729999999999995E-5</c:v>
                </c:pt>
                <c:pt idx="4070">
                  <c:v>9.2139999999999995E-5</c:v>
                </c:pt>
                <c:pt idx="4071">
                  <c:v>1.0739999999999999E-4</c:v>
                </c:pt>
                <c:pt idx="4072">
                  <c:v>1.2129999999999999E-4</c:v>
                </c:pt>
                <c:pt idx="4073">
                  <c:v>1.34E-4</c:v>
                </c:pt>
                <c:pt idx="4074">
                  <c:v>1.4530000000000001E-4</c:v>
                </c:pt>
                <c:pt idx="4075">
                  <c:v>1.551E-4</c:v>
                </c:pt>
                <c:pt idx="4076">
                  <c:v>1.6339999999999999E-4</c:v>
                </c:pt>
                <c:pt idx="4077">
                  <c:v>1.7019999999999999E-4</c:v>
                </c:pt>
                <c:pt idx="4078">
                  <c:v>1.7530000000000001E-4</c:v>
                </c:pt>
                <c:pt idx="4079">
                  <c:v>1.7890000000000001E-4</c:v>
                </c:pt>
                <c:pt idx="4080">
                  <c:v>1.808E-4</c:v>
                </c:pt>
                <c:pt idx="4081">
                  <c:v>1.8100000000000001E-4</c:v>
                </c:pt>
                <c:pt idx="4082">
                  <c:v>1.796E-4</c:v>
                </c:pt>
                <c:pt idx="4083">
                  <c:v>1.7640000000000001E-4</c:v>
                </c:pt>
                <c:pt idx="4084">
                  <c:v>1.716E-4</c:v>
                </c:pt>
                <c:pt idx="4085">
                  <c:v>1.651E-4</c:v>
                </c:pt>
                <c:pt idx="4086">
                  <c:v>1.5689999999999999E-4</c:v>
                </c:pt>
                <c:pt idx="4087">
                  <c:v>1.471E-4</c:v>
                </c:pt>
                <c:pt idx="4088">
                  <c:v>1.3569999999999999E-4</c:v>
                </c:pt>
                <c:pt idx="4089">
                  <c:v>1.227E-4</c:v>
                </c:pt>
                <c:pt idx="4090">
                  <c:v>1.083E-4</c:v>
                </c:pt>
                <c:pt idx="4091">
                  <c:v>9.2330000000000005E-5</c:v>
                </c:pt>
                <c:pt idx="4092">
                  <c:v>7.5010000000000002E-5</c:v>
                </c:pt>
                <c:pt idx="4093">
                  <c:v>5.6350000000000001E-5</c:v>
                </c:pt>
                <c:pt idx="4094">
                  <c:v>3.6439999999999997E-5</c:v>
                </c:pt>
                <c:pt idx="4095">
                  <c:v>1.535E-5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9D-4439-A028-93EE72525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84104"/>
        <c:axId val="229604640"/>
      </c:scatterChart>
      <c:valAx>
        <c:axId val="753084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9604640"/>
        <c:crosses val="autoZero"/>
        <c:crossBetween val="midCat"/>
      </c:valAx>
      <c:valAx>
        <c:axId val="22960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3084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wave!$G$1</c:f>
              <c:strCache>
                <c:ptCount val="1"/>
                <c:pt idx="0">
                  <c:v>FP-d-Back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wave!$G$2:$G$4097</c:f>
              <c:numCache>
                <c:formatCode>General</c:formatCode>
                <c:ptCount val="4096"/>
                <c:pt idx="0">
                  <c:v>0</c:v>
                </c:pt>
                <c:pt idx="1">
                  <c:v>-8.4620708263013325E-6</c:v>
                </c:pt>
                <c:pt idx="2">
                  <c:v>-1.4789679935883223E-5</c:v>
                </c:pt>
                <c:pt idx="3">
                  <c:v>-1.894317565859243E-5</c:v>
                </c:pt>
                <c:pt idx="4">
                  <c:v>-2.0902917626276767E-5</c:v>
                </c:pt>
                <c:pt idx="5">
                  <c:v>-2.0645575105707868E-5</c:v>
                </c:pt>
                <c:pt idx="6">
                  <c:v>-1.8167840019220874E-5</c:v>
                </c:pt>
                <c:pt idx="7">
                  <c:v>-1.3465121184167367E-5</c:v>
                </c:pt>
                <c:pt idx="8">
                  <c:v>-6.5628614012442144E-6</c:v>
                </c:pt>
                <c:pt idx="9">
                  <c:v>2.5251618954659396E-6</c:v>
                </c:pt>
                <c:pt idx="10">
                  <c:v>1.3753225851478539E-5</c:v>
                </c:pt>
                <c:pt idx="11">
                  <c:v>2.7063571311845971E-5</c:v>
                </c:pt>
                <c:pt idx="12">
                  <c:v>4.2488597839468757E-5</c:v>
                </c:pt>
                <c:pt idx="13">
                  <c:v>5.9948441883342216E-5</c:v>
                </c:pt>
                <c:pt idx="14">
                  <c:v>7.9203512790452116E-5</c:v>
                </c:pt>
                <c:pt idx="15">
                  <c:v>1.0035449151673935E-4</c:v>
                </c:pt>
                <c:pt idx="16">
                  <c:v>1.2334119655988876E-4</c:v>
                </c:pt>
                <c:pt idx="17">
                  <c:v>1.478846731695071E-4</c:v>
                </c:pt>
                <c:pt idx="18">
                  <c:v>1.7406478489659903E-4</c:v>
                </c:pt>
                <c:pt idx="19">
                  <c:v>2.0168244054177611E-4</c:v>
                </c:pt>
                <c:pt idx="20">
                  <c:v>2.3051773150071361E-4</c:v>
                </c:pt>
                <c:pt idx="21">
                  <c:v>2.6067133872935248E-4</c:v>
                </c:pt>
                <c:pt idx="22">
                  <c:v>2.9190367157467861E-4</c:v>
                </c:pt>
                <c:pt idx="23">
                  <c:v>3.240550029346823E-4</c:v>
                </c:pt>
                <c:pt idx="24">
                  <c:v>3.5706628666329527E-4</c:v>
                </c:pt>
                <c:pt idx="25">
                  <c:v>3.9065743265387733E-4</c:v>
                </c:pt>
                <c:pt idx="26">
                  <c:v>4.2482957626267543E-4</c:v>
                </c:pt>
                <c:pt idx="27">
                  <c:v>4.5938249093405414E-4</c:v>
                </c:pt>
                <c:pt idx="28">
                  <c:v>4.9409740341993568E-4</c:v>
                </c:pt>
                <c:pt idx="29">
                  <c:v>5.2859467801398574E-4</c:v>
                </c:pt>
                <c:pt idx="30">
                  <c:v>5.6373313172856693E-4</c:v>
                </c:pt>
                <c:pt idx="31">
                  <c:v>5.9787612944620571E-4</c:v>
                </c:pt>
                <c:pt idx="32">
                  <c:v>6.3262094218699636E-4</c:v>
                </c:pt>
                <c:pt idx="33">
                  <c:v>6.6551148191848193E-4</c:v>
                </c:pt>
                <c:pt idx="34">
                  <c:v>6.9912419967775022E-4</c:v>
                </c:pt>
                <c:pt idx="35">
                  <c:v>7.3100300743234362E-4</c:v>
                </c:pt>
                <c:pt idx="36">
                  <c:v>7.6200672219462514E-4</c:v>
                </c:pt>
                <c:pt idx="37">
                  <c:v>7.9207516246227892E-4</c:v>
                </c:pt>
                <c:pt idx="38">
                  <c:v>8.2059023723220421E-4</c:v>
                </c:pt>
                <c:pt idx="39">
                  <c:v>8.4823021900981696E-4</c:v>
                </c:pt>
                <c:pt idx="40">
                  <c:v>8.7425665378738579E-4</c:v>
                </c:pt>
                <c:pt idx="41">
                  <c:v>8.9866954156491005E-4</c:v>
                </c:pt>
                <c:pt idx="42">
                  <c:v>9.214688823423905E-4</c:v>
                </c:pt>
                <c:pt idx="43">
                  <c:v>9.4191622211209445E-4</c:v>
                </c:pt>
                <c:pt idx="44">
                  <c:v>9.6075001488175416E-4</c:v>
                </c:pt>
                <c:pt idx="45">
                  <c:v>9.7797026065136973E-4</c:v>
                </c:pt>
                <c:pt idx="46">
                  <c:v>9.927783239108937E-4</c:v>
                </c:pt>
                <c:pt idx="47">
                  <c:v>1.0059728401703735E-3</c:v>
                </c:pt>
                <c:pt idx="48">
                  <c:v>1.0166949924174465E-3</c:v>
                </c:pt>
                <c:pt idx="49">
                  <c:v>1.0250049621544281E-3</c:v>
                </c:pt>
                <c:pt idx="50">
                  <c:v>1.0307823863766879E-3</c:v>
                </c:pt>
                <c:pt idx="51">
                  <c:v>1.034886082096588E-3</c:v>
                </c:pt>
                <c:pt idx="52">
                  <c:v>1.0364572323017663E-3</c:v>
                </c:pt>
                <c:pt idx="53">
                  <c:v>1.0362944725022701E-3</c:v>
                </c:pt>
                <c:pt idx="54">
                  <c:v>1.0326801686733741E-3</c:v>
                </c:pt>
                <c:pt idx="55">
                  <c:v>1.0280102273452205E-3</c:v>
                </c:pt>
                <c:pt idx="56">
                  <c:v>1.0199489234899825E-3</c:v>
                </c:pt>
                <c:pt idx="57">
                  <c:v>1.0107116191308562E-3</c:v>
                </c:pt>
                <c:pt idx="58">
                  <c:v>9.9870104324774724E-4</c:v>
                </c:pt>
                <c:pt idx="59">
                  <c:v>9.8471583135070306E-4</c:v>
                </c:pt>
                <c:pt idx="60">
                  <c:v>9.6789716642736051E-4</c:v>
                </c:pt>
                <c:pt idx="61">
                  <c:v>9.4978213799549961E-4</c:v>
                </c:pt>
                <c:pt idx="62">
                  <c:v>9.3031056455280473E-4</c:v>
                </c:pt>
                <c:pt idx="63">
                  <c:v>9.0782499357686672E-4</c:v>
                </c:pt>
                <c:pt idx="64">
                  <c:v>8.8466115009551167E-4</c:v>
                </c:pt>
                <c:pt idx="65">
                  <c:v>8.5928194459096029E-4</c:v>
                </c:pt>
                <c:pt idx="66">
                  <c:v>8.323054680663142E-4</c:v>
                </c:pt>
                <c:pt idx="67">
                  <c:v>8.0373172052157363E-4</c:v>
                </c:pt>
                <c:pt idx="68">
                  <c:v>7.7429915596447072E-4</c:v>
                </c:pt>
                <c:pt idx="69">
                  <c:v>7.4400777439500502E-4</c:v>
                </c:pt>
                <c:pt idx="70">
                  <c:v>7.1193857729849933E-4</c:v>
                </c:pt>
                <c:pt idx="71">
                  <c:v>6.7978838129474205E-4</c:v>
                </c:pt>
                <c:pt idx="72">
                  <c:v>6.4649927817198266E-4</c:v>
                </c:pt>
                <c:pt idx="73">
                  <c:v>6.126094953823177E-4</c:v>
                </c:pt>
                <c:pt idx="74">
                  <c:v>5.7833894153007219E-4</c:v>
                </c:pt>
                <c:pt idx="75">
                  <c:v>5.4367720791277771E-4</c:v>
                </c:pt>
                <c:pt idx="76">
                  <c:v>5.0899352153430035E-4</c:v>
                </c:pt>
                <c:pt idx="77">
                  <c:v>4.7424575534301961E-4</c:v>
                </c:pt>
                <c:pt idx="78">
                  <c:v>4.3963739109056054E-4</c:v>
                </c:pt>
                <c:pt idx="79">
                  <c:v>4.0529806512777498E-4</c:v>
                </c:pt>
                <c:pt idx="80">
                  <c:v>3.7150991912724644E-4</c:v>
                </c:pt>
                <c:pt idx="81">
                  <c:v>3.3824767685800244E-4</c:v>
                </c:pt>
                <c:pt idx="82">
                  <c:v>3.0572565274208479E-4</c:v>
                </c:pt>
                <c:pt idx="83">
                  <c:v>2.7407227950029914E-4</c:v>
                </c:pt>
                <c:pt idx="84">
                  <c:v>2.4344006245437705E-4</c:v>
                </c:pt>
                <c:pt idx="85">
                  <c:v>2.1396465610540197E-4</c:v>
                </c:pt>
                <c:pt idx="86">
                  <c:v>1.8570786955368398E-4</c:v>
                </c:pt>
                <c:pt idx="87">
                  <c:v>1.589092934522373E-4</c:v>
                </c:pt>
                <c:pt idx="88">
                  <c:v>1.3355087335036736E-4</c:v>
                </c:pt>
                <c:pt idx="89">
                  <c:v>1.0980229091005309E-4</c:v>
                </c:pt>
                <c:pt idx="90">
                  <c:v>8.7757414187631167E-5</c:v>
                </c:pt>
                <c:pt idx="91">
                  <c:v>6.751207944430728E-5</c:v>
                </c:pt>
                <c:pt idx="92">
                  <c:v>4.9136195671116732E-5</c:v>
                </c:pt>
                <c:pt idx="93">
                  <c:v>3.2715216867634583E-5</c:v>
                </c:pt>
                <c:pt idx="94">
                  <c:v>1.8314316979648185E-5</c:v>
                </c:pt>
                <c:pt idx="95">
                  <c:v>5.9862627186329812E-6</c:v>
                </c:pt>
                <c:pt idx="96">
                  <c:v>-4.2085637826839401E-6</c:v>
                </c:pt>
                <c:pt idx="97">
                  <c:v>-1.2242153513638602E-5</c:v>
                </c:pt>
                <c:pt idx="98">
                  <c:v>-1.807642936797294E-5</c:v>
                </c:pt>
                <c:pt idx="99">
                  <c:v>-2.1707341400324366E-5</c:v>
                </c:pt>
                <c:pt idx="100">
                  <c:v>-2.3092762559072258E-5</c:v>
                </c:pt>
                <c:pt idx="101">
                  <c:v>-2.2246583813923932E-5</c:v>
                </c:pt>
                <c:pt idx="102">
                  <c:v>-1.9180614394093096E-5</c:v>
                </c:pt>
                <c:pt idx="103">
                  <c:v>-1.3899116228916662E-5</c:v>
                </c:pt>
                <c:pt idx="104">
                  <c:v>-6.437452618373503E-6</c:v>
                </c:pt>
                <c:pt idx="105">
                  <c:v>3.1777867746055591E-6</c:v>
                </c:pt>
                <c:pt idx="106">
                  <c:v>1.4894872298866917E-5</c:v>
                </c:pt>
                <c:pt idx="107">
                  <c:v>2.8670847940304995E-5</c:v>
                </c:pt>
                <c:pt idx="108">
                  <c:v>4.4406054563600899E-5</c:v>
                </c:pt>
                <c:pt idx="109">
                  <c:v>6.211669195020487E-5</c:v>
                </c:pt>
                <c:pt idx="110">
                  <c:v>8.1675091954134065E-5</c:v>
                </c:pt>
                <c:pt idx="111">
                  <c:v>1.0299374527615719E-4</c:v>
                </c:pt>
                <c:pt idx="112">
                  <c:v>1.2602889726665868E-4</c:v>
                </c:pt>
                <c:pt idx="113">
                  <c:v>1.5062082082362908E-4</c:v>
                </c:pt>
                <c:pt idx="114">
                  <c:v>1.7666997034737419E-4</c:v>
                </c:pt>
                <c:pt idx="115">
                  <c:v>2.0407680023819963E-4</c:v>
                </c:pt>
                <c:pt idx="116">
                  <c:v>2.3282162844741596E-4</c:v>
                </c:pt>
                <c:pt idx="117">
                  <c:v>2.62664864322009E-4</c:v>
                </c:pt>
                <c:pt idx="118">
                  <c:v>2.935868258132892E-4</c:v>
                </c:pt>
                <c:pt idx="119">
                  <c:v>3.2526805871723759E-4</c:v>
                </c:pt>
                <c:pt idx="120">
                  <c:v>3.5784860808717417E-4</c:v>
                </c:pt>
                <c:pt idx="121">
                  <c:v>3.9098933767039046E-4</c:v>
                </c:pt>
                <c:pt idx="122">
                  <c:v>4.2469024746688653E-4</c:v>
                </c:pt>
                <c:pt idx="123">
                  <c:v>4.5877192832596337E-4</c:v>
                </c:pt>
                <c:pt idx="124">
                  <c:v>4.9307465314561163E-4</c:v>
                </c:pt>
                <c:pt idx="125">
                  <c:v>5.274988763261366E-4</c:v>
                </c:pt>
                <c:pt idx="126">
                  <c:v>5.6180500721452473E-4</c:v>
                </c:pt>
                <c:pt idx="127">
                  <c:v>5.9613309086409543E-4</c:v>
                </c:pt>
                <c:pt idx="128">
                  <c:v>6.3024353662183492E-4</c:v>
                </c:pt>
                <c:pt idx="129">
                  <c:v>6.6323816337800136E-4</c:v>
                </c:pt>
                <c:pt idx="130">
                  <c:v>6.9665406065037426E-4</c:v>
                </c:pt>
                <c:pt idx="131">
                  <c:v>7.2895413892117413E-4</c:v>
                </c:pt>
                <c:pt idx="132">
                  <c:v>7.6019857969271648E-4</c:v>
                </c:pt>
                <c:pt idx="133">
                  <c:v>7.9112583697273304E-4</c:v>
                </c:pt>
                <c:pt idx="134">
                  <c:v>8.2019882124344462E-4</c:v>
                </c:pt>
                <c:pt idx="135">
                  <c:v>8.4901480352494541E-4</c:v>
                </c:pt>
                <c:pt idx="136">
                  <c:v>8.7597651279714165E-4</c:v>
                </c:pt>
                <c:pt idx="137">
                  <c:v>9.0188258457007985E-4</c:v>
                </c:pt>
                <c:pt idx="138">
                  <c:v>9.2673301884376043E-4</c:v>
                </c:pt>
                <c:pt idx="139">
                  <c:v>9.4972918010813594E-4</c:v>
                </c:pt>
                <c:pt idx="140">
                  <c:v>9.7087106836320626E-4</c:v>
                </c:pt>
                <c:pt idx="141">
                  <c:v>9.9101750062133417E-4</c:v>
                </c:pt>
                <c:pt idx="142">
                  <c:v>1.0092494783678419E-3</c:v>
                </c:pt>
                <c:pt idx="143">
                  <c:v>1.0256271831050447E-3</c:v>
                </c:pt>
                <c:pt idx="144">
                  <c:v>1.0401506148329423E-3</c:v>
                </c:pt>
                <c:pt idx="145">
                  <c:v>1.0527595920492197E-3</c:v>
                </c:pt>
                <c:pt idx="146">
                  <c:v>1.0635142962561921E-3</c:v>
                </c:pt>
                <c:pt idx="147">
                  <c:v>1.0723545459515441E-3</c:v>
                </c:pt>
                <c:pt idx="148">
                  <c:v>1.0792201596329606E-3</c:v>
                </c:pt>
                <c:pt idx="149">
                  <c:v>1.0841713188027573E-3</c:v>
                </c:pt>
                <c:pt idx="150">
                  <c:v>1.0872080234609334E-3</c:v>
                </c:pt>
                <c:pt idx="151">
                  <c:v>1.0882099106028589E-3</c:v>
                </c:pt>
                <c:pt idx="152">
                  <c:v>1.087237161730849E-3</c:v>
                </c:pt>
                <c:pt idx="153">
                  <c:v>1.0842295953425885E-3</c:v>
                </c:pt>
                <c:pt idx="154">
                  <c:v>1.0792473929403924E-3</c:v>
                </c:pt>
                <c:pt idx="155">
                  <c:v>1.0729086455273627E-3</c:v>
                </c:pt>
                <c:pt idx="156">
                  <c:v>1.0645350805980822E-3</c:v>
                </c:pt>
                <c:pt idx="157">
                  <c:v>1.054066516650236E-3</c:v>
                </c:pt>
                <c:pt idx="158">
                  <c:v>1.0423015891938715E-3</c:v>
                </c:pt>
                <c:pt idx="159">
                  <c:v>1.0283212997143102E-3</c:v>
                </c:pt>
                <c:pt idx="160">
                  <c:v>1.0129844652239154E-3</c:v>
                </c:pt>
                <c:pt idx="161">
                  <c:v>9.962309042203714E-4</c:v>
                </c:pt>
                <c:pt idx="162">
                  <c:v>9.7726198119363144E-4</c:v>
                </c:pt>
                <c:pt idx="163">
                  <c:v>9.5767496716378953E-4</c:v>
                </c:pt>
                <c:pt idx="164">
                  <c:v>9.3661104511848356E-4</c:v>
                </c:pt>
                <c:pt idx="165">
                  <c:v>9.140100335553983E-4</c:v>
                </c:pt>
                <c:pt idx="166">
                  <c:v>8.8993211397684865E-4</c:v>
                </c:pt>
                <c:pt idx="167">
                  <c:v>8.6505555888825175E-4</c:v>
                </c:pt>
                <c:pt idx="168">
                  <c:v>8.3944054979192303E-4</c:v>
                </c:pt>
                <c:pt idx="169">
                  <c:v>8.1308708668786206E-4</c:v>
                </c:pt>
                <c:pt idx="170">
                  <c:v>7.8587480657143854E-4</c:v>
                </c:pt>
                <c:pt idx="171">
                  <c:v>7.5700507393260531E-4</c:v>
                </c:pt>
                <c:pt idx="172">
                  <c:v>7.2893397680381922E-4</c:v>
                </c:pt>
                <c:pt idx="173">
                  <c:v>6.9946469985432728E-4</c:v>
                </c:pt>
                <c:pt idx="174">
                  <c:v>6.6995329585321447E-4</c:v>
                </c:pt>
                <c:pt idx="175">
                  <c:v>6.400638837437627E-4</c:v>
                </c:pt>
                <c:pt idx="176">
                  <c:v>6.1004207232921736E-4</c:v>
                </c:pt>
                <c:pt idx="177">
                  <c:v>5.7995568886012048E-4</c:v>
                </c:pt>
                <c:pt idx="178">
                  <c:v>5.4993436968732337E-4</c:v>
                </c:pt>
                <c:pt idx="179">
                  <c:v>5.2004594206136816E-4</c:v>
                </c:pt>
                <c:pt idx="180">
                  <c:v>4.9036425138302786E-4</c:v>
                </c:pt>
                <c:pt idx="181">
                  <c:v>4.6109572829754132E-4</c:v>
                </c:pt>
                <c:pt idx="182">
                  <c:v>4.3223754427429927E-4</c:v>
                </c:pt>
                <c:pt idx="183">
                  <c:v>4.0392818234499415E-4</c:v>
                </c:pt>
                <c:pt idx="184">
                  <c:v>3.7631238441755883E-4</c:v>
                </c:pt>
                <c:pt idx="185">
                  <c:v>3.4937811419153038E-4</c:v>
                </c:pt>
                <c:pt idx="186">
                  <c:v>3.2327306246845517E-4</c:v>
                </c:pt>
                <c:pt idx="187">
                  <c:v>2.9813890189964799E-4</c:v>
                </c:pt>
                <c:pt idx="188">
                  <c:v>2.7396961433487745E-4</c:v>
                </c:pt>
                <c:pt idx="189">
                  <c:v>2.5090687242545844E-4</c:v>
                </c:pt>
                <c:pt idx="190">
                  <c:v>2.2901850342193261E-4</c:v>
                </c:pt>
                <c:pt idx="191">
                  <c:v>2.0829247102383691E-4</c:v>
                </c:pt>
                <c:pt idx="192">
                  <c:v>1.8895031143349104E-4</c:v>
                </c:pt>
                <c:pt idx="193">
                  <c:v>1.7091817925012168E-4</c:v>
                </c:pt>
                <c:pt idx="194">
                  <c:v>1.5436181972596988E-4</c:v>
                </c:pt>
                <c:pt idx="195">
                  <c:v>1.3929292855462466E-4</c:v>
                </c:pt>
                <c:pt idx="196">
                  <c:v>1.2575143751158844E-4</c:v>
                </c:pt>
                <c:pt idx="197">
                  <c:v>1.1385343258487964E-4</c:v>
                </c:pt>
                <c:pt idx="198">
                  <c:v>1.0354244161067173E-4</c:v>
                </c:pt>
                <c:pt idx="199">
                  <c:v>9.4926564221882708E-5</c:v>
                </c:pt>
                <c:pt idx="200">
                  <c:v>8.8045732194014933E-5</c:v>
                </c:pt>
                <c:pt idx="201">
                  <c:v>8.2935085489510508E-5</c:v>
                </c:pt>
                <c:pt idx="202">
                  <c:v>7.9512036563364228E-5</c:v>
                </c:pt>
                <c:pt idx="203">
                  <c:v>7.7982766122394271E-5</c:v>
                </c:pt>
                <c:pt idx="204">
                  <c:v>7.8189091453936309E-5</c:v>
                </c:pt>
                <c:pt idx="205">
                  <c:v>8.0265271820495587E-5</c:v>
                </c:pt>
                <c:pt idx="206">
                  <c:v>8.4163344843060628E-5</c:v>
                </c:pt>
                <c:pt idx="207">
                  <c:v>8.9825445062295355E-5</c:v>
                </c:pt>
                <c:pt idx="208">
                  <c:v>9.7374331389360323E-5</c:v>
                </c:pt>
                <c:pt idx="209">
                  <c:v>1.0674183596683985E-4</c:v>
                </c:pt>
                <c:pt idx="210">
                  <c:v>1.1791198608453301E-4</c:v>
                </c:pt>
                <c:pt idx="211">
                  <c:v>1.3086082267713838E-4</c:v>
                </c:pt>
                <c:pt idx="212">
                  <c:v>1.4555640032425403E-4</c:v>
                </c:pt>
                <c:pt idx="213">
                  <c:v>1.6202267809118141E-4</c:v>
                </c:pt>
                <c:pt idx="214">
                  <c:v>1.8018187416740943E-4</c:v>
                </c:pt>
                <c:pt idx="215">
                  <c:v>1.9994810685170178E-4</c:v>
                </c:pt>
                <c:pt idx="216">
                  <c:v>2.2133341244452156E-4</c:v>
                </c:pt>
                <c:pt idx="217">
                  <c:v>2.4434982724633175E-4</c:v>
                </c:pt>
                <c:pt idx="218">
                  <c:v>2.6884364230535447E-4</c:v>
                </c:pt>
                <c:pt idx="219">
                  <c:v>2.9483050481219166E-4</c:v>
                </c:pt>
                <c:pt idx="220">
                  <c:v>3.2216452941036635E-4</c:v>
                </c:pt>
                <c:pt idx="221">
                  <c:v>3.5086076147545738E-4</c:v>
                </c:pt>
                <c:pt idx="222">
                  <c:v>3.8085558646208493E-4</c:v>
                </c:pt>
                <c:pt idx="223">
                  <c:v>4.1193890265336962E-4</c:v>
                </c:pt>
                <c:pt idx="224">
                  <c:v>4.4419659175054743E-4</c:v>
                </c:pt>
                <c:pt idx="225">
                  <c:v>4.7750503555299797E-4</c:v>
                </c:pt>
                <c:pt idx="226">
                  <c:v>5.1164871600863342E-4</c:v>
                </c:pt>
                <c:pt idx="227">
                  <c:v>5.4673758741961582E-4</c:v>
                </c:pt>
                <c:pt idx="228">
                  <c:v>5.8246423188238958E-4</c:v>
                </c:pt>
                <c:pt idx="229">
                  <c:v>6.1896869445027443E-4</c:v>
                </c:pt>
                <c:pt idx="230">
                  <c:v>6.5593152091925132E-4</c:v>
                </c:pt>
                <c:pt idx="231">
                  <c:v>6.9317330213862158E-4</c:v>
                </c:pt>
                <c:pt idx="232">
                  <c:v>7.3101349231240414E-4</c:v>
                </c:pt>
                <c:pt idx="233">
                  <c:v>7.6885368248618649E-4</c:v>
                </c:pt>
                <c:pt idx="234">
                  <c:v>8.074925081700162E-4</c:v>
                </c:pt>
                <c:pt idx="235">
                  <c:v>8.4533269834379855E-4</c:v>
                </c:pt>
                <c:pt idx="236">
                  <c:v>8.8323307001989622E-4</c:v>
                </c:pt>
                <c:pt idx="237">
                  <c:v>9.2045516919057706E-4</c:v>
                </c:pt>
                <c:pt idx="238">
                  <c:v>9.579179943705184E-4</c:v>
                </c:pt>
                <c:pt idx="239">
                  <c:v>9.9470254704504303E-4</c:v>
                </c:pt>
                <c:pt idx="240">
                  <c:v>1.0310495532234118E-3</c:v>
                </c:pt>
                <c:pt idx="241">
                  <c:v>1.0660400143909466E-3</c:v>
                </c:pt>
                <c:pt idx="242">
                  <c:v>1.1006531105646406E-3</c:v>
                </c:pt>
                <c:pt idx="243">
                  <c:v>1.1340902062344463E-3</c:v>
                </c:pt>
                <c:pt idx="244">
                  <c:v>1.1671499369104114E-3</c:v>
                </c:pt>
                <c:pt idx="245">
                  <c:v>1.1983553945770714E-3</c:v>
                </c:pt>
                <c:pt idx="246">
                  <c:v>1.2277667607367418E-3</c:v>
                </c:pt>
                <c:pt idx="247">
                  <c:v>1.256182670899469E-3</c:v>
                </c:pt>
                <c:pt idx="248">
                  <c:v>1.2828646710575219E-3</c:v>
                </c:pt>
                <c:pt idx="249">
                  <c:v>1.3078729427132153E-3</c:v>
                </c:pt>
                <c:pt idx="250">
                  <c:v>1.3312676673688649E-3</c:v>
                </c:pt>
                <c:pt idx="251">
                  <c:v>1.3522502095144225E-3</c:v>
                </c:pt>
                <c:pt idx="252">
                  <c:v>1.3709409321545196E-3</c:v>
                </c:pt>
                <c:pt idx="253">
                  <c:v>1.3880782892968868E-3</c:v>
                </c:pt>
                <c:pt idx="254">
                  <c:v>1.4030441899384241E-3</c:v>
                </c:pt>
                <c:pt idx="255">
                  <c:v>1.4157182710745001E-3</c:v>
                </c:pt>
                <c:pt idx="256">
                  <c:v>1.4254824417020131E-3</c:v>
                </c:pt>
                <c:pt idx="257">
                  <c:v>1.4330751558286952E-3</c:v>
                </c:pt>
                <c:pt idx="258">
                  <c:v>1.4376977779445002E-3</c:v>
                </c:pt>
                <c:pt idx="259">
                  <c:v>1.4402693065641041E-3</c:v>
                </c:pt>
                <c:pt idx="260">
                  <c:v>1.4399911061774608E-3</c:v>
                </c:pt>
                <c:pt idx="261">
                  <c:v>1.4368029952822547E-3</c:v>
                </c:pt>
                <c:pt idx="262">
                  <c:v>1.4307651553808007E-3</c:v>
                </c:pt>
                <c:pt idx="263">
                  <c:v>1.4219377679754145E-3</c:v>
                </c:pt>
                <c:pt idx="264">
                  <c:v>1.410260651563781E-3</c:v>
                </c:pt>
                <c:pt idx="265">
                  <c:v>1.3957338061458999E-3</c:v>
                </c:pt>
                <c:pt idx="266">
                  <c:v>1.3783572317217711E-3</c:v>
                </c:pt>
                <c:pt idx="267">
                  <c:v>1.3581309282913944E-3</c:v>
                </c:pt>
                <c:pt idx="268">
                  <c:v>1.3357933498625027E-3</c:v>
                </c:pt>
                <c:pt idx="269">
                  <c:v>1.3098074069173159E-3</c:v>
                </c:pt>
                <c:pt idx="270">
                  <c:v>1.2817101889736138E-3</c:v>
                </c:pt>
                <c:pt idx="271">
                  <c:v>1.2505826975167185E-3</c:v>
                </c:pt>
                <c:pt idx="272">
                  <c:v>1.216485114048945E-3</c:v>
                </c:pt>
                <c:pt idx="273">
                  <c:v>1.1801558925780256E-3</c:v>
                </c:pt>
                <c:pt idx="274">
                  <c:v>1.1415348516016454E-3</c:v>
                </c:pt>
                <c:pt idx="275">
                  <c:v>1.1005016281151732E-3</c:v>
                </c:pt>
                <c:pt idx="276">
                  <c:v>1.057116403620925E-3</c:v>
                </c:pt>
                <c:pt idx="277">
                  <c:v>1.0119972691220024E-3</c:v>
                </c:pt>
                <c:pt idx="278">
                  <c:v>9.6434558910835761E-4</c:v>
                </c:pt>
                <c:pt idx="279">
                  <c:v>9.1484565423563926E-4</c:v>
                </c:pt>
                <c:pt idx="280">
                  <c:v>8.6422990036134808E-4</c:v>
                </c:pt>
                <c:pt idx="281">
                  <c:v>8.1192285577575123E-4</c:v>
                </c:pt>
                <c:pt idx="282">
                  <c:v>7.5815972057962624E-4</c:v>
                </c:pt>
                <c:pt idx="283">
                  <c:v>7.033173675250659E-4</c:v>
                </c:pt>
                <c:pt idx="284">
                  <c:v>6.4748932406153282E-4</c:v>
                </c:pt>
                <c:pt idx="285">
                  <c:v>5.9088232713664192E-4</c:v>
                </c:pt>
                <c:pt idx="286">
                  <c:v>5.3373596740340741E-4</c:v>
                </c:pt>
                <c:pt idx="287">
                  <c:v>4.7632919961222253E-4</c:v>
                </c:pt>
                <c:pt idx="288">
                  <c:v>4.1880093346016072E-4</c:v>
                </c:pt>
                <c:pt idx="289">
                  <c:v>3.6155048670224543E-4</c:v>
                </c:pt>
                <c:pt idx="290">
                  <c:v>3.0451283314142635E-4</c:v>
                </c:pt>
                <c:pt idx="291">
                  <c:v>2.4811495893651718E-4</c:v>
                </c:pt>
                <c:pt idx="292">
                  <c:v>1.9265606856472381E-4</c:v>
                </c:pt>
                <c:pt idx="293">
                  <c:v>1.3824740331932968E-4</c:v>
                </c:pt>
                <c:pt idx="294">
                  <c:v>8.5291422615723701E-5</c:v>
                </c:pt>
                <c:pt idx="295">
                  <c:v>3.3887672053600131E-5</c:v>
                </c:pt>
                <c:pt idx="296">
                  <c:v>-1.5684893616647823E-5</c:v>
                </c:pt>
                <c:pt idx="297">
                  <c:v>-6.3147319644627008E-5</c:v>
                </c:pt>
                <c:pt idx="298">
                  <c:v>-1.0832019687963826E-4</c:v>
                </c:pt>
                <c:pt idx="299">
                  <c:v>-1.5084470702028381E-4</c:v>
                </c:pt>
                <c:pt idx="300">
                  <c:v>-1.9060162241817975E-4</c:v>
                </c:pt>
                <c:pt idx="301">
                  <c:v>-2.2727148886930715E-4</c:v>
                </c:pt>
                <c:pt idx="302">
                  <c:v>-2.6071539667659274E-4</c:v>
                </c:pt>
                <c:pt idx="303">
                  <c:v>-2.9069375518702242E-4</c:v>
                </c:pt>
                <c:pt idx="304">
                  <c:v>-3.1692760965020282E-4</c:v>
                </c:pt>
                <c:pt idx="305">
                  <c:v>-3.3939727801744459E-4</c:v>
                </c:pt>
                <c:pt idx="306">
                  <c:v>-3.5786316963573313E-4</c:v>
                </c:pt>
                <c:pt idx="307">
                  <c:v>-3.722060568566853E-4</c:v>
                </c:pt>
                <c:pt idx="308">
                  <c:v>-3.822662125782911E-4</c:v>
                </c:pt>
                <c:pt idx="309">
                  <c:v>-3.8724500129050339E-4</c:v>
                </c:pt>
                <c:pt idx="310">
                  <c:v>-3.8800124000568494E-4</c:v>
                </c:pt>
                <c:pt idx="311">
                  <c:v>-3.8453492872383521E-4</c:v>
                </c:pt>
                <c:pt idx="312">
                  <c:v>-3.7554856858018951E-4</c:v>
                </c:pt>
                <c:pt idx="313">
                  <c:v>-3.6203988628418356E-4</c:v>
                </c:pt>
                <c:pt idx="314">
                  <c:v>-3.436095640807934E-4</c:v>
                </c:pt>
                <c:pt idx="315">
                  <c:v>-3.2031778347233446E-4</c:v>
                </c:pt>
                <c:pt idx="316">
                  <c:v>-2.9204418145417643E-4</c:v>
                </c:pt>
                <c:pt idx="317">
                  <c:v>-2.5894848512832852E-4</c:v>
                </c:pt>
                <c:pt idx="318">
                  <c:v>-2.2091033149016057E-4</c:v>
                </c:pt>
                <c:pt idx="319">
                  <c:v>-1.7810912969037131E-4</c:v>
                </c:pt>
                <c:pt idx="320">
                  <c:v>-1.3056456177765039E-4</c:v>
                </c:pt>
                <c:pt idx="321">
                  <c:v>-7.8535900453701585E-5</c:v>
                </c:pt>
                <c:pt idx="322">
                  <c:v>-2.1922464762583925E-5</c:v>
                </c:pt>
                <c:pt idx="323">
                  <c:v>3.8936609042994051E-5</c:v>
                </c:pt>
                <c:pt idx="324">
                  <c:v>1.0406213836796865E-4</c:v>
                </c:pt>
                <c:pt idx="325">
                  <c:v>1.7303512340862657E-4</c:v>
                </c:pt>
                <c:pt idx="326">
                  <c:v>2.458205906198254E-4</c:v>
                </c:pt>
                <c:pt idx="327">
                  <c:v>3.2204648176965779E-4</c:v>
                </c:pt>
                <c:pt idx="328">
                  <c:v>4.0156546175072635E-4</c:v>
                </c:pt>
                <c:pt idx="329">
                  <c:v>4.8398338302234155E-4</c:v>
                </c:pt>
                <c:pt idx="330">
                  <c:v>5.6907063966600872E-4</c:v>
                </c:pt>
                <c:pt idx="331">
                  <c:v>6.562332132795521E-4</c:v>
                </c:pt>
                <c:pt idx="332">
                  <c:v>7.455914668676024E-4</c:v>
                </c:pt>
                <c:pt idx="333">
                  <c:v>8.3752617149274004E-4</c:v>
                </c:pt>
                <c:pt idx="334">
                  <c:v>9.2970160212713852E-4</c:v>
                </c:pt>
                <c:pt idx="335">
                  <c:v>1.0231571202901062E-3</c:v>
                </c:pt>
                <c:pt idx="336">
                  <c:v>1.1165361809708089E-3</c:v>
                </c:pt>
                <c:pt idx="337">
                  <c:v>1.2108179641862394E-3</c:v>
                </c:pt>
                <c:pt idx="338">
                  <c:v>1.3045857434232492E-3</c:v>
                </c:pt>
                <c:pt idx="339">
                  <c:v>1.3972214276787363E-3</c:v>
                </c:pt>
                <c:pt idx="340">
                  <c:v>1.4897643784720091E-3</c:v>
                </c:pt>
                <c:pt idx="341">
                  <c:v>1.5799390522775562E-3</c:v>
                </c:pt>
                <c:pt idx="342">
                  <c:v>1.668046356606953E-3</c:v>
                </c:pt>
                <c:pt idx="343">
                  <c:v>1.7542066544648301E-3</c:v>
                </c:pt>
                <c:pt idx="344">
                  <c:v>1.8379823993550321E-3</c:v>
                </c:pt>
                <c:pt idx="345">
                  <c:v>1.9175355942482031E-3</c:v>
                </c:pt>
                <c:pt idx="346">
                  <c:v>1.993905600663651E-3</c:v>
                </c:pt>
                <c:pt idx="347">
                  <c:v>2.0660969626044336E-3</c:v>
                </c:pt>
                <c:pt idx="348">
                  <c:v>2.134109680070551E-3</c:v>
                </c:pt>
                <c:pt idx="349">
                  <c:v>2.1965433025288037E-3</c:v>
                </c:pt>
                <c:pt idx="350">
                  <c:v>2.2546014600254953E-3</c:v>
                </c:pt>
                <c:pt idx="351">
                  <c:v>2.3068837020274275E-3</c:v>
                </c:pt>
                <c:pt idx="352">
                  <c:v>2.3539918435577512E-3</c:v>
                </c:pt>
                <c:pt idx="353">
                  <c:v>2.3943286135963728E-3</c:v>
                </c:pt>
                <c:pt idx="354">
                  <c:v>2.4280908326301865E-3</c:v>
                </c:pt>
                <c:pt idx="355">
                  <c:v>2.4550816801722987E-3</c:v>
                </c:pt>
                <c:pt idx="356">
                  <c:v>2.4745025207126604E-3</c:v>
                </c:pt>
                <c:pt idx="357">
                  <c:v>2.4877538047844722E-3</c:v>
                </c:pt>
                <c:pt idx="358">
                  <c:v>2.4936319023414286E-3</c:v>
                </c:pt>
                <c:pt idx="359">
                  <c:v>2.4917431724097404E-3</c:v>
                </c:pt>
                <c:pt idx="360">
                  <c:v>2.4816826204531505E-3</c:v>
                </c:pt>
                <c:pt idx="361">
                  <c:v>2.4642326060017564E-3</c:v>
                </c:pt>
                <c:pt idx="362">
                  <c:v>2.4391524030462968E-3</c:v>
                </c:pt>
                <c:pt idx="363">
                  <c:v>2.4062614670798269E-3</c:v>
                </c:pt>
                <c:pt idx="364">
                  <c:v>2.3655597981023461E-3</c:v>
                </c:pt>
                <c:pt idx="365">
                  <c:v>2.3168668516069094E-3</c:v>
                </c:pt>
                <c:pt idx="366">
                  <c:v>2.2609210816012487E-3</c:v>
                </c:pt>
                <c:pt idx="367">
                  <c:v>2.1974817620761021E-3</c:v>
                </c:pt>
                <c:pt idx="368">
                  <c:v>2.1264887115291561E-3</c:v>
                </c:pt>
                <c:pt idx="369">
                  <c:v>2.0476410224488342E-3</c:v>
                </c:pt>
                <c:pt idx="370">
                  <c:v>1.9623554213482842E-3</c:v>
                </c:pt>
                <c:pt idx="371">
                  <c:v>1.8705115452228775E-3</c:v>
                </c:pt>
                <c:pt idx="372">
                  <c:v>1.7725529587190002E-3</c:v>
                </c:pt>
                <c:pt idx="373">
                  <c:v>1.6683171717804014E-3</c:v>
                </c:pt>
                <c:pt idx="374">
                  <c:v>1.5575333676466638E-3</c:v>
                </c:pt>
                <c:pt idx="375">
                  <c:v>1.4422784908856576E-3</c:v>
                </c:pt>
                <c:pt idx="376">
                  <c:v>1.3223358880890487E-3</c:v>
                </c:pt>
                <c:pt idx="377">
                  <c:v>1.1973444702429452E-3</c:v>
                </c:pt>
                <c:pt idx="378">
                  <c:v>1.0689802365622004E-3</c:v>
                </c:pt>
                <c:pt idx="379">
                  <c:v>9.3702214308624275E-4</c:v>
                </c:pt>
                <c:pt idx="380">
                  <c:v>8.0216700901293201E-4</c:v>
                </c:pt>
                <c:pt idx="381">
                  <c:v>6.651127888963747E-4</c:v>
                </c:pt>
                <c:pt idx="382">
                  <c:v>5.260158037698403E-4</c:v>
                </c:pt>
                <c:pt idx="383">
                  <c:v>3.8631586826390725E-4</c:v>
                </c:pt>
                <c:pt idx="384">
                  <c:v>2.4592857740258415E-4</c:v>
                </c:pt>
                <c:pt idx="385">
                  <c:v>1.0581229379792788E-4</c:v>
                </c:pt>
                <c:pt idx="386">
                  <c:v>-3.4118522882299281E-5</c:v>
                </c:pt>
                <c:pt idx="387">
                  <c:v>-1.7202133418375571E-4</c:v>
                </c:pt>
                <c:pt idx="388">
                  <c:v>-3.0874322256384083E-4</c:v>
                </c:pt>
                <c:pt idx="389">
                  <c:v>-4.4208510197930764E-4</c:v>
                </c:pt>
                <c:pt idx="390">
                  <c:v>-5.7185015194326097E-4</c:v>
                </c:pt>
                <c:pt idx="391">
                  <c:v>-6.9803837245570105E-4</c:v>
                </c:pt>
                <c:pt idx="392">
                  <c:v>-8.1965430751968524E-4</c:v>
                </c:pt>
                <c:pt idx="393">
                  <c:v>-9.3589932162516662E-4</c:v>
                </c:pt>
                <c:pt idx="394">
                  <c:v>-1.0471784093084011E-3</c:v>
                </c:pt>
                <c:pt idx="395">
                  <c:v>-1.1514893050130382E-3</c:v>
                </c:pt>
                <c:pt idx="396">
                  <c:v>-1.2484383677652867E-3</c:v>
                </c:pt>
                <c:pt idx="397">
                  <c:v>-1.3382224180520427E-3</c:v>
                </c:pt>
                <c:pt idx="398">
                  <c:v>-1.4204478148995151E-3</c:v>
                </c:pt>
                <c:pt idx="399">
                  <c:v>-1.4931122927513522E-3</c:v>
                </c:pt>
                <c:pt idx="400">
                  <c:v>-1.5580212966770106E-3</c:v>
                </c:pt>
                <c:pt idx="401">
                  <c:v>-1.6131725611201392E-3</c:v>
                </c:pt>
                <c:pt idx="402">
                  <c:v>-1.6583692655938421E-3</c:v>
                </c:pt>
                <c:pt idx="403">
                  <c:v>-1.6938082305850153E-3</c:v>
                </c:pt>
                <c:pt idx="404">
                  <c:v>-1.7182971796098204E-3</c:v>
                </c:pt>
                <c:pt idx="405">
                  <c:v>-1.7322297536420481E-3</c:v>
                </c:pt>
                <c:pt idx="406">
                  <c:v>-1.7354091321948031E-3</c:v>
                </c:pt>
                <c:pt idx="407">
                  <c:v>-1.7278353152680849E-3</c:v>
                </c:pt>
                <c:pt idx="408">
                  <c:v>-1.7081078523286958E-3</c:v>
                </c:pt>
                <c:pt idx="409">
                  <c:v>-1.6776271939098332E-3</c:v>
                </c:pt>
                <c:pt idx="410">
                  <c:v>-1.6359883454752414E-3</c:v>
                </c:pt>
                <c:pt idx="411">
                  <c:v>-1.5821958510279775E-3</c:v>
                </c:pt>
                <c:pt idx="412">
                  <c:v>-1.5180438020750316E-3</c:v>
                </c:pt>
                <c:pt idx="413">
                  <c:v>-1.441934927596309E-3</c:v>
                </c:pt>
                <c:pt idx="414">
                  <c:v>-1.3549850465933821E-3</c:v>
                </c:pt>
                <c:pt idx="415">
                  <c:v>-1.2567127070477299E-3</c:v>
                </c:pt>
                <c:pt idx="416">
                  <c:v>-1.147675818460139E-3</c:v>
                </c:pt>
                <c:pt idx="417">
                  <c:v>-1.0282517458244497E-3</c:v>
                </c:pt>
                <c:pt idx="418">
                  <c:v>-8.978988556198257E-4</c:v>
                </c:pt>
                <c:pt idx="419">
                  <c:v>-7.5865196536251741E-4</c:v>
                </c:pt>
                <c:pt idx="420">
                  <c:v>-6.0909094247063567E-4</c:v>
                </c:pt>
                <c:pt idx="421">
                  <c:v>-4.504688880448321E-4</c:v>
                </c:pt>
                <c:pt idx="422">
                  <c:v>-2.8312868577555343E-4</c:v>
                </c:pt>
                <c:pt idx="423">
                  <c:v>-1.0728082004815274E-4</c:v>
                </c:pt>
                <c:pt idx="424">
                  <c:v>7.6496625346145534E-5</c:v>
                </c:pt>
                <c:pt idx="425">
                  <c:v>2.677672392674319E-4</c:v>
                </c:pt>
                <c:pt idx="426">
                  <c:v>4.6637470068243707E-4</c:v>
                </c:pt>
                <c:pt idx="427">
                  <c:v>6.7122514335077061E-4</c:v>
                </c:pt>
                <c:pt idx="428">
                  <c:v>8.8184165667889753E-4</c:v>
                </c:pt>
                <c:pt idx="429">
                  <c:v>1.0976663311660314E-3</c:v>
                </c:pt>
                <c:pt idx="430">
                  <c:v>1.3203077913947325E-3</c:v>
                </c:pt>
                <c:pt idx="431">
                  <c:v>1.5461665007885563E-3</c:v>
                </c:pt>
                <c:pt idx="432">
                  <c:v>1.7768510839300626E-3</c:v>
                </c:pt>
                <c:pt idx="433">
                  <c:v>2.0115629053092032E-3</c:v>
                </c:pt>
                <c:pt idx="434">
                  <c:v>2.2497115034652944E-3</c:v>
                </c:pt>
                <c:pt idx="435">
                  <c:v>2.4914936988852301E-3</c:v>
                </c:pt>
                <c:pt idx="436">
                  <c:v>2.7355203945982789E-3</c:v>
                </c:pt>
                <c:pt idx="437">
                  <c:v>2.9829952206507429E-3</c:v>
                </c:pt>
                <c:pt idx="438">
                  <c:v>3.2323209060225282E-3</c:v>
                </c:pt>
                <c:pt idx="439">
                  <c:v>3.4845042602730429E-3</c:v>
                </c:pt>
                <c:pt idx="440">
                  <c:v>3.7393484629153944E-3</c:v>
                </c:pt>
                <c:pt idx="441">
                  <c:v>3.9966566934626843E-3</c:v>
                </c:pt>
                <c:pt idx="442">
                  <c:v>4.2568339464511724E-3</c:v>
                </c:pt>
                <c:pt idx="443">
                  <c:v>4.5194865809070651E-3</c:v>
                </c:pt>
                <c:pt idx="444">
                  <c:v>4.7852164118535158E-3</c:v>
                </c:pt>
                <c:pt idx="445">
                  <c:v>5.0552270693368295E-3</c:v>
                </c:pt>
                <c:pt idx="446">
                  <c:v>5.3285230973600618E-3</c:v>
                </c:pt>
                <c:pt idx="447">
                  <c:v>5.6077085765027191E-3</c:v>
                </c:pt>
                <c:pt idx="448">
                  <c:v>5.8910056912377575E-3</c:v>
                </c:pt>
                <c:pt idx="449">
                  <c:v>6.1810787036469987E-3</c:v>
                </c:pt>
                <c:pt idx="450">
                  <c:v>6.4793882457659553E-3</c:v>
                </c:pt>
                <c:pt idx="451">
                  <c:v>6.7853601321138917E-3</c:v>
                </c:pt>
                <c:pt idx="452">
                  <c:v>7.1015545377479472E-3</c:v>
                </c:pt>
                <c:pt idx="453">
                  <c:v>7.4282560941997464E-3</c:v>
                </c:pt>
                <c:pt idx="454">
                  <c:v>7.767543524507905E-3</c:v>
                </c:pt>
                <c:pt idx="455">
                  <c:v>8.1221412722565604E-3</c:v>
                </c:pt>
                <c:pt idx="456">
                  <c:v>8.4918525169588119E-3</c:v>
                </c:pt>
                <c:pt idx="457">
                  <c:v>8.8804736156780049E-3</c:v>
                </c:pt>
                <c:pt idx="458">
                  <c:v>9.2884095629503956E-3</c:v>
                </c:pt>
                <c:pt idx="459">
                  <c:v>9.7184612598423831E-3</c:v>
                </c:pt>
                <c:pt idx="460">
                  <c:v>1.0174228242930411E-2</c:v>
                </c:pt>
                <c:pt idx="461">
                  <c:v>1.065631232723763E-2</c:v>
                </c:pt>
                <c:pt idx="462">
                  <c:v>1.1169111684850542E-2</c:v>
                </c:pt>
                <c:pt idx="463">
                  <c:v>1.1713228130792289E-2</c:v>
                </c:pt>
                <c:pt idx="464">
                  <c:v>1.2295062102705721E-2</c:v>
                </c:pt>
                <c:pt idx="465">
                  <c:v>1.2914613600590836E-2</c:v>
                </c:pt>
                <c:pt idx="466">
                  <c:v>1.357247308590832E-2</c:v>
                </c:pt>
                <c:pt idx="467">
                  <c:v>1.4283269586138254E-2</c:v>
                </c:pt>
                <c:pt idx="468">
                  <c:v>1.5036564071837689E-2</c:v>
                </c:pt>
                <c:pt idx="469">
                  <c:v>1.5847587385509853E-2</c:v>
                </c:pt>
                <c:pt idx="470">
                  <c:v>1.6711918647943323E-2</c:v>
                </c:pt>
                <c:pt idx="471">
                  <c:v>1.7631953765668243E-2</c:v>
                </c:pt>
                <c:pt idx="472">
                  <c:v>1.8617704066466366E-2</c:v>
                </c:pt>
                <c:pt idx="473">
                  <c:v>1.9675986336079261E-2</c:v>
                </c:pt>
                <c:pt idx="474">
                  <c:v>2.0799556087104168E-2</c:v>
                </c:pt>
                <c:pt idx="475">
                  <c:v>2.2008065041255753E-2</c:v>
                </c:pt>
                <c:pt idx="476">
                  <c:v>2.3291872804601103E-2</c:v>
                </c:pt>
                <c:pt idx="477">
                  <c:v>2.4654972554690464E-2</c:v>
                </c:pt>
                <c:pt idx="478">
                  <c:v>2.6117814648748537E-2</c:v>
                </c:pt>
                <c:pt idx="479">
                  <c:v>2.7665539178120948E-2</c:v>
                </c:pt>
                <c:pt idx="480">
                  <c:v>2.93185965000324E-2</c:v>
                </c:pt>
                <c:pt idx="481">
                  <c:v>3.1067346220550001E-2</c:v>
                </c:pt>
                <c:pt idx="482">
                  <c:v>3.292781781768702E-2</c:v>
                </c:pt>
                <c:pt idx="483">
                  <c:v>3.4894791776721987E-2</c:v>
                </c:pt>
                <c:pt idx="484">
                  <c:v>3.6985096211178223E-2</c:v>
                </c:pt>
                <c:pt idx="485">
                  <c:v>3.9191486633652975E-2</c:v>
                </c:pt>
                <c:pt idx="486">
                  <c:v>4.1532017494840812E-2</c:v>
                </c:pt>
                <c:pt idx="487">
                  <c:v>4.3994652494278683E-2</c:v>
                </c:pt>
                <c:pt idx="488">
                  <c:v>4.6593396137298571E-2</c:v>
                </c:pt>
                <c:pt idx="489">
                  <c:v>4.9332298369263075E-2</c:v>
                </c:pt>
                <c:pt idx="490">
                  <c:v>5.2215295599910061E-2</c:v>
                </c:pt>
                <c:pt idx="491">
                  <c:v>5.5246437774602135E-2</c:v>
                </c:pt>
                <c:pt idx="492">
                  <c:v>5.843371124843974E-2</c:v>
                </c:pt>
                <c:pt idx="493">
                  <c:v>6.176912966632242E-2</c:v>
                </c:pt>
                <c:pt idx="494">
                  <c:v>6.5268665738451109E-2</c:v>
                </c:pt>
                <c:pt idx="495">
                  <c:v>6.8936369410188394E-2</c:v>
                </c:pt>
                <c:pt idx="496">
                  <c:v>7.2780227036634726E-2</c:v>
                </c:pt>
                <c:pt idx="497">
                  <c:v>7.6786234112458135E-2</c:v>
                </c:pt>
                <c:pt idx="498">
                  <c:v>8.0974413293222108E-2</c:v>
                </c:pt>
                <c:pt idx="499">
                  <c:v>8.5338746428695156E-2</c:v>
                </c:pt>
                <c:pt idx="500">
                  <c:v>8.9873215368645717E-2</c:v>
                </c:pt>
                <c:pt idx="501">
                  <c:v>9.4668092366546622E-2</c:v>
                </c:pt>
                <c:pt idx="502">
                  <c:v>9.9603014417767477E-2</c:v>
                </c:pt>
                <c:pt idx="503">
                  <c:v>0.10473816302462345</c:v>
                </c:pt>
                <c:pt idx="504">
                  <c:v>0.11007353818711457</c:v>
                </c:pt>
                <c:pt idx="505">
                  <c:v>0.11555694475802614</c:v>
                </c:pt>
                <c:pt idx="506">
                  <c:v>0.12129277303178752</c:v>
                </c:pt>
                <c:pt idx="507">
                  <c:v>0.12729699571859976</c:v>
                </c:pt>
                <c:pt idx="508">
                  <c:v>0.13344126345873189</c:v>
                </c:pt>
                <c:pt idx="509">
                  <c:v>0.1397857577544992</c:v>
                </c:pt>
                <c:pt idx="510">
                  <c:v>0.14638267375311637</c:v>
                </c:pt>
                <c:pt idx="511">
                  <c:v>0.15317981630736868</c:v>
                </c:pt>
                <c:pt idx="512">
                  <c:v>0.16023736691957133</c:v>
                </c:pt>
                <c:pt idx="513">
                  <c:v>0.16749514408740912</c:v>
                </c:pt>
                <c:pt idx="514">
                  <c:v>0.17500534295809678</c:v>
                </c:pt>
                <c:pt idx="515">
                  <c:v>0.18270778202931909</c:v>
                </c:pt>
                <c:pt idx="516">
                  <c:v>0.19067062915849176</c:v>
                </c:pt>
                <c:pt idx="517">
                  <c:v>0.19887791163541382</c:v>
                </c:pt>
                <c:pt idx="518">
                  <c:v>0.20728542066797101</c:v>
                </c:pt>
                <c:pt idx="519">
                  <c:v>0.21593736504827765</c:v>
                </c:pt>
                <c:pt idx="520">
                  <c:v>0.22483374477633364</c:v>
                </c:pt>
                <c:pt idx="521">
                  <c:v>0.23399053256233998</c:v>
                </c:pt>
                <c:pt idx="522">
                  <c:v>0.24338376934099526</c:v>
                </c:pt>
                <c:pt idx="523">
                  <c:v>0.25306137324290229</c:v>
                </c:pt>
                <c:pt idx="524">
                  <c:v>0.26289556258645352</c:v>
                </c:pt>
                <c:pt idx="525">
                  <c:v>0.273130205041275</c:v>
                </c:pt>
                <c:pt idx="526">
                  <c:v>0.28348521050072695</c:v>
                </c:pt>
                <c:pt idx="527">
                  <c:v>0.29416080552044438</c:v>
                </c:pt>
                <c:pt idx="528">
                  <c:v>0.30517667214911692</c:v>
                </c:pt>
                <c:pt idx="529">
                  <c:v>0.31629321973373037</c:v>
                </c:pt>
                <c:pt idx="530">
                  <c:v>0.32781022042961405</c:v>
                </c:pt>
                <c:pt idx="531">
                  <c:v>0.33958762918344809</c:v>
                </c:pt>
                <c:pt idx="532">
                  <c:v>0.35160576394654297</c:v>
                </c:pt>
                <c:pt idx="533">
                  <c:v>0.36388430676758821</c:v>
                </c:pt>
                <c:pt idx="534">
                  <c:v>0.37656330269990368</c:v>
                </c:pt>
                <c:pt idx="535">
                  <c:v>0.38942284313916475</c:v>
                </c:pt>
                <c:pt idx="536">
                  <c:v>0.40260297313869142</c:v>
                </c:pt>
                <c:pt idx="537">
                  <c:v>0.41604351119616839</c:v>
                </c:pt>
                <c:pt idx="538">
                  <c:v>0.42988450236491565</c:v>
                </c:pt>
                <c:pt idx="539">
                  <c:v>0.4439662195429237</c:v>
                </c:pt>
                <c:pt idx="540">
                  <c:v>0.45838820832988691</c:v>
                </c:pt>
                <c:pt idx="541">
                  <c:v>0.47313078667711561</c:v>
                </c:pt>
                <c:pt idx="542">
                  <c:v>0.4882738181356146</c:v>
                </c:pt>
                <c:pt idx="543">
                  <c:v>0.50367725765206395</c:v>
                </c:pt>
                <c:pt idx="544">
                  <c:v>0.51940128672877883</c:v>
                </c:pt>
                <c:pt idx="545">
                  <c:v>0.53560563246776871</c:v>
                </c:pt>
                <c:pt idx="546">
                  <c:v>0.55213056776702418</c:v>
                </c:pt>
                <c:pt idx="547">
                  <c:v>0.56899577467523466</c:v>
                </c:pt>
                <c:pt idx="548">
                  <c:v>0.58620125319240024</c:v>
                </c:pt>
                <c:pt idx="549">
                  <c:v>0.6038673663231513</c:v>
                </c:pt>
                <c:pt idx="550">
                  <c:v>0.62187375106285736</c:v>
                </c:pt>
                <c:pt idx="551">
                  <c:v>0.64036045246483864</c:v>
                </c:pt>
                <c:pt idx="552">
                  <c:v>0.65926728902677956</c:v>
                </c:pt>
                <c:pt idx="553">
                  <c:v>0.67865444225099547</c:v>
                </c:pt>
                <c:pt idx="554">
                  <c:v>0.69838186708416661</c:v>
                </c:pt>
                <c:pt idx="555">
                  <c:v>0.71866947213061727</c:v>
                </c:pt>
                <c:pt idx="556">
                  <c:v>0.73937721233702791</c:v>
                </c:pt>
                <c:pt idx="557">
                  <c:v>0.76058495125440306</c:v>
                </c:pt>
                <c:pt idx="558">
                  <c:v>0.78235287038505785</c:v>
                </c:pt>
                <c:pt idx="559">
                  <c:v>0.8045409246756724</c:v>
                </c:pt>
                <c:pt idx="560">
                  <c:v>0.82736902273057156</c:v>
                </c:pt>
                <c:pt idx="561">
                  <c:v>0.85071680154512475</c:v>
                </c:pt>
                <c:pt idx="562">
                  <c:v>0.87470462412396233</c:v>
                </c:pt>
                <c:pt idx="563">
                  <c:v>0.89913226391144918</c:v>
                </c:pt>
                <c:pt idx="564">
                  <c:v>0.92452053702348624</c:v>
                </c:pt>
                <c:pt idx="565">
                  <c:v>0.95026762843692114</c:v>
                </c:pt>
                <c:pt idx="566">
                  <c:v>0.97641403760537981</c:v>
                </c:pt>
                <c:pt idx="567">
                  <c:v>1.0031194916308714</c:v>
                </c:pt>
                <c:pt idx="568">
                  <c:v>1.0309059419855435</c:v>
                </c:pt>
                <c:pt idx="569">
                  <c:v>1.0593313007482534</c:v>
                </c:pt>
                <c:pt idx="570">
                  <c:v>1.0888376558401438</c:v>
                </c:pt>
                <c:pt idx="571">
                  <c:v>1.1183811043169198</c:v>
                </c:pt>
                <c:pt idx="572">
                  <c:v>1.1490854126738814</c:v>
                </c:pt>
                <c:pt idx="573">
                  <c:v>1.1805084929898852</c:v>
                </c:pt>
                <c:pt idx="574">
                  <c:v>1.2125704817139269</c:v>
                </c:pt>
                <c:pt idx="575">
                  <c:v>1.2459530574201632</c:v>
                </c:pt>
                <c:pt idx="576">
                  <c:v>1.279532453613295</c:v>
                </c:pt>
                <c:pt idx="577">
                  <c:v>1.3143525732376162</c:v>
                </c:pt>
                <c:pt idx="578">
                  <c:v>1.3500511919229896</c:v>
                </c:pt>
                <c:pt idx="579">
                  <c:v>1.3865484461184105</c:v>
                </c:pt>
                <c:pt idx="580">
                  <c:v>1.4244461508470305</c:v>
                </c:pt>
                <c:pt idx="581">
                  <c:v>1.4627004031645554</c:v>
                </c:pt>
                <c:pt idx="582">
                  <c:v>1.5017532909921272</c:v>
                </c:pt>
                <c:pt idx="583">
                  <c:v>1.5423663564549084</c:v>
                </c:pt>
                <c:pt idx="584">
                  <c:v>1.5840176480807506</c:v>
                </c:pt>
                <c:pt idx="585">
                  <c:v>1.6265474387676453</c:v>
                </c:pt>
                <c:pt idx="586">
                  <c:v>1.6695136405944491</c:v>
                </c:pt>
                <c:pt idx="587">
                  <c:v>1.7141997471584711</c:v>
                </c:pt>
                <c:pt idx="588">
                  <c:v>1.75984421633455</c:v>
                </c:pt>
                <c:pt idx="589">
                  <c:v>1.8072884537988516</c:v>
                </c:pt>
                <c:pt idx="590">
                  <c:v>1.855169102403063</c:v>
                </c:pt>
                <c:pt idx="591">
                  <c:v>1.9045671584763642</c:v>
                </c:pt>
                <c:pt idx="592">
                  <c:v>1.9547638500597124</c:v>
                </c:pt>
                <c:pt idx="593">
                  <c:v>2.0057591771531085</c:v>
                </c:pt>
                <c:pt idx="594">
                  <c:v>2.0583517752665985</c:v>
                </c:pt>
                <c:pt idx="595">
                  <c:v>2.1125416444001832</c:v>
                </c:pt>
                <c:pt idx="596">
                  <c:v>2.1675301490438157</c:v>
                </c:pt>
                <c:pt idx="597">
                  <c:v>2.2241159247075419</c:v>
                </c:pt>
                <c:pt idx="598">
                  <c:v>2.2822989713913637</c:v>
                </c:pt>
                <c:pt idx="599">
                  <c:v>2.3412806535852324</c:v>
                </c:pt>
                <c:pt idx="600">
                  <c:v>2.4018596067991957</c:v>
                </c:pt>
                <c:pt idx="601">
                  <c:v>2.4640358310332533</c:v>
                </c:pt>
                <c:pt idx="602">
                  <c:v>2.5270106907773582</c:v>
                </c:pt>
                <c:pt idx="603">
                  <c:v>2.5917796420284533</c:v>
                </c:pt>
                <c:pt idx="604">
                  <c:v>2.6579490438127475</c:v>
                </c:pt>
                <c:pt idx="605">
                  <c:v>2.7251139015939843</c:v>
                </c:pt>
                <c:pt idx="606">
                  <c:v>2.7930773948852683</c:v>
                </c:pt>
                <c:pt idx="607">
                  <c:v>2.864038609729846</c:v>
                </c:pt>
                <c:pt idx="608">
                  <c:v>2.935393465548215</c:v>
                </c:pt>
                <c:pt idx="609">
                  <c:v>3.008148771899783</c:v>
                </c:pt>
                <c:pt idx="610">
                  <c:v>3.0832999847814926</c:v>
                </c:pt>
                <c:pt idx="611">
                  <c:v>3.1586480181500978</c:v>
                </c:pt>
                <c:pt idx="612">
                  <c:v>3.2361951375619493</c:v>
                </c:pt>
                <c:pt idx="613">
                  <c:v>3.3155363484807907</c:v>
                </c:pt>
                <c:pt idx="614">
                  <c:v>3.3956761949096794</c:v>
                </c:pt>
                <c:pt idx="615">
                  <c:v>3.4782119478687106</c:v>
                </c:pt>
                <c:pt idx="616">
                  <c:v>3.560944521314636</c:v>
                </c:pt>
                <c:pt idx="617">
                  <c:v>3.6460730012907034</c:v>
                </c:pt>
                <c:pt idx="618">
                  <c:v>3.7326019317999704</c:v>
                </c:pt>
                <c:pt idx="619">
                  <c:v>3.8203231387930758</c:v>
                </c:pt>
                <c:pt idx="620">
                  <c:v>3.9094447963193799</c:v>
                </c:pt>
                <c:pt idx="621">
                  <c:v>4.0003605453526738</c:v>
                </c:pt>
                <c:pt idx="622">
                  <c:v>4.0934753804292141</c:v>
                </c:pt>
                <c:pt idx="623">
                  <c:v>4.1869838564795456</c:v>
                </c:pt>
                <c:pt idx="624">
                  <c:v>4.2826914185731235</c:v>
                </c:pt>
                <c:pt idx="625">
                  <c:v>4.3793944366636435</c:v>
                </c:pt>
                <c:pt idx="626">
                  <c:v>4.4776947257742581</c:v>
                </c:pt>
                <c:pt idx="627">
                  <c:v>4.5775922859049683</c:v>
                </c:pt>
                <c:pt idx="628">
                  <c:v>4.6790871170557722</c:v>
                </c:pt>
                <c:pt idx="629">
                  <c:v>4.782376039713566</c:v>
                </c:pt>
                <c:pt idx="630">
                  <c:v>4.8864635978814075</c:v>
                </c:pt>
                <c:pt idx="631">
                  <c:v>4.992345247556238</c:v>
                </c:pt>
                <c:pt idx="632">
                  <c:v>5.0990255327411163</c:v>
                </c:pt>
                <c:pt idx="633">
                  <c:v>5.2081017244561369</c:v>
                </c:pt>
                <c:pt idx="634">
                  <c:v>5.3187751871912514</c:v>
                </c:pt>
                <c:pt idx="635">
                  <c:v>5.429645470413262</c:v>
                </c:pt>
                <c:pt idx="636">
                  <c:v>5.542911660165414</c:v>
                </c:pt>
                <c:pt idx="637">
                  <c:v>5.6577751209376599</c:v>
                </c:pt>
                <c:pt idx="638">
                  <c:v>5.7736340377068487</c:v>
                </c:pt>
                <c:pt idx="639">
                  <c:v>5.8910902254961321</c:v>
                </c:pt>
                <c:pt idx="640">
                  <c:v>6.0095418692823586</c:v>
                </c:pt>
                <c:pt idx="641">
                  <c:v>6.1295907840886796</c:v>
                </c:pt>
                <c:pt idx="642">
                  <c:v>6.2512369699150954</c:v>
                </c:pt>
                <c:pt idx="643">
                  <c:v>6.3738786117384532</c:v>
                </c:pt>
                <c:pt idx="644">
                  <c:v>6.4981175245819056</c:v>
                </c:pt>
                <c:pt idx="645">
                  <c:v>6.6233518934223001</c:v>
                </c:pt>
                <c:pt idx="646">
                  <c:v>6.7501835332827902</c:v>
                </c:pt>
                <c:pt idx="647">
                  <c:v>6.878612444163374</c:v>
                </c:pt>
                <c:pt idx="648">
                  <c:v>7.0080368110408999</c:v>
                </c:pt>
                <c:pt idx="649">
                  <c:v>7.1390584489385223</c:v>
                </c:pt>
                <c:pt idx="650">
                  <c:v>7.270276907323038</c:v>
                </c:pt>
                <c:pt idx="651">
                  <c:v>7.4038912722376971</c:v>
                </c:pt>
                <c:pt idx="652">
                  <c:v>7.5377024576392504</c:v>
                </c:pt>
                <c:pt idx="653">
                  <c:v>7.6739095495709453</c:v>
                </c:pt>
                <c:pt idx="654">
                  <c:v>7.8109152770126888</c:v>
                </c:pt>
                <c:pt idx="655">
                  <c:v>7.9483146454282227</c:v>
                </c:pt>
                <c:pt idx="656">
                  <c:v>8.0879130998870021</c:v>
                </c:pt>
                <c:pt idx="657">
                  <c:v>8.2285070103427245</c:v>
                </c:pt>
                <c:pt idx="658">
                  <c:v>8.369297741285342</c:v>
                </c:pt>
                <c:pt idx="659">
                  <c:v>8.511685743248055</c:v>
                </c:pt>
                <c:pt idx="660">
                  <c:v>8.6556710162308619</c:v>
                </c:pt>
                <c:pt idx="661">
                  <c:v>8.8000499301874591</c:v>
                </c:pt>
                <c:pt idx="662">
                  <c:v>8.9466279301873008</c:v>
                </c:pt>
                <c:pt idx="663">
                  <c:v>9.0934027506740431</c:v>
                </c:pt>
                <c:pt idx="664">
                  <c:v>9.2411730271577248</c:v>
                </c:pt>
                <c:pt idx="665">
                  <c:v>9.3899387596383477</c:v>
                </c:pt>
                <c:pt idx="666">
                  <c:v>9.5401049426521727</c:v>
                </c:pt>
                <c:pt idx="667">
                  <c:v>9.6906647666397863</c:v>
                </c:pt>
                <c:pt idx="668">
                  <c:v>9.8428218616474936</c:v>
                </c:pt>
                <c:pt idx="669">
                  <c:v>9.9951757771420997</c:v>
                </c:pt>
                <c:pt idx="670">
                  <c:v>10.152321505696987</c:v>
                </c:pt>
                <c:pt idx="671">
                  <c:v>10.30646951269858</c:v>
                </c:pt>
                <c:pt idx="672">
                  <c:v>10.460617519700175</c:v>
                </c:pt>
                <c:pt idx="673">
                  <c:v>10.614163711678618</c:v>
                </c:pt>
                <c:pt idx="674">
                  <c:v>10.775094443734378</c:v>
                </c:pt>
                <c:pt idx="675">
                  <c:v>10.928038820689668</c:v>
                </c:pt>
                <c:pt idx="676">
                  <c:v>11.08836773772228</c:v>
                </c:pt>
                <c:pt idx="677">
                  <c:v>11.248696654754891</c:v>
                </c:pt>
                <c:pt idx="678">
                  <c:v>11.40842375676435</c:v>
                </c:pt>
                <c:pt idx="679">
                  <c:v>11.567549043750654</c:v>
                </c:pt>
                <c:pt idx="680">
                  <c:v>11.734660685837433</c:v>
                </c:pt>
                <c:pt idx="681">
                  <c:v>11.893184157800588</c:v>
                </c:pt>
                <c:pt idx="682">
                  <c:v>12.059092169841064</c:v>
                </c:pt>
                <c:pt idx="683">
                  <c:v>12.217013826781068</c:v>
                </c:pt>
                <c:pt idx="684">
                  <c:v>12.382320023798389</c:v>
                </c:pt>
                <c:pt idx="685">
                  <c:v>12.547024405792563</c:v>
                </c:pt>
                <c:pt idx="686">
                  <c:v>12.711728787786733</c:v>
                </c:pt>
                <c:pt idx="687">
                  <c:v>12.876433169780903</c:v>
                </c:pt>
                <c:pt idx="688">
                  <c:v>13.047920276829243</c:v>
                </c:pt>
                <c:pt idx="689">
                  <c:v>13.211421028777112</c:v>
                </c:pt>
                <c:pt idx="690">
                  <c:v>13.3823063208023</c:v>
                </c:pt>
                <c:pt idx="691">
                  <c:v>13.545205257727014</c:v>
                </c:pt>
                <c:pt idx="692">
                  <c:v>13.715488734729052</c:v>
                </c:pt>
                <c:pt idx="693">
                  <c:v>13.885772211731085</c:v>
                </c:pt>
                <c:pt idx="694">
                  <c:v>14.055453873709968</c:v>
                </c:pt>
                <c:pt idx="695">
                  <c:v>14.224533720665702</c:v>
                </c:pt>
                <c:pt idx="696">
                  <c:v>14.393613567621433</c:v>
                </c:pt>
                <c:pt idx="697">
                  <c:v>14.562091599554014</c:v>
                </c:pt>
                <c:pt idx="698">
                  <c:v>14.729967816463441</c:v>
                </c:pt>
                <c:pt idx="699">
                  <c:v>14.89784403337287</c:v>
                </c:pt>
                <c:pt idx="700">
                  <c:v>15.065720250282297</c:v>
                </c:pt>
                <c:pt idx="701">
                  <c:v>15.240981007269045</c:v>
                </c:pt>
                <c:pt idx="702">
                  <c:v>15.407653594132169</c:v>
                </c:pt>
                <c:pt idx="703">
                  <c:v>15.574326180995293</c:v>
                </c:pt>
                <c:pt idx="704">
                  <c:v>15.748383307935736</c:v>
                </c:pt>
                <c:pt idx="705">
                  <c:v>15.914454079775709</c:v>
                </c:pt>
                <c:pt idx="706">
                  <c:v>16.087909391693003</c:v>
                </c:pt>
                <c:pt idx="707">
                  <c:v>16.25337834850982</c:v>
                </c:pt>
                <c:pt idx="708">
                  <c:v>16.426231845403962</c:v>
                </c:pt>
                <c:pt idx="709">
                  <c:v>16.591098987197629</c:v>
                </c:pt>
                <c:pt idx="710">
                  <c:v>16.763350669068618</c:v>
                </c:pt>
                <c:pt idx="711">
                  <c:v>16.927615995839133</c:v>
                </c:pt>
                <c:pt idx="712">
                  <c:v>17.091881322609648</c:v>
                </c:pt>
                <c:pt idx="713">
                  <c:v>17.263531189457485</c:v>
                </c:pt>
                <c:pt idx="714">
                  <c:v>17.427194701204847</c:v>
                </c:pt>
                <c:pt idx="715">
                  <c:v>17.59025639792906</c:v>
                </c:pt>
                <c:pt idx="716">
                  <c:v>17.761304449753744</c:v>
                </c:pt>
                <c:pt idx="717">
                  <c:v>17.924366146477954</c:v>
                </c:pt>
                <c:pt idx="718">
                  <c:v>18.086826028179015</c:v>
                </c:pt>
                <c:pt idx="719">
                  <c:v>18.249285909880072</c:v>
                </c:pt>
                <c:pt idx="720">
                  <c:v>18.411745791581133</c:v>
                </c:pt>
                <c:pt idx="721">
                  <c:v>18.573603858259041</c:v>
                </c:pt>
                <c:pt idx="722">
                  <c:v>18.735461924936949</c:v>
                </c:pt>
                <c:pt idx="723">
                  <c:v>18.897319991614857</c:v>
                </c:pt>
                <c:pt idx="724">
                  <c:v>19.051191703192291</c:v>
                </c:pt>
                <c:pt idx="725">
                  <c:v>19.212447954847047</c:v>
                </c:pt>
                <c:pt idx="726">
                  <c:v>19.366319666424477</c:v>
                </c:pt>
                <c:pt idx="727">
                  <c:v>19.519589562978762</c:v>
                </c:pt>
                <c:pt idx="728">
                  <c:v>19.672859459533047</c:v>
                </c:pt>
                <c:pt idx="729">
                  <c:v>19.826129356087325</c:v>
                </c:pt>
                <c:pt idx="730">
                  <c:v>19.978797437618457</c:v>
                </c:pt>
                <c:pt idx="731">
                  <c:v>20.132067334172739</c:v>
                </c:pt>
                <c:pt idx="732">
                  <c:v>20.277350875626549</c:v>
                </c:pt>
                <c:pt idx="733">
                  <c:v>20.422032602057207</c:v>
                </c:pt>
                <c:pt idx="734">
                  <c:v>20.566714328487862</c:v>
                </c:pt>
                <c:pt idx="735">
                  <c:v>20.711997869941673</c:v>
                </c:pt>
                <c:pt idx="736">
                  <c:v>20.856679596372331</c:v>
                </c:pt>
                <c:pt idx="737">
                  <c:v>20.993374967702518</c:v>
                </c:pt>
                <c:pt idx="738">
                  <c:v>21.138658509156322</c:v>
                </c:pt>
                <c:pt idx="739">
                  <c:v>21.275353880486506</c:v>
                </c:pt>
                <c:pt idx="740">
                  <c:v>21.404062896716219</c:v>
                </c:pt>
                <c:pt idx="741">
                  <c:v>21.541360083069556</c:v>
                </c:pt>
                <c:pt idx="742">
                  <c:v>21.670069099299269</c:v>
                </c:pt>
                <c:pt idx="743">
                  <c:v>21.799379930552131</c:v>
                </c:pt>
                <c:pt idx="744">
                  <c:v>21.928088946781841</c:v>
                </c:pt>
                <c:pt idx="745">
                  <c:v>22.057399778034704</c:v>
                </c:pt>
                <c:pt idx="746">
                  <c:v>22.178724254187099</c:v>
                </c:pt>
                <c:pt idx="747">
                  <c:v>22.300048730339483</c:v>
                </c:pt>
                <c:pt idx="748">
                  <c:v>22.421373206491879</c:v>
                </c:pt>
                <c:pt idx="749">
                  <c:v>22.534711327543796</c:v>
                </c:pt>
                <c:pt idx="750">
                  <c:v>22.648049448595717</c:v>
                </c:pt>
                <c:pt idx="751">
                  <c:v>22.761989384670784</c:v>
                </c:pt>
                <c:pt idx="752">
                  <c:v>22.875327505722701</c:v>
                </c:pt>
                <c:pt idx="753">
                  <c:v>22.981281086697297</c:v>
                </c:pt>
                <c:pt idx="754">
                  <c:v>23.087234667671897</c:v>
                </c:pt>
                <c:pt idx="755">
                  <c:v>23.193790063669642</c:v>
                </c:pt>
                <c:pt idx="756">
                  <c:v>23.291757289543767</c:v>
                </c:pt>
                <c:pt idx="757">
                  <c:v>23.390326330441045</c:v>
                </c:pt>
                <c:pt idx="758">
                  <c:v>23.48829355631517</c:v>
                </c:pt>
                <c:pt idx="759">
                  <c:v>23.578876242111971</c:v>
                </c:pt>
                <c:pt idx="760">
                  <c:v>23.670060742931923</c:v>
                </c:pt>
                <c:pt idx="761">
                  <c:v>23.760643428728727</c:v>
                </c:pt>
                <c:pt idx="762">
                  <c:v>23.843841574448209</c:v>
                </c:pt>
                <c:pt idx="763">
                  <c:v>23.927039720167691</c:v>
                </c:pt>
                <c:pt idx="764">
                  <c:v>24.010237865887177</c:v>
                </c:pt>
                <c:pt idx="765">
                  <c:v>24.094037826629808</c:v>
                </c:pt>
                <c:pt idx="766">
                  <c:v>24.169249617248816</c:v>
                </c:pt>
                <c:pt idx="767">
                  <c:v>24.237076867790506</c:v>
                </c:pt>
                <c:pt idx="768">
                  <c:v>24.312890473432667</c:v>
                </c:pt>
                <c:pt idx="769">
                  <c:v>24.381319538997509</c:v>
                </c:pt>
                <c:pt idx="770">
                  <c:v>24.441160434438725</c:v>
                </c:pt>
                <c:pt idx="771">
                  <c:v>24.509589500003564</c:v>
                </c:pt>
                <c:pt idx="772">
                  <c:v>24.570634025491081</c:v>
                </c:pt>
                <c:pt idx="773">
                  <c:v>24.623090380854979</c:v>
                </c:pt>
                <c:pt idx="774">
                  <c:v>24.6841349063425</c:v>
                </c:pt>
                <c:pt idx="775">
                  <c:v>24.736591261706391</c:v>
                </c:pt>
                <c:pt idx="776">
                  <c:v>24.782264892016116</c:v>
                </c:pt>
                <c:pt idx="777">
                  <c:v>24.827336707302692</c:v>
                </c:pt>
                <c:pt idx="778">
                  <c:v>24.873010337612413</c:v>
                </c:pt>
                <c:pt idx="779">
                  <c:v>24.918683967922142</c:v>
                </c:pt>
                <c:pt idx="780">
                  <c:v>24.956371243131397</c:v>
                </c:pt>
                <c:pt idx="781">
                  <c:v>24.994058518340648</c:v>
                </c:pt>
                <c:pt idx="782">
                  <c:v>25.024361253472581</c:v>
                </c:pt>
                <c:pt idx="783">
                  <c:v>25.062048528681832</c:v>
                </c:pt>
                <c:pt idx="784">
                  <c:v>25.092351263813764</c:v>
                </c:pt>
                <c:pt idx="785">
                  <c:v>25.115269458868376</c:v>
                </c:pt>
                <c:pt idx="786">
                  <c:v>25.137585838899835</c:v>
                </c:pt>
                <c:pt idx="787">
                  <c:v>25.160504033954446</c:v>
                </c:pt>
                <c:pt idx="788">
                  <c:v>25.183422229009057</c:v>
                </c:pt>
                <c:pt idx="789">
                  <c:v>25.198354068963194</c:v>
                </c:pt>
                <c:pt idx="790">
                  <c:v>25.213887723940484</c:v>
                </c:pt>
                <c:pt idx="791">
                  <c:v>25.220833208794147</c:v>
                </c:pt>
                <c:pt idx="792">
                  <c:v>25.228380508670966</c:v>
                </c:pt>
                <c:pt idx="793">
                  <c:v>25.235927808547782</c:v>
                </c:pt>
                <c:pt idx="794">
                  <c:v>25.243475108424605</c:v>
                </c:pt>
                <c:pt idx="795">
                  <c:v>25.243637868224098</c:v>
                </c:pt>
                <c:pt idx="796">
                  <c:v>25.243198813000443</c:v>
                </c:pt>
                <c:pt idx="797">
                  <c:v>25.243361572799937</c:v>
                </c:pt>
                <c:pt idx="798">
                  <c:v>25.235537977498961</c:v>
                </c:pt>
                <c:pt idx="799">
                  <c:v>25.228316197221137</c:v>
                </c:pt>
                <c:pt idx="800">
                  <c:v>25.22049260192016</c:v>
                </c:pt>
                <c:pt idx="801">
                  <c:v>25.205284466541862</c:v>
                </c:pt>
                <c:pt idx="802">
                  <c:v>25.190076331163564</c:v>
                </c:pt>
                <c:pt idx="803">
                  <c:v>25.174868195785269</c:v>
                </c:pt>
                <c:pt idx="804">
                  <c:v>25.159660060406971</c:v>
                </c:pt>
                <c:pt idx="805">
                  <c:v>25.136465569928202</c:v>
                </c:pt>
                <c:pt idx="806">
                  <c:v>25.113872894472582</c:v>
                </c:pt>
                <c:pt idx="807">
                  <c:v>25.091280219016962</c:v>
                </c:pt>
                <c:pt idx="808">
                  <c:v>25.060701188460872</c:v>
                </c:pt>
                <c:pt idx="809">
                  <c:v>25.030122157904781</c:v>
                </c:pt>
                <c:pt idx="810">
                  <c:v>25.00014494237184</c:v>
                </c:pt>
                <c:pt idx="811">
                  <c:v>24.969565911815749</c:v>
                </c:pt>
                <c:pt idx="812">
                  <c:v>24.931602341182337</c:v>
                </c:pt>
                <c:pt idx="813">
                  <c:v>24.893638770548925</c:v>
                </c:pt>
                <c:pt idx="814">
                  <c:v>24.855675199915513</c:v>
                </c:pt>
                <c:pt idx="815">
                  <c:v>24.818313444305254</c:v>
                </c:pt>
                <c:pt idx="816">
                  <c:v>24.772363518571368</c:v>
                </c:pt>
                <c:pt idx="817">
                  <c:v>24.727015407860634</c:v>
                </c:pt>
                <c:pt idx="818">
                  <c:v>24.681667297149904</c:v>
                </c:pt>
                <c:pt idx="819">
                  <c:v>24.628332831338696</c:v>
                </c:pt>
                <c:pt idx="820">
                  <c:v>24.582984720627962</c:v>
                </c:pt>
                <c:pt idx="821">
                  <c:v>24.530252069839907</c:v>
                </c:pt>
                <c:pt idx="822">
                  <c:v>24.476917604028706</c:v>
                </c:pt>
                <c:pt idx="823">
                  <c:v>24.416198598140177</c:v>
                </c:pt>
                <c:pt idx="824">
                  <c:v>24.363465947352122</c:v>
                </c:pt>
                <c:pt idx="825">
                  <c:v>24.303348756486749</c:v>
                </c:pt>
                <c:pt idx="826">
                  <c:v>24.242629750598219</c:v>
                </c:pt>
                <c:pt idx="827">
                  <c:v>24.182332015225903</c:v>
                </c:pt>
                <c:pt idx="828">
                  <c:v>24.114108106255422</c:v>
                </c:pt>
                <c:pt idx="829">
                  <c:v>24.046004560289575</c:v>
                </c:pt>
                <c:pt idx="830">
                  <c:v>23.97796119582604</c:v>
                </c:pt>
                <c:pt idx="831">
                  <c:v>23.910098375869456</c:v>
                </c:pt>
                <c:pt idx="832">
                  <c:v>23.842355918917495</c:v>
                </c:pt>
                <c:pt idx="833">
                  <c:v>23.766687288367386</c:v>
                </c:pt>
                <c:pt idx="834">
                  <c:v>23.699125375922375</c:v>
                </c:pt>
                <c:pt idx="835">
                  <c:v>23.623697471381519</c:v>
                </c:pt>
                <c:pt idx="836">
                  <c:v>23.548389929845296</c:v>
                </c:pt>
                <c:pt idx="837">
                  <c:v>23.465156214710913</c:v>
                </c:pt>
                <c:pt idx="838">
                  <c:v>23.39002921768164</c:v>
                </c:pt>
                <c:pt idx="839">
                  <c:v>23.307036228556516</c:v>
                </c:pt>
                <c:pt idx="840">
                  <c:v>23.224163602436029</c:v>
                </c:pt>
                <c:pt idx="841">
                  <c:v>23.141351157817855</c:v>
                </c:pt>
                <c:pt idx="842">
                  <c:v>23.058659076204311</c:v>
                </c:pt>
                <c:pt idx="843">
                  <c:v>22.97602717609308</c:v>
                </c:pt>
                <c:pt idx="844">
                  <c:v>22.885529283886008</c:v>
                </c:pt>
                <c:pt idx="845">
                  <c:v>22.795091573181253</c:v>
                </c:pt>
                <c:pt idx="846">
                  <c:v>22.704774225481128</c:v>
                </c:pt>
                <c:pt idx="847">
                  <c:v>22.614577240785636</c:v>
                </c:pt>
                <c:pt idx="848">
                  <c:v>22.524440437592453</c:v>
                </c:pt>
                <c:pt idx="849">
                  <c:v>22.434363815901591</c:v>
                </c:pt>
                <c:pt idx="850">
                  <c:v>22.336361020612568</c:v>
                </c:pt>
                <c:pt idx="851">
                  <c:v>22.246464943428649</c:v>
                </c:pt>
                <c:pt idx="852">
                  <c:v>22.148642692646568</c:v>
                </c:pt>
                <c:pt idx="853">
                  <c:v>22.050880623366808</c:v>
                </c:pt>
                <c:pt idx="854">
                  <c:v>21.953178735589365</c:v>
                </c:pt>
                <c:pt idx="855">
                  <c:v>21.855537029314231</c:v>
                </c:pt>
                <c:pt idx="856">
                  <c:v>21.757955504541414</c:v>
                </c:pt>
                <c:pt idx="857">
                  <c:v>21.660434161270913</c:v>
                </c:pt>
                <c:pt idx="858">
                  <c:v>21.554986644402256</c:v>
                </c:pt>
                <c:pt idx="859">
                  <c:v>21.449539127533594</c:v>
                </c:pt>
                <c:pt idx="860">
                  <c:v>21.352138147267727</c:v>
                </c:pt>
                <c:pt idx="861">
                  <c:v>21.246810993403695</c:v>
                </c:pt>
                <c:pt idx="862">
                  <c:v>21.141544021041984</c:v>
                </c:pt>
                <c:pt idx="863">
                  <c:v>21.036277048680272</c:v>
                </c:pt>
                <c:pt idx="864">
                  <c:v>20.931010076318557</c:v>
                </c:pt>
                <c:pt idx="865">
                  <c:v>20.825803285459163</c:v>
                </c:pt>
                <c:pt idx="866">
                  <c:v>20.720596494599761</c:v>
                </c:pt>
                <c:pt idx="867">
                  <c:v>20.607403348639892</c:v>
                </c:pt>
                <c:pt idx="868">
                  <c:v>20.502196557780497</c:v>
                </c:pt>
                <c:pt idx="869">
                  <c:v>20.396989766921099</c:v>
                </c:pt>
                <c:pt idx="870">
                  <c:v>20.283856802463543</c:v>
                </c:pt>
                <c:pt idx="871">
                  <c:v>20.178650011604145</c:v>
                </c:pt>
                <c:pt idx="872">
                  <c:v>20.065456865644272</c:v>
                </c:pt>
                <c:pt idx="873">
                  <c:v>19.952263719684403</c:v>
                </c:pt>
                <c:pt idx="874">
                  <c:v>19.847056928825001</c:v>
                </c:pt>
                <c:pt idx="875">
                  <c:v>19.733803601362819</c:v>
                </c:pt>
                <c:pt idx="876">
                  <c:v>19.620550273900633</c:v>
                </c:pt>
                <c:pt idx="877">
                  <c:v>19.515223120036605</c:v>
                </c:pt>
                <c:pt idx="878">
                  <c:v>19.401909611072103</c:v>
                </c:pt>
                <c:pt idx="879">
                  <c:v>19.288535920605288</c:v>
                </c:pt>
                <c:pt idx="880">
                  <c:v>19.175102048636155</c:v>
                </c:pt>
                <c:pt idx="881">
                  <c:v>19.061668176667023</c:v>
                </c:pt>
                <c:pt idx="882">
                  <c:v>18.948174123195578</c:v>
                </c:pt>
                <c:pt idx="883">
                  <c:v>18.834619888221813</c:v>
                </c:pt>
                <c:pt idx="884">
                  <c:v>18.728991826846212</c:v>
                </c:pt>
                <c:pt idx="885">
                  <c:v>18.615317228867816</c:v>
                </c:pt>
                <c:pt idx="886">
                  <c:v>18.501582449387111</c:v>
                </c:pt>
                <c:pt idx="887">
                  <c:v>18.387787488404086</c:v>
                </c:pt>
                <c:pt idx="888">
                  <c:v>18.273932345918752</c:v>
                </c:pt>
                <c:pt idx="889">
                  <c:v>18.160017021931097</c:v>
                </c:pt>
                <c:pt idx="890">
                  <c:v>18.045981334938812</c:v>
                </c:pt>
                <c:pt idx="891">
                  <c:v>17.939932003047005</c:v>
                </c:pt>
                <c:pt idx="892">
                  <c:v>17.825775953050091</c:v>
                </c:pt>
                <c:pt idx="893">
                  <c:v>17.711559721550859</c:v>
                </c:pt>
                <c:pt idx="894">
                  <c:v>17.605269663649789</c:v>
                </c:pt>
                <c:pt idx="895">
                  <c:v>17.490872887643615</c:v>
                </c:pt>
                <c:pt idx="896">
                  <c:v>17.376415930135124</c:v>
                </c:pt>
                <c:pt idx="897">
                  <c:v>17.269885146224794</c:v>
                </c:pt>
                <c:pt idx="898">
                  <c:v>17.155247644209357</c:v>
                </c:pt>
                <c:pt idx="899">
                  <c:v>17.048536315792077</c:v>
                </c:pt>
                <c:pt idx="900">
                  <c:v>16.93377845077201</c:v>
                </c:pt>
                <c:pt idx="901">
                  <c:v>16.826886577847791</c:v>
                </c:pt>
                <c:pt idx="902">
                  <c:v>16.711948168320777</c:v>
                </c:pt>
                <c:pt idx="903">
                  <c:v>16.604935932391925</c:v>
                </c:pt>
                <c:pt idx="904">
                  <c:v>16.497803333458439</c:v>
                </c:pt>
                <c:pt idx="905">
                  <c:v>16.39061055302264</c:v>
                </c:pt>
                <c:pt idx="906">
                  <c:v>16.283357591084524</c:v>
                </c:pt>
                <c:pt idx="907">
                  <c:v>16.175984266141779</c:v>
                </c:pt>
                <c:pt idx="908">
                  <c:v>16.068550759696716</c:v>
                </c:pt>
                <c:pt idx="909">
                  <c:v>15.961057071749343</c:v>
                </c:pt>
                <c:pt idx="910">
                  <c:v>15.853503202299654</c:v>
                </c:pt>
                <c:pt idx="911">
                  <c:v>15.745828969845331</c:v>
                </c:pt>
                <c:pt idx="912">
                  <c:v>15.638154737391009</c:v>
                </c:pt>
                <c:pt idx="913">
                  <c:v>15.530360141932059</c:v>
                </c:pt>
                <c:pt idx="914">
                  <c:v>15.430491720071265</c:v>
                </c:pt>
                <c:pt idx="915">
                  <c:v>15.322576761607683</c:v>
                </c:pt>
                <c:pt idx="916">
                  <c:v>15.222587976742259</c:v>
                </c:pt>
                <c:pt idx="917">
                  <c:v>15.114552655274046</c:v>
                </c:pt>
                <c:pt idx="918">
                  <c:v>15.014503688906306</c:v>
                </c:pt>
                <c:pt idx="919">
                  <c:v>14.914334359533935</c:v>
                </c:pt>
                <c:pt idx="920">
                  <c:v>14.814104848659252</c:v>
                </c:pt>
                <c:pt idx="921">
                  <c:v>14.705888982684092</c:v>
                </c:pt>
                <c:pt idx="922">
                  <c:v>14.605599290307095</c:v>
                </c:pt>
                <c:pt idx="923">
                  <c:v>14.505309597930093</c:v>
                </c:pt>
                <c:pt idx="924">
                  <c:v>14.404959724050777</c:v>
                </c:pt>
                <c:pt idx="925">
                  <c:v>14.312536023769621</c:v>
                </c:pt>
                <c:pt idx="926">
                  <c:v>14.212065786885674</c:v>
                </c:pt>
                <c:pt idx="927">
                  <c:v>14.111655731504046</c:v>
                </c:pt>
                <c:pt idx="928">
                  <c:v>14.011185494620099</c:v>
                </c:pt>
                <c:pt idx="929">
                  <c:v>13.91864143133431</c:v>
                </c:pt>
                <c:pt idx="930">
                  <c:v>13.818111012948048</c:v>
                </c:pt>
                <c:pt idx="931">
                  <c:v>13.725566949662261</c:v>
                </c:pt>
                <c:pt idx="932">
                  <c:v>13.625036531275999</c:v>
                </c:pt>
                <c:pt idx="933">
                  <c:v>13.532492467990211</c:v>
                </c:pt>
                <c:pt idx="934">
                  <c:v>13.439888223202107</c:v>
                </c:pt>
                <c:pt idx="935">
                  <c:v>13.339357804815846</c:v>
                </c:pt>
                <c:pt idx="936">
                  <c:v>13.246753560027743</c:v>
                </c:pt>
                <c:pt idx="937">
                  <c:v>13.154209496741956</c:v>
                </c:pt>
                <c:pt idx="938">
                  <c:v>13.061605251953852</c:v>
                </c:pt>
                <c:pt idx="939">
                  <c:v>12.969061188668062</c:v>
                </c:pt>
                <c:pt idx="940">
                  <c:v>12.876517125382273</c:v>
                </c:pt>
                <c:pt idx="941">
                  <c:v>12.783973062096488</c:v>
                </c:pt>
                <c:pt idx="942">
                  <c:v>12.691489180313015</c:v>
                </c:pt>
                <c:pt idx="943">
                  <c:v>12.599005298529542</c:v>
                </c:pt>
                <c:pt idx="944">
                  <c:v>12.514507771846541</c:v>
                </c:pt>
                <c:pt idx="945">
                  <c:v>12.422084071565383</c:v>
                </c:pt>
                <c:pt idx="946">
                  <c:v>12.329660371284225</c:v>
                </c:pt>
                <c:pt idx="947">
                  <c:v>12.237236671003066</c:v>
                </c:pt>
                <c:pt idx="948">
                  <c:v>12.152859507324697</c:v>
                </c:pt>
                <c:pt idx="949">
                  <c:v>12.060556170048171</c:v>
                </c:pt>
                <c:pt idx="950">
                  <c:v>11.976239187872116</c:v>
                </c:pt>
                <c:pt idx="951">
                  <c:v>11.883996032097903</c:v>
                </c:pt>
                <c:pt idx="952">
                  <c:v>11.799739231424164</c:v>
                </c:pt>
                <c:pt idx="953">
                  <c:v>11.71554261225274</c:v>
                </c:pt>
                <c:pt idx="954">
                  <c:v>11.623419819483159</c:v>
                </c:pt>
                <c:pt idx="955">
                  <c:v>11.539283381814048</c:v>
                </c:pt>
                <c:pt idx="956">
                  <c:v>11.455207125647256</c:v>
                </c:pt>
                <c:pt idx="957">
                  <c:v>11.363204695882304</c:v>
                </c:pt>
                <c:pt idx="958">
                  <c:v>11.279248802720142</c:v>
                </c:pt>
                <c:pt idx="959">
                  <c:v>11.195292909557978</c:v>
                </c:pt>
                <c:pt idx="960">
                  <c:v>11.111397197898128</c:v>
                </c:pt>
                <c:pt idx="961">
                  <c:v>11.027561667740596</c:v>
                </c:pt>
                <c:pt idx="962">
                  <c:v>10.94378631908538</c:v>
                </c:pt>
                <c:pt idx="963">
                  <c:v>10.860010970430162</c:v>
                </c:pt>
                <c:pt idx="964">
                  <c:v>10.776295803277259</c:v>
                </c:pt>
                <c:pt idx="965">
                  <c:v>10.692640817626673</c:v>
                </c:pt>
                <c:pt idx="966">
                  <c:v>10.6090460134784</c:v>
                </c:pt>
                <c:pt idx="967">
                  <c:v>10.525451209330129</c:v>
                </c:pt>
                <c:pt idx="968">
                  <c:v>10.441976768186487</c:v>
                </c:pt>
                <c:pt idx="969">
                  <c:v>10.358502327042846</c:v>
                </c:pt>
                <c:pt idx="970">
                  <c:v>10.283074422501992</c:v>
                </c:pt>
                <c:pt idx="971">
                  <c:v>10.19972034436298</c:v>
                </c:pt>
                <c:pt idx="972">
                  <c:v>10.11636626622397</c:v>
                </c:pt>
                <c:pt idx="973">
                  <c:v>10.041058724687746</c:v>
                </c:pt>
                <c:pt idx="974">
                  <c:v>9.9578851910556807</c:v>
                </c:pt>
                <c:pt idx="975">
                  <c:v>9.8746514759213024</c:v>
                </c:pt>
                <c:pt idx="976">
                  <c:v>9.7995244788920211</c:v>
                </c:pt>
                <c:pt idx="977">
                  <c:v>9.7164111267622708</c:v>
                </c:pt>
                <c:pt idx="978">
                  <c:v>9.6413443112353097</c:v>
                </c:pt>
                <c:pt idx="979">
                  <c:v>9.558351322110191</c:v>
                </c:pt>
                <c:pt idx="980">
                  <c:v>9.4834048695878579</c:v>
                </c:pt>
                <c:pt idx="981">
                  <c:v>9.4004720619650541</c:v>
                </c:pt>
                <c:pt idx="982">
                  <c:v>9.3255857909450377</c:v>
                </c:pt>
                <c:pt idx="983">
                  <c:v>9.2427131648245471</c:v>
                </c:pt>
                <c:pt idx="984">
                  <c:v>9.1679472568091605</c:v>
                </c:pt>
                <c:pt idx="985">
                  <c:v>9.0931813487937738</c:v>
                </c:pt>
                <c:pt idx="986">
                  <c:v>9.0104290856779166</c:v>
                </c:pt>
                <c:pt idx="987">
                  <c:v>8.9357233591648448</c:v>
                </c:pt>
                <c:pt idx="988">
                  <c:v>8.8610778141540898</c:v>
                </c:pt>
                <c:pt idx="989">
                  <c:v>8.7864924506456497</c:v>
                </c:pt>
                <c:pt idx="990">
                  <c:v>8.7119070871372077</c:v>
                </c:pt>
                <c:pt idx="991">
                  <c:v>8.6293955500306119</c:v>
                </c:pt>
                <c:pt idx="992">
                  <c:v>8.5548703680244831</c:v>
                </c:pt>
                <c:pt idx="993">
                  <c:v>8.4804053675206745</c:v>
                </c:pt>
                <c:pt idx="994">
                  <c:v>8.4059403670168642</c:v>
                </c:pt>
                <c:pt idx="995">
                  <c:v>8.3315355480153706</c:v>
                </c:pt>
                <c:pt idx="996">
                  <c:v>8.25719091051619</c:v>
                </c:pt>
                <c:pt idx="997">
                  <c:v>8.1908326281174837</c:v>
                </c:pt>
                <c:pt idx="998">
                  <c:v>8.1165481721206181</c:v>
                </c:pt>
                <c:pt idx="999">
                  <c:v>8.0414831350644018</c:v>
                </c:pt>
                <c:pt idx="1000">
                  <c:v>7.9688440952894828</c:v>
                </c:pt>
                <c:pt idx="1001">
                  <c:v>7.8970337817757699</c:v>
                </c:pt>
                <c:pt idx="1002">
                  <c:v>7.8252595771634468</c:v>
                </c:pt>
                <c:pt idx="1003">
                  <c:v>7.7535214814525117</c:v>
                </c:pt>
                <c:pt idx="1004">
                  <c:v>7.6826060938525504</c:v>
                </c:pt>
                <c:pt idx="1005">
                  <c:v>7.6117207970037466</c:v>
                </c:pt>
                <c:pt idx="1006">
                  <c:v>7.5408716090563317</c:v>
                </c:pt>
                <c:pt idx="1007">
                  <c:v>7.4708511473701229</c:v>
                </c:pt>
                <c:pt idx="1008">
                  <c:v>7.4008607764350698</c:v>
                </c:pt>
                <c:pt idx="1009">
                  <c:v>7.3316991317612237</c:v>
                </c:pt>
                <c:pt idx="1010">
                  <c:v>7.2625675778385341</c:v>
                </c:pt>
                <c:pt idx="1011">
                  <c:v>7.1934721328172335</c:v>
                </c:pt>
                <c:pt idx="1012">
                  <c:v>7.1251993959069067</c:v>
                </c:pt>
                <c:pt idx="1013">
                  <c:v>7.0577553852577841</c:v>
                </c:pt>
                <c:pt idx="1014">
                  <c:v>6.9895488480000036</c:v>
                </c:pt>
                <c:pt idx="1015">
                  <c:v>6.9221650188531969</c:v>
                </c:pt>
                <c:pt idx="1016">
                  <c:v>6.855615934117826</c:v>
                </c:pt>
                <c:pt idx="1017">
                  <c:v>6.7890969401336134</c:v>
                </c:pt>
                <c:pt idx="1018">
                  <c:v>6.7226080369005583</c:v>
                </c:pt>
                <c:pt idx="1019">
                  <c:v>6.6569478599287075</c:v>
                </c:pt>
                <c:pt idx="1020">
                  <c:v>6.5913177737080151</c:v>
                </c:pt>
                <c:pt idx="1021">
                  <c:v>6.5257177782384792</c:v>
                </c:pt>
                <c:pt idx="1022">
                  <c:v>6.46095252718038</c:v>
                </c:pt>
                <c:pt idx="1023">
                  <c:v>6.3970099842332555</c:v>
                </c:pt>
                <c:pt idx="1024">
                  <c:v>6.3331035501875181</c:v>
                </c:pt>
                <c:pt idx="1025">
                  <c:v>6.269225401447871</c:v>
                </c:pt>
                <c:pt idx="1026">
                  <c:v>6.2061777844144963</c:v>
                </c:pt>
                <c:pt idx="1027">
                  <c:v>6.1431608599473035</c:v>
                </c:pt>
                <c:pt idx="1028">
                  <c:v>6.0801755909503292</c:v>
                </c:pt>
                <c:pt idx="1029">
                  <c:v>6.018019529666577</c:v>
                </c:pt>
                <c:pt idx="1030">
                  <c:v>5.9558951238530424</c:v>
                </c:pt>
                <c:pt idx="1031">
                  <c:v>5.8945994443007139</c:v>
                </c:pt>
                <c:pt idx="1032">
                  <c:v>5.8333350591295883</c:v>
                </c:pt>
                <c:pt idx="1033">
                  <c:v>5.7729006038497142</c:v>
                </c:pt>
                <c:pt idx="1034">
                  <c:v>5.7124956375059739</c:v>
                </c:pt>
                <c:pt idx="1035">
                  <c:v>5.6529193974234397</c:v>
                </c:pt>
                <c:pt idx="1036">
                  <c:v>5.5925746125820153</c:v>
                </c:pt>
                <c:pt idx="1037">
                  <c:v>5.5338571895118429</c:v>
                </c:pt>
                <c:pt idx="1038">
                  <c:v>5.4743772398330135</c:v>
                </c:pt>
                <c:pt idx="1039">
                  <c:v>5.4165186337752029</c:v>
                </c:pt>
                <c:pt idx="1040">
                  <c:v>5.3578854648082723</c:v>
                </c:pt>
                <c:pt idx="1041">
                  <c:v>5.3000870402527775</c:v>
                </c:pt>
                <c:pt idx="1042">
                  <c:v>5.243117341958488</c:v>
                </c:pt>
                <c:pt idx="1043">
                  <c:v>5.1861717162651244</c:v>
                </c:pt>
                <c:pt idx="1044">
                  <c:v>5.1292501631726868</c:v>
                </c:pt>
                <c:pt idx="1045">
                  <c:v>5.0731633544916859</c:v>
                </c:pt>
                <c:pt idx="1046">
                  <c:v>5.0171006184116109</c:v>
                </c:pt>
                <c:pt idx="1047">
                  <c:v>4.9618605904425088</c:v>
                </c:pt>
                <c:pt idx="1048">
                  <c:v>4.9066446350743336</c:v>
                </c:pt>
                <c:pt idx="1049">
                  <c:v>4.8514587704573167</c:v>
                </c:pt>
                <c:pt idx="1050">
                  <c:v>4.7970956139512717</c:v>
                </c:pt>
                <c:pt idx="1051">
                  <c:v>4.7435551655562005</c:v>
                </c:pt>
                <c:pt idx="1052">
                  <c:v>4.6892341361017769</c:v>
                </c:pt>
                <c:pt idx="1053">
                  <c:v>4.6365404684186045</c:v>
                </c:pt>
                <c:pt idx="1054">
                  <c:v>4.5830662196760796</c:v>
                </c:pt>
                <c:pt idx="1055">
                  <c:v>4.5312133145545763</c:v>
                </c:pt>
                <c:pt idx="1056">
                  <c:v>4.4785858465239512</c:v>
                </c:pt>
                <c:pt idx="1057">
                  <c:v>4.4267690503038368</c:v>
                </c:pt>
                <c:pt idx="1058">
                  <c:v>4.3757749621946953</c:v>
                </c:pt>
                <c:pt idx="1059">
                  <c:v>4.3247989285362483</c:v>
                </c:pt>
                <c:pt idx="1060">
                  <c:v>4.2738469674787289</c:v>
                </c:pt>
                <c:pt idx="1061">
                  <c:v>4.2237056782317177</c:v>
                </c:pt>
                <c:pt idx="1062">
                  <c:v>4.1743810789454496</c:v>
                </c:pt>
                <c:pt idx="1063">
                  <c:v>4.1250685159596445</c:v>
                </c:pt>
                <c:pt idx="1064">
                  <c:v>4.075774007424533</c:v>
                </c:pt>
                <c:pt idx="1065">
                  <c:v>4.0272901706999322</c:v>
                </c:pt>
                <c:pt idx="1066">
                  <c:v>3.9788243884260268</c:v>
                </c:pt>
                <c:pt idx="1067">
                  <c:v>3.9311692779626313</c:v>
                </c:pt>
                <c:pt idx="1068">
                  <c:v>3.8835262037996983</c:v>
                </c:pt>
                <c:pt idx="1069">
                  <c:v>3.8366938014472765</c:v>
                </c:pt>
                <c:pt idx="1070">
                  <c:v>3.7898674172450857</c:v>
                </c:pt>
                <c:pt idx="1071">
                  <c:v>3.7438577230036363</c:v>
                </c:pt>
                <c:pt idx="1072">
                  <c:v>3.6978480287621882</c:v>
                </c:pt>
                <c:pt idx="1073">
                  <c:v>3.6518563889714337</c:v>
                </c:pt>
                <c:pt idx="1074">
                  <c:v>3.6074620202007739</c:v>
                </c:pt>
                <c:pt idx="1075">
                  <c:v>3.5622810522205302</c:v>
                </c:pt>
                <c:pt idx="1076">
                  <c:v>3.5179047379005652</c:v>
                </c:pt>
                <c:pt idx="1077">
                  <c:v>3.4743330772408787</c:v>
                </c:pt>
                <c:pt idx="1078">
                  <c:v>3.4307674347314236</c:v>
                </c:pt>
                <c:pt idx="1079">
                  <c:v>3.3880064458822474</c:v>
                </c:pt>
                <c:pt idx="1080">
                  <c:v>3.3452514751833036</c:v>
                </c:pt>
                <c:pt idx="1081">
                  <c:v>3.3032951399944066</c:v>
                </c:pt>
                <c:pt idx="1082">
                  <c:v>3.2613448229557402</c:v>
                </c:pt>
                <c:pt idx="1083">
                  <c:v>3.2193945059170748</c:v>
                </c:pt>
                <c:pt idx="1084">
                  <c:v>3.1782488425386881</c:v>
                </c:pt>
                <c:pt idx="1085">
                  <c:v>3.1379078328205798</c:v>
                </c:pt>
                <c:pt idx="1086">
                  <c:v>3.0975608049522401</c:v>
                </c:pt>
                <c:pt idx="1087">
                  <c:v>3.05801843074418</c:v>
                </c:pt>
                <c:pt idx="1088">
                  <c:v>3.0184760565361191</c:v>
                </c:pt>
                <c:pt idx="1089">
                  <c:v>2.9797323178381059</c:v>
                </c:pt>
                <c:pt idx="1090">
                  <c:v>2.9409945972903238</c:v>
                </c:pt>
                <c:pt idx="1091">
                  <c:v>2.903049494102357</c:v>
                </c:pt>
                <c:pt idx="1092">
                  <c:v>2.8651043909143912</c:v>
                </c:pt>
                <c:pt idx="1093">
                  <c:v>2.8279639413867037</c:v>
                </c:pt>
                <c:pt idx="1094">
                  <c:v>2.7908174737087852</c:v>
                </c:pt>
                <c:pt idx="1095">
                  <c:v>2.7544756596911446</c:v>
                </c:pt>
                <c:pt idx="1096">
                  <c:v>2.7181278275232734</c:v>
                </c:pt>
                <c:pt idx="1097">
                  <c:v>2.6825846490156806</c:v>
                </c:pt>
                <c:pt idx="1098">
                  <c:v>2.6470354523578559</c:v>
                </c:pt>
                <c:pt idx="1099">
                  <c:v>2.6122848912100793</c:v>
                </c:pt>
                <c:pt idx="1100">
                  <c:v>2.5775343300623024</c:v>
                </c:pt>
                <c:pt idx="1101">
                  <c:v>2.5435824044245732</c:v>
                </c:pt>
                <c:pt idx="1102">
                  <c:v>2.5096304787868431</c:v>
                </c:pt>
                <c:pt idx="1103">
                  <c:v>2.4764771886591603</c:v>
                </c:pt>
                <c:pt idx="1104">
                  <c:v>2.4433238985314785</c:v>
                </c:pt>
                <c:pt idx="1105">
                  <c:v>2.410969243913843</c:v>
                </c:pt>
                <c:pt idx="1106">
                  <c:v>2.3786145892962081</c:v>
                </c:pt>
                <c:pt idx="1107">
                  <c:v>2.34705857018862</c:v>
                </c:pt>
                <c:pt idx="1108">
                  <c:v>2.3155025510810323</c:v>
                </c:pt>
                <c:pt idx="1109">
                  <c:v>2.284745167483492</c:v>
                </c:pt>
                <c:pt idx="1110">
                  <c:v>2.2539877838859512</c:v>
                </c:pt>
                <c:pt idx="1111">
                  <c:v>2.2232304002884113</c:v>
                </c:pt>
                <c:pt idx="1112">
                  <c:v>2.1940763058611963</c:v>
                </c:pt>
                <c:pt idx="1113">
                  <c:v>2.1641175577737028</c:v>
                </c:pt>
                <c:pt idx="1114">
                  <c:v>2.1349634633464891</c:v>
                </c:pt>
                <c:pt idx="1115">
                  <c:v>2.1066080044293214</c:v>
                </c:pt>
                <c:pt idx="1116">
                  <c:v>2.0782525455121545</c:v>
                </c:pt>
                <c:pt idx="1117">
                  <c:v>2.0498970865949873</c:v>
                </c:pt>
                <c:pt idx="1118">
                  <c:v>2.0223462813380992</c:v>
                </c:pt>
                <c:pt idx="1119">
                  <c:v>1.994795476081211</c:v>
                </c:pt>
                <c:pt idx="1120">
                  <c:v>1.9680493244846011</c:v>
                </c:pt>
                <c:pt idx="1121">
                  <c:v>1.9413031728879917</c:v>
                </c:pt>
                <c:pt idx="1122">
                  <c:v>1.9153556568014294</c:v>
                </c:pt>
                <c:pt idx="1123">
                  <c:v>1.8894141588650988</c:v>
                </c:pt>
                <c:pt idx="1124">
                  <c:v>1.8634907153794624</c:v>
                </c:pt>
                <c:pt idx="1125">
                  <c:v>1.8383117440517904</c:v>
                </c:pt>
                <c:pt idx="1126">
                  <c:v>1.8131929542264329</c:v>
                </c:pt>
                <c:pt idx="1127">
                  <c:v>1.7888727999111231</c:v>
                </c:pt>
                <c:pt idx="1128">
                  <c:v>1.7645526455958129</c:v>
                </c:pt>
                <c:pt idx="1129">
                  <c:v>1.7402324912805032</c:v>
                </c:pt>
                <c:pt idx="1130">
                  <c:v>1.7167109724752403</c:v>
                </c:pt>
                <c:pt idx="1131">
                  <c:v>1.6939880891800247</c:v>
                </c:pt>
                <c:pt idx="1132">
                  <c:v>1.6704665703747619</c:v>
                </c:pt>
                <c:pt idx="1133">
                  <c:v>1.6477436870795465</c:v>
                </c:pt>
                <c:pt idx="1134">
                  <c:v>1.6258194392943786</c:v>
                </c:pt>
                <c:pt idx="1135">
                  <c:v>1.6039553730115255</c:v>
                </c:pt>
                <c:pt idx="1136">
                  <c:v>1.5820311252263572</c:v>
                </c:pt>
                <c:pt idx="1137">
                  <c:v>1.5609656944535517</c:v>
                </c:pt>
                <c:pt idx="1138">
                  <c:v>1.5390414466683835</c:v>
                </c:pt>
                <c:pt idx="1139">
                  <c:v>1.5187746514056253</c:v>
                </c:pt>
                <c:pt idx="1140">
                  <c:v>1.4977092206328197</c:v>
                </c:pt>
                <c:pt idx="1141">
                  <c:v>1.4774424253700613</c:v>
                </c:pt>
                <c:pt idx="1142">
                  <c:v>1.4579140841150351</c:v>
                </c:pt>
                <c:pt idx="1143">
                  <c:v>1.4376472888522767</c:v>
                </c:pt>
                <c:pt idx="1144">
                  <c:v>1.4189777646096129</c:v>
                </c:pt>
                <c:pt idx="1145">
                  <c:v>1.3995697863592171</c:v>
                </c:pt>
                <c:pt idx="1146">
                  <c:v>1.3809002621165534</c:v>
                </c:pt>
                <c:pt idx="1147">
                  <c:v>1.3622307378738894</c:v>
                </c:pt>
                <c:pt idx="1148">
                  <c:v>1.3435612136312258</c:v>
                </c:pt>
                <c:pt idx="1149">
                  <c:v>1.3257505064009245</c:v>
                </c:pt>
                <c:pt idx="1150">
                  <c:v>1.3078796176683081</c:v>
                </c:pt>
                <c:pt idx="1151">
                  <c:v>1.2900689104380068</c:v>
                </c:pt>
                <c:pt idx="1152">
                  <c:v>1.2730568387177528</c:v>
                </c:pt>
                <c:pt idx="1153">
                  <c:v>1.2559845854951837</c:v>
                </c:pt>
                <c:pt idx="1154">
                  <c:v>1.2389725137749297</c:v>
                </c:pt>
                <c:pt idx="1155">
                  <c:v>1.222759077564723</c:v>
                </c:pt>
                <c:pt idx="1156">
                  <c:v>1.205747005844469</c:v>
                </c:pt>
                <c:pt idx="1157">
                  <c:v>1.1903322051443097</c:v>
                </c:pt>
                <c:pt idx="1158">
                  <c:v>1.1741187689341031</c:v>
                </c:pt>
                <c:pt idx="1159">
                  <c:v>1.1587641497362589</c:v>
                </c:pt>
                <c:pt idx="1160">
                  <c:v>1.1433493490360993</c:v>
                </c:pt>
                <c:pt idx="1161">
                  <c:v>1.1279345483359402</c:v>
                </c:pt>
                <c:pt idx="1162">
                  <c:v>1.113318383145828</c:v>
                </c:pt>
                <c:pt idx="1163">
                  <c:v>1.0987623994580311</c:v>
                </c:pt>
                <c:pt idx="1164">
                  <c:v>1.0841462342679189</c:v>
                </c:pt>
                <c:pt idx="1165">
                  <c:v>1.069590250580122</c:v>
                </c:pt>
                <c:pt idx="1166">
                  <c:v>1.0558329024023727</c:v>
                </c:pt>
                <c:pt idx="1167">
                  <c:v>1.0420153727223076</c:v>
                </c:pt>
                <c:pt idx="1168">
                  <c:v>1.0282580245445581</c:v>
                </c:pt>
                <c:pt idx="1169">
                  <c:v>1.0145006763668085</c:v>
                </c:pt>
                <c:pt idx="1170">
                  <c:v>1.0015419636991063</c:v>
                </c:pt>
                <c:pt idx="1171">
                  <c:v>0.98858325103140388</c:v>
                </c:pt>
                <c:pt idx="1172">
                  <c:v>0.97562453836370167</c:v>
                </c:pt>
                <c:pt idx="1173">
                  <c:v>0.96266582569599946</c:v>
                </c:pt>
                <c:pt idx="1174">
                  <c:v>0.95050574853834435</c:v>
                </c:pt>
                <c:pt idx="1175">
                  <c:v>0.93834567138068947</c:v>
                </c:pt>
                <c:pt idx="1176">
                  <c:v>0.9262457757253495</c:v>
                </c:pt>
                <c:pt idx="1177">
                  <c:v>0.9140856985676945</c:v>
                </c:pt>
                <c:pt idx="1178">
                  <c:v>0.90272425692008673</c:v>
                </c:pt>
                <c:pt idx="1179">
                  <c:v>0.89142299677479431</c:v>
                </c:pt>
                <c:pt idx="1180">
                  <c:v>0.88012173662950177</c:v>
                </c:pt>
                <c:pt idx="1181">
                  <c:v>0.868760294981894</c:v>
                </c:pt>
                <c:pt idx="1182">
                  <c:v>0.8582576703466489</c:v>
                </c:pt>
                <c:pt idx="1183">
                  <c:v>0.84695641020135637</c:v>
                </c:pt>
                <c:pt idx="1184">
                  <c:v>0.83639360406379581</c:v>
                </c:pt>
                <c:pt idx="1185">
                  <c:v>0.82589097942855072</c:v>
                </c:pt>
                <c:pt idx="1186">
                  <c:v>0.81538835479330551</c:v>
                </c:pt>
                <c:pt idx="1187">
                  <c:v>0.80568436566810764</c:v>
                </c:pt>
                <c:pt idx="1188">
                  <c:v>0.79598037654290965</c:v>
                </c:pt>
                <c:pt idx="1189">
                  <c:v>0.78553793340997957</c:v>
                </c:pt>
                <c:pt idx="1190">
                  <c:v>0.77583394428478158</c:v>
                </c:pt>
                <c:pt idx="1191">
                  <c:v>0.76692859066963115</c:v>
                </c:pt>
                <c:pt idx="1192">
                  <c:v>0.7572847830467484</c:v>
                </c:pt>
                <c:pt idx="1193">
                  <c:v>0.74837942943159763</c:v>
                </c:pt>
                <c:pt idx="1194">
                  <c:v>0.73873562180871488</c:v>
                </c:pt>
                <c:pt idx="1195">
                  <c:v>0.72989044969587957</c:v>
                </c:pt>
                <c:pt idx="1196">
                  <c:v>0.72138441383575269</c:v>
                </c:pt>
                <c:pt idx="1197">
                  <c:v>0.71277883237593131</c:v>
                </c:pt>
                <c:pt idx="1198">
                  <c:v>0.70425311446711492</c:v>
                </c:pt>
                <c:pt idx="1199">
                  <c:v>0.6958871236603078</c:v>
                </c:pt>
                <c:pt idx="1200">
                  <c:v>0.68760099640450545</c:v>
                </c:pt>
                <c:pt idx="1201">
                  <c:v>0.67961464130403249</c:v>
                </c:pt>
                <c:pt idx="1202">
                  <c:v>0.67156810470124451</c:v>
                </c:pt>
                <c:pt idx="1203">
                  <c:v>0.6636812952004657</c:v>
                </c:pt>
                <c:pt idx="1204">
                  <c:v>0.65601439430401176</c:v>
                </c:pt>
                <c:pt idx="1205">
                  <c:v>0.64834749340755771</c:v>
                </c:pt>
                <c:pt idx="1206">
                  <c:v>0.64086000166180268</c:v>
                </c:pt>
                <c:pt idx="1207">
                  <c:v>0.63343269141836289</c:v>
                </c:pt>
                <c:pt idx="1208">
                  <c:v>0.6261651082769325</c:v>
                </c:pt>
                <c:pt idx="1209">
                  <c:v>0.61897738868650687</c:v>
                </c:pt>
                <c:pt idx="1210">
                  <c:v>0.61194939619809063</c:v>
                </c:pt>
                <c:pt idx="1211">
                  <c:v>0.60498158521198975</c:v>
                </c:pt>
                <c:pt idx="1212">
                  <c:v>0.59811331982558302</c:v>
                </c:pt>
                <c:pt idx="1213">
                  <c:v>0.59138509949249629</c:v>
                </c:pt>
                <c:pt idx="1214">
                  <c:v>0.58475642475910372</c:v>
                </c:pt>
                <c:pt idx="1215">
                  <c:v>0.57818793152802639</c:v>
                </c:pt>
                <c:pt idx="1216">
                  <c:v>0.57169930184795381</c:v>
                </c:pt>
                <c:pt idx="1217">
                  <c:v>0.56537039926989063</c:v>
                </c:pt>
                <c:pt idx="1218">
                  <c:v>0.55912136024283221</c:v>
                </c:pt>
                <c:pt idx="1219">
                  <c:v>0.55287232121577379</c:v>
                </c:pt>
                <c:pt idx="1220">
                  <c:v>0.54678300929072499</c:v>
                </c:pt>
                <c:pt idx="1221">
                  <c:v>0.54069369736567596</c:v>
                </c:pt>
                <c:pt idx="1222">
                  <c:v>0.53482429404495158</c:v>
                </c:pt>
                <c:pt idx="1223">
                  <c:v>0.52889470922191206</c:v>
                </c:pt>
                <c:pt idx="1224">
                  <c:v>0.5231850330031973</c:v>
                </c:pt>
                <c:pt idx="1225">
                  <c:v>0.51747535678448253</c:v>
                </c:pt>
                <c:pt idx="1226">
                  <c:v>0.51184554411677241</c:v>
                </c:pt>
                <c:pt idx="1227">
                  <c:v>0.50629559500006693</c:v>
                </c:pt>
                <c:pt idx="1228">
                  <c:v>0.50082550943436632</c:v>
                </c:pt>
                <c:pt idx="1229">
                  <c:v>0.49543528741967047</c:v>
                </c:pt>
                <c:pt idx="1230">
                  <c:v>0.49004506540497456</c:v>
                </c:pt>
                <c:pt idx="1231">
                  <c:v>0.48479488844359858</c:v>
                </c:pt>
                <c:pt idx="1232">
                  <c:v>0.47956439353091207</c:v>
                </c:pt>
                <c:pt idx="1233">
                  <c:v>0.47447394367154561</c:v>
                </c:pt>
                <c:pt idx="1234">
                  <c:v>0.46946335736318379</c:v>
                </c:pt>
                <c:pt idx="1235">
                  <c:v>0.46439258955250678</c:v>
                </c:pt>
                <c:pt idx="1236">
                  <c:v>0.45946186679514978</c:v>
                </c:pt>
                <c:pt idx="1237">
                  <c:v>0.45453114403779271</c:v>
                </c:pt>
                <c:pt idx="1238">
                  <c:v>0.44976014838244505</c:v>
                </c:pt>
                <c:pt idx="1239">
                  <c:v>0.44498915272709749</c:v>
                </c:pt>
                <c:pt idx="1240">
                  <c:v>0.44021815707174994</c:v>
                </c:pt>
                <c:pt idx="1241">
                  <c:v>0.43558720646972227</c:v>
                </c:pt>
                <c:pt idx="1242">
                  <c:v>0.43097593791638411</c:v>
                </c:pt>
                <c:pt idx="1243">
                  <c:v>0.42650471441636589</c:v>
                </c:pt>
                <c:pt idx="1244">
                  <c:v>0.42197330941403244</c:v>
                </c:pt>
                <c:pt idx="1245">
                  <c:v>0.41750208591401428</c:v>
                </c:pt>
                <c:pt idx="1246">
                  <c:v>0.41313040801369033</c:v>
                </c:pt>
                <c:pt idx="1247">
                  <c:v>0.40873904806467687</c:v>
                </c:pt>
                <c:pt idx="1248">
                  <c:v>0.40450741521767275</c:v>
                </c:pt>
                <c:pt idx="1249">
                  <c:v>0.4002757823706688</c:v>
                </c:pt>
                <c:pt idx="1250">
                  <c:v>0.39598396802134955</c:v>
                </c:pt>
                <c:pt idx="1251">
                  <c:v>0.3918321987253503</c:v>
                </c:pt>
                <c:pt idx="1252">
                  <c:v>0.38776029298035569</c:v>
                </c:pt>
                <c:pt idx="1253">
                  <c:v>0.38368838723536114</c:v>
                </c:pt>
                <c:pt idx="1254">
                  <c:v>0.37969634504137134</c:v>
                </c:pt>
                <c:pt idx="1255">
                  <c:v>0.37576448434969667</c:v>
                </c:pt>
                <c:pt idx="1256">
                  <c:v>0.37185230570671157</c:v>
                </c:pt>
                <c:pt idx="1257">
                  <c:v>0.36794012706372647</c:v>
                </c:pt>
                <c:pt idx="1258">
                  <c:v>0.36410781197174608</c:v>
                </c:pt>
                <c:pt idx="1259">
                  <c:v>0.36033567838208092</c:v>
                </c:pt>
                <c:pt idx="1260">
                  <c:v>0.35650336329010057</c:v>
                </c:pt>
                <c:pt idx="1261">
                  <c:v>0.35283077530012963</c:v>
                </c:pt>
                <c:pt idx="1262">
                  <c:v>0.34913850526146917</c:v>
                </c:pt>
                <c:pt idx="1263">
                  <c:v>0.34546591727149828</c:v>
                </c:pt>
                <c:pt idx="1264">
                  <c:v>0.34187319283253209</c:v>
                </c:pt>
                <c:pt idx="1265">
                  <c:v>0.33834064989588114</c:v>
                </c:pt>
                <c:pt idx="1266">
                  <c:v>0.33482778900791965</c:v>
                </c:pt>
                <c:pt idx="1267">
                  <c:v>0.33137510962227346</c:v>
                </c:pt>
                <c:pt idx="1268">
                  <c:v>0.32786224873431191</c:v>
                </c:pt>
                <c:pt idx="1269">
                  <c:v>0.32448943289967042</c:v>
                </c:pt>
                <c:pt idx="1270">
                  <c:v>0.32119648061603362</c:v>
                </c:pt>
                <c:pt idx="1271">
                  <c:v>0.3178433468300817</c:v>
                </c:pt>
                <c:pt idx="1272">
                  <c:v>0.31455039454644484</c:v>
                </c:pt>
                <c:pt idx="1273">
                  <c:v>0.31127712431149762</c:v>
                </c:pt>
                <c:pt idx="1274">
                  <c:v>0.30806403557886552</c:v>
                </c:pt>
                <c:pt idx="1275">
                  <c:v>0.304870628894923</c:v>
                </c:pt>
                <c:pt idx="1276">
                  <c:v>0.3017374037132956</c:v>
                </c:pt>
                <c:pt idx="1277">
                  <c:v>0.29860417853166832</c:v>
                </c:pt>
                <c:pt idx="1278">
                  <c:v>0.29549063539873049</c:v>
                </c:pt>
                <c:pt idx="1279">
                  <c:v>0.29251713731911261</c:v>
                </c:pt>
                <c:pt idx="1280">
                  <c:v>0.28954363923949472</c:v>
                </c:pt>
                <c:pt idx="1281">
                  <c:v>0.28650995965756165</c:v>
                </c:pt>
                <c:pt idx="1282">
                  <c:v>0.28361632512894852</c:v>
                </c:pt>
                <c:pt idx="1283">
                  <c:v>0.28066250909802015</c:v>
                </c:pt>
                <c:pt idx="1284">
                  <c:v>0.27776887456940702</c:v>
                </c:pt>
                <c:pt idx="1285">
                  <c:v>0.27495510359179859</c:v>
                </c:pt>
                <c:pt idx="1286">
                  <c:v>0.27216101466287967</c:v>
                </c:pt>
                <c:pt idx="1287">
                  <c:v>0.26934724368527124</c:v>
                </c:pt>
                <c:pt idx="1288">
                  <c:v>0.26655315475635238</c:v>
                </c:pt>
                <c:pt idx="1289">
                  <c:v>0.26389911088075341</c:v>
                </c:pt>
                <c:pt idx="1290">
                  <c:v>0.2611848855028393</c:v>
                </c:pt>
                <c:pt idx="1291">
                  <c:v>0.25853084162724033</c:v>
                </c:pt>
                <c:pt idx="1292">
                  <c:v>0.25589647980033081</c:v>
                </c:pt>
                <c:pt idx="1293">
                  <c:v>0.25332229947573665</c:v>
                </c:pt>
                <c:pt idx="1294">
                  <c:v>0.25079187380075801</c:v>
                </c:pt>
                <c:pt idx="1295">
                  <c:v>0.24826746627601093</c:v>
                </c:pt>
                <c:pt idx="1296">
                  <c:v>0.24573704060103227</c:v>
                </c:pt>
                <c:pt idx="1297">
                  <c:v>0.24329249662728997</c:v>
                </c:pt>
                <c:pt idx="1298">
                  <c:v>0.24084193450331604</c:v>
                </c:pt>
                <c:pt idx="1299">
                  <c:v>0.23847123593034683</c:v>
                </c:pt>
                <c:pt idx="1300">
                  <c:v>0.23602067380637298</c:v>
                </c:pt>
                <c:pt idx="1301">
                  <c:v>0.23372382063417699</c:v>
                </c:pt>
                <c:pt idx="1302">
                  <c:v>0.23135312206120787</c:v>
                </c:pt>
                <c:pt idx="1303">
                  <c:v>0.22905626888901187</c:v>
                </c:pt>
                <c:pt idx="1304">
                  <c:v>0.22683927926782066</c:v>
                </c:pt>
                <c:pt idx="1305">
                  <c:v>0.22454242609562472</c:v>
                </c:pt>
                <c:pt idx="1306">
                  <c:v>0.22232543647443351</c:v>
                </c:pt>
                <c:pt idx="1307">
                  <c:v>0.2201822922540155</c:v>
                </c:pt>
                <c:pt idx="1308">
                  <c:v>0.21795928448259272</c:v>
                </c:pt>
                <c:pt idx="1309">
                  <c:v>0.21589600381317947</c:v>
                </c:pt>
                <c:pt idx="1310">
                  <c:v>0.21375285959276144</c:v>
                </c:pt>
                <c:pt idx="1311">
                  <c:v>0.21168356077311659</c:v>
                </c:pt>
                <c:pt idx="1312">
                  <c:v>0.20962028010370329</c:v>
                </c:pt>
                <c:pt idx="1313">
                  <c:v>0.20755098128405849</c:v>
                </c:pt>
                <c:pt idx="1314">
                  <c:v>0.20556154601541843</c:v>
                </c:pt>
                <c:pt idx="1315">
                  <c:v>0.20356609259654682</c:v>
                </c:pt>
                <c:pt idx="1316">
                  <c:v>0.20157665732790672</c:v>
                </c:pt>
                <c:pt idx="1317">
                  <c:v>0.19966106746003989</c:v>
                </c:pt>
                <c:pt idx="1318">
                  <c:v>0.19774547759217298</c:v>
                </c:pt>
                <c:pt idx="1319">
                  <c:v>0.19582988772430612</c:v>
                </c:pt>
                <c:pt idx="1320">
                  <c:v>0.19398814325721248</c:v>
                </c:pt>
                <c:pt idx="1321">
                  <c:v>0.19215241694035032</c:v>
                </c:pt>
                <c:pt idx="1322">
                  <c:v>0.19031067247325664</c:v>
                </c:pt>
                <c:pt idx="1323">
                  <c:v>0.18846892800616299</c:v>
                </c:pt>
                <c:pt idx="1324">
                  <c:v>0.18670102893984253</c:v>
                </c:pt>
                <c:pt idx="1325">
                  <c:v>0.18493914802375361</c:v>
                </c:pt>
                <c:pt idx="1326">
                  <c:v>0.18317124895743314</c:v>
                </c:pt>
                <c:pt idx="1327">
                  <c:v>0.18148321344211746</c:v>
                </c:pt>
                <c:pt idx="1328">
                  <c:v>0.17979517792680172</c:v>
                </c:pt>
                <c:pt idx="1329">
                  <c:v>0.17810714241148598</c:v>
                </c:pt>
                <c:pt idx="1330">
                  <c:v>0.17641910689617024</c:v>
                </c:pt>
                <c:pt idx="1331">
                  <c:v>0.17480491678162774</c:v>
                </c:pt>
                <c:pt idx="1332">
                  <c:v>0.17319674481731673</c:v>
                </c:pt>
                <c:pt idx="1333">
                  <c:v>0.17158255470277428</c:v>
                </c:pt>
                <c:pt idx="1334">
                  <c:v>0.16996836458823172</c:v>
                </c:pt>
                <c:pt idx="1335">
                  <c:v>0.16842801987446243</c:v>
                </c:pt>
                <c:pt idx="1336">
                  <c:v>0.1668936933109246</c:v>
                </c:pt>
                <c:pt idx="1337">
                  <c:v>0.16535936674738683</c:v>
                </c:pt>
                <c:pt idx="1338">
                  <c:v>0.16381902203361753</c:v>
                </c:pt>
                <c:pt idx="1339">
                  <c:v>0.16227867731984824</c:v>
                </c:pt>
                <c:pt idx="1340">
                  <c:v>0.16082421430731514</c:v>
                </c:pt>
                <c:pt idx="1341">
                  <c:v>0.1593637331445506</c:v>
                </c:pt>
                <c:pt idx="1342">
                  <c:v>0.15790325198178601</c:v>
                </c:pt>
                <c:pt idx="1343">
                  <c:v>0.15644277081902139</c:v>
                </c:pt>
                <c:pt idx="1344">
                  <c:v>0.15505613505703009</c:v>
                </c:pt>
                <c:pt idx="1345">
                  <c:v>0.15359565389426547</c:v>
                </c:pt>
                <c:pt idx="1346">
                  <c:v>0.15221503628250563</c:v>
                </c:pt>
                <c:pt idx="1347">
                  <c:v>0.15082840052051427</c:v>
                </c:pt>
                <c:pt idx="1348">
                  <c:v>0.14944778290875443</c:v>
                </c:pt>
                <c:pt idx="1349">
                  <c:v>0.14814101069776778</c:v>
                </c:pt>
                <c:pt idx="1350">
                  <c:v>0.14675437493577639</c:v>
                </c:pt>
                <c:pt idx="1351">
                  <c:v>0.14544760272478979</c:v>
                </c:pt>
                <c:pt idx="1352">
                  <c:v>0.14414684866403465</c:v>
                </c:pt>
                <c:pt idx="1353">
                  <c:v>0.14284007645304803</c:v>
                </c:pt>
                <c:pt idx="1354">
                  <c:v>0.14153330424206134</c:v>
                </c:pt>
                <c:pt idx="1355">
                  <c:v>0.14022653203107477</c:v>
                </c:pt>
                <c:pt idx="1356">
                  <c:v>0.13899962337109284</c:v>
                </c:pt>
                <c:pt idx="1357">
                  <c:v>0.13769285116010618</c:v>
                </c:pt>
                <c:pt idx="1358">
                  <c:v>0.13646594250012428</c:v>
                </c:pt>
                <c:pt idx="1359">
                  <c:v>0.13523301568991086</c:v>
                </c:pt>
                <c:pt idx="1360">
                  <c:v>0.13400610702992896</c:v>
                </c:pt>
                <c:pt idx="1361">
                  <c:v>0.132779198369947</c:v>
                </c:pt>
                <c:pt idx="1362">
                  <c:v>0.13162613511073834</c:v>
                </c:pt>
                <c:pt idx="1363">
                  <c:v>0.13039922645075641</c:v>
                </c:pt>
                <c:pt idx="1364">
                  <c:v>0.12925218134177924</c:v>
                </c:pt>
                <c:pt idx="1365">
                  <c:v>0.12801925453156582</c:v>
                </c:pt>
                <c:pt idx="1366">
                  <c:v>0.1268661912723571</c:v>
                </c:pt>
                <c:pt idx="1367">
                  <c:v>0.12571914616337992</c:v>
                </c:pt>
                <c:pt idx="1368">
                  <c:v>0.12456608290417123</c:v>
                </c:pt>
                <c:pt idx="1369">
                  <c:v>0.12349288319596724</c:v>
                </c:pt>
                <c:pt idx="1370">
                  <c:v>0.12233981993675852</c:v>
                </c:pt>
                <c:pt idx="1371">
                  <c:v>0.12118675667754986</c:v>
                </c:pt>
                <c:pt idx="1372">
                  <c:v>0.12011355696934586</c:v>
                </c:pt>
                <c:pt idx="1373">
                  <c:v>0.11904035726114191</c:v>
                </c:pt>
                <c:pt idx="1374">
                  <c:v>0.11796715755293795</c:v>
                </c:pt>
                <c:pt idx="1375">
                  <c:v>0.11681409429372921</c:v>
                </c:pt>
                <c:pt idx="1376">
                  <c:v>0.11581473998629846</c:v>
                </c:pt>
                <c:pt idx="1377">
                  <c:v>0.11473552212786299</c:v>
                </c:pt>
                <c:pt idx="1378">
                  <c:v>0.113662322419659</c:v>
                </c:pt>
                <c:pt idx="1379">
                  <c:v>0.11266296811222823</c:v>
                </c:pt>
                <c:pt idx="1380">
                  <c:v>0.11158375025379275</c:v>
                </c:pt>
                <c:pt idx="1381">
                  <c:v>0.11058439594636199</c:v>
                </c:pt>
                <c:pt idx="1382">
                  <c:v>0.1095790234886997</c:v>
                </c:pt>
                <c:pt idx="1383">
                  <c:v>0.10857966918126893</c:v>
                </c:pt>
                <c:pt idx="1384">
                  <c:v>0.10757429672360666</c:v>
                </c:pt>
                <c:pt idx="1385">
                  <c:v>0.10656892426594436</c:v>
                </c:pt>
                <c:pt idx="1386">
                  <c:v>0.10556355180828209</c:v>
                </c:pt>
                <c:pt idx="1387">
                  <c:v>0.10463202475139301</c:v>
                </c:pt>
                <c:pt idx="1388">
                  <c:v>0.10362665229373072</c:v>
                </c:pt>
                <c:pt idx="1389">
                  <c:v>0.10269512523684166</c:v>
                </c:pt>
                <c:pt idx="1390">
                  <c:v>0.10176359817995256</c:v>
                </c:pt>
                <c:pt idx="1391">
                  <c:v>0.1008320711230635</c:v>
                </c:pt>
                <c:pt idx="1392">
                  <c:v>9.9894525915942903E-2</c:v>
                </c:pt>
                <c:pt idx="1393">
                  <c:v>9.8962998859053825E-2</c:v>
                </c:pt>
                <c:pt idx="1394">
                  <c:v>9.8105317202937983E-2</c:v>
                </c:pt>
                <c:pt idx="1395">
                  <c:v>9.7161753845585841E-2</c:v>
                </c:pt>
                <c:pt idx="1396">
                  <c:v>9.6304072189469986E-2</c:v>
                </c:pt>
                <c:pt idx="1397">
                  <c:v>9.5440372383122599E-2</c:v>
                </c:pt>
                <c:pt idx="1398">
                  <c:v>9.4576672576775211E-2</c:v>
                </c:pt>
                <c:pt idx="1399">
                  <c:v>9.3706954620196292E-2</c:v>
                </c:pt>
                <c:pt idx="1400">
                  <c:v>9.2843254813848905E-2</c:v>
                </c:pt>
                <c:pt idx="1401">
                  <c:v>9.2053400408274755E-2</c:v>
                </c:pt>
                <c:pt idx="1402">
                  <c:v>9.117766430146429E-2</c:v>
                </c:pt>
                <c:pt idx="1403">
                  <c:v>9.0387809895890139E-2</c:v>
                </c:pt>
                <c:pt idx="1404">
                  <c:v>8.9591937340084443E-2</c:v>
                </c:pt>
                <c:pt idx="1405">
                  <c:v>8.8796064784278733E-2</c:v>
                </c:pt>
                <c:pt idx="1406">
                  <c:v>8.7994174078241505E-2</c:v>
                </c:pt>
                <c:pt idx="1407">
                  <c:v>8.7272146923209032E-2</c:v>
                </c:pt>
                <c:pt idx="1408">
                  <c:v>8.6470256217171804E-2</c:v>
                </c:pt>
                <c:pt idx="1409">
                  <c:v>8.5748229062139317E-2</c:v>
                </c:pt>
                <c:pt idx="1410">
                  <c:v>8.494032020587057E-2</c:v>
                </c:pt>
                <c:pt idx="1411">
                  <c:v>8.4212274900606565E-2</c:v>
                </c:pt>
                <c:pt idx="1412">
                  <c:v>8.3484229595342546E-2</c:v>
                </c:pt>
                <c:pt idx="1413">
                  <c:v>8.2830029690851736E-2</c:v>
                </c:pt>
                <c:pt idx="1414">
                  <c:v>8.2095966235356227E-2</c:v>
                </c:pt>
                <c:pt idx="1415">
                  <c:v>8.1441766330865417E-2</c:v>
                </c:pt>
                <c:pt idx="1416">
                  <c:v>8.0707702875369908E-2</c:v>
                </c:pt>
                <c:pt idx="1417">
                  <c:v>8.004748482064758E-2</c:v>
                </c:pt>
                <c:pt idx="1418">
                  <c:v>7.9387266765925252E-2</c:v>
                </c:pt>
                <c:pt idx="1419">
                  <c:v>7.8727048711202924E-2</c:v>
                </c:pt>
                <c:pt idx="1420">
                  <c:v>7.8060812506249078E-2</c:v>
                </c:pt>
                <c:pt idx="1421">
                  <c:v>7.7474439852299973E-2</c:v>
                </c:pt>
                <c:pt idx="1422">
                  <c:v>7.6814221797577645E-2</c:v>
                </c:pt>
                <c:pt idx="1423">
                  <c:v>7.6221830993397022E-2</c:v>
                </c:pt>
                <c:pt idx="1424">
                  <c:v>7.5555594788443176E-2</c:v>
                </c:pt>
                <c:pt idx="1425">
                  <c:v>7.4963203984262539E-2</c:v>
                </c:pt>
                <c:pt idx="1426">
                  <c:v>7.4376831330313434E-2</c:v>
                </c:pt>
                <c:pt idx="1427">
                  <c:v>7.3784440526132783E-2</c:v>
                </c:pt>
                <c:pt idx="1428">
                  <c:v>7.3271913272956901E-2</c:v>
                </c:pt>
                <c:pt idx="1429">
                  <c:v>7.2673504318544732E-2</c:v>
                </c:pt>
                <c:pt idx="1430">
                  <c:v>7.2081113514364109E-2</c:v>
                </c:pt>
                <c:pt idx="1431">
                  <c:v>7.1562568110956695E-2</c:v>
                </c:pt>
                <c:pt idx="1432">
                  <c:v>7.1050040857780772E-2</c:v>
                </c:pt>
                <c:pt idx="1433">
                  <c:v>7.0451631903368617E-2</c:v>
                </c:pt>
                <c:pt idx="1434">
                  <c:v>6.9933086499961203E-2</c:v>
                </c:pt>
                <c:pt idx="1435">
                  <c:v>6.9414541096553775E-2</c:v>
                </c:pt>
                <c:pt idx="1436">
                  <c:v>6.8895995693146334E-2</c:v>
                </c:pt>
                <c:pt idx="1437">
                  <c:v>6.8371432139507388E-2</c:v>
                </c:pt>
                <c:pt idx="1438">
                  <c:v>6.7852886736099974E-2</c:v>
                </c:pt>
                <c:pt idx="1439">
                  <c:v>6.7414204883697287E-2</c:v>
                </c:pt>
                <c:pt idx="1440">
                  <c:v>6.6889641330058341E-2</c:v>
                </c:pt>
                <c:pt idx="1441">
                  <c:v>6.6365077776419396E-2</c:v>
                </c:pt>
                <c:pt idx="1442">
                  <c:v>6.5926395924016695E-2</c:v>
                </c:pt>
                <c:pt idx="1443">
                  <c:v>6.5481695921382491E-2</c:v>
                </c:pt>
                <c:pt idx="1444">
                  <c:v>6.4963150517975049E-2</c:v>
                </c:pt>
                <c:pt idx="1445">
                  <c:v>6.4518450515340844E-2</c:v>
                </c:pt>
                <c:pt idx="1446">
                  <c:v>6.4073750512706612E-2</c:v>
                </c:pt>
                <c:pt idx="1447">
                  <c:v>6.354918695906768E-2</c:v>
                </c:pt>
                <c:pt idx="1448">
                  <c:v>6.311050510666498E-2</c:v>
                </c:pt>
                <c:pt idx="1449">
                  <c:v>6.2665805104030775E-2</c:v>
                </c:pt>
                <c:pt idx="1450">
                  <c:v>6.2221105101396543E-2</c:v>
                </c:pt>
                <c:pt idx="1451">
                  <c:v>6.1776405098762345E-2</c:v>
                </c:pt>
                <c:pt idx="1452">
                  <c:v>6.1331705096128127E-2</c:v>
                </c:pt>
                <c:pt idx="1453">
                  <c:v>6.0893023243725433E-2</c:v>
                </c:pt>
                <c:pt idx="1454">
                  <c:v>6.0448323241091215E-2</c:v>
                </c:pt>
                <c:pt idx="1455">
                  <c:v>6.0003623238456982E-2</c:v>
                </c:pt>
                <c:pt idx="1456">
                  <c:v>5.9638786786827505E-2</c:v>
                </c:pt>
                <c:pt idx="1457">
                  <c:v>5.9194086784193294E-2</c:v>
                </c:pt>
                <c:pt idx="1458">
                  <c:v>5.8749386781559082E-2</c:v>
                </c:pt>
                <c:pt idx="1459">
                  <c:v>5.8304686778924864E-2</c:v>
                </c:pt>
                <c:pt idx="1460">
                  <c:v>5.7945868477526891E-2</c:v>
                </c:pt>
                <c:pt idx="1461">
                  <c:v>5.7501168474892686E-2</c:v>
                </c:pt>
                <c:pt idx="1462">
                  <c:v>5.7056468472258461E-2</c:v>
                </c:pt>
                <c:pt idx="1463">
                  <c:v>5.669163202062897E-2</c:v>
                </c:pt>
                <c:pt idx="1464">
                  <c:v>5.6246932017994772E-2</c:v>
                </c:pt>
                <c:pt idx="1465">
                  <c:v>5.5876077416133756E-2</c:v>
                </c:pt>
                <c:pt idx="1466">
                  <c:v>5.5431377413499537E-2</c:v>
                </c:pt>
                <c:pt idx="1467">
                  <c:v>5.5066540961870053E-2</c:v>
                </c:pt>
                <c:pt idx="1468">
                  <c:v>5.4621840959235834E-2</c:v>
                </c:pt>
                <c:pt idx="1469">
                  <c:v>5.4250986357374825E-2</c:v>
                </c:pt>
                <c:pt idx="1470">
                  <c:v>5.3886149905745348E-2</c:v>
                </c:pt>
                <c:pt idx="1471">
                  <c:v>5.3435431752879611E-2</c:v>
                </c:pt>
                <c:pt idx="1472">
                  <c:v>5.307059530125012E-2</c:v>
                </c:pt>
                <c:pt idx="1473">
                  <c:v>5.2699740699389111E-2</c:v>
                </c:pt>
                <c:pt idx="1474">
                  <c:v>5.2288954322025738E-2</c:v>
                </c:pt>
                <c:pt idx="1475">
                  <c:v>5.1902127009963786E-2</c:v>
                </c:pt>
                <c:pt idx="1476">
                  <c:v>5.1523286053002312E-2</c:v>
                </c:pt>
                <c:pt idx="1477">
                  <c:v>5.1144445096040825E-2</c:v>
                </c:pt>
                <c:pt idx="1478">
                  <c:v>5.0767572343948297E-2</c:v>
                </c:pt>
                <c:pt idx="1479">
                  <c:v>5.0396717742087288E-2</c:v>
                </c:pt>
                <c:pt idx="1480">
                  <c:v>5.0027831345095246E-2</c:v>
                </c:pt>
                <c:pt idx="1481">
                  <c:v>4.9658944948103197E-2</c:v>
                </c:pt>
                <c:pt idx="1482">
                  <c:v>4.9298044906211591E-2</c:v>
                </c:pt>
                <c:pt idx="1483">
                  <c:v>4.893714486432002E-2</c:v>
                </c:pt>
                <c:pt idx="1484">
                  <c:v>4.8578213027297396E-2</c:v>
                </c:pt>
                <c:pt idx="1485">
                  <c:v>4.8233285695606753E-2</c:v>
                </c:pt>
                <c:pt idx="1486">
                  <c:v>4.7882340213684607E-2</c:v>
                </c:pt>
                <c:pt idx="1487">
                  <c:v>4.7531394731762447E-2</c:v>
                </c:pt>
                <c:pt idx="1488">
                  <c:v>4.7190403809809711E-2</c:v>
                </c:pt>
                <c:pt idx="1489">
                  <c:v>4.6855431038088508E-2</c:v>
                </c:pt>
                <c:pt idx="1490">
                  <c:v>4.6522426471236236E-2</c:v>
                </c:pt>
                <c:pt idx="1491">
                  <c:v>4.6189421904383979E-2</c:v>
                </c:pt>
                <c:pt idx="1492">
                  <c:v>4.5872390047732671E-2</c:v>
                </c:pt>
                <c:pt idx="1493">
                  <c:v>4.5549340040849838E-2</c:v>
                </c:pt>
                <c:pt idx="1494">
                  <c:v>4.523230818419853E-2</c:v>
                </c:pt>
                <c:pt idx="1495">
                  <c:v>4.4925230887516647E-2</c:v>
                </c:pt>
                <c:pt idx="1496">
                  <c:v>4.4612135440603239E-2</c:v>
                </c:pt>
                <c:pt idx="1497">
                  <c:v>4.431304449902182E-2</c:v>
                </c:pt>
                <c:pt idx="1498">
                  <c:v>4.4015921762309368E-2</c:v>
                </c:pt>
                <c:pt idx="1499">
                  <c:v>4.3718799025596902E-2</c:v>
                </c:pt>
                <c:pt idx="1500">
                  <c:v>4.3437648999085386E-2</c:v>
                </c:pt>
                <c:pt idx="1501">
                  <c:v>4.3156498972573877E-2</c:v>
                </c:pt>
                <c:pt idx="1502">
                  <c:v>4.2877317150931293E-2</c:v>
                </c:pt>
                <c:pt idx="1503">
                  <c:v>4.2604153479520269E-2</c:v>
                </c:pt>
                <c:pt idx="1504">
                  <c:v>4.2340944368078642E-2</c:v>
                </c:pt>
                <c:pt idx="1505">
                  <c:v>4.2071717106405511E-2</c:v>
                </c:pt>
                <c:pt idx="1506">
                  <c:v>4.1816494350064362E-2</c:v>
                </c:pt>
                <c:pt idx="1507">
                  <c:v>4.1563239798592166E-2</c:v>
                </c:pt>
                <c:pt idx="1508">
                  <c:v>4.1323989752451967E-2</c:v>
                </c:pt>
                <c:pt idx="1509">
                  <c:v>4.107872155608025E-2</c:v>
                </c:pt>
                <c:pt idx="1510">
                  <c:v>4.0835421564577486E-2</c:v>
                </c:pt>
                <c:pt idx="1511">
                  <c:v>4.0606126078406704E-2</c:v>
                </c:pt>
                <c:pt idx="1512">
                  <c:v>4.0384816947336408E-2</c:v>
                </c:pt>
                <c:pt idx="1513">
                  <c:v>4.0157489666034593E-2</c:v>
                </c:pt>
                <c:pt idx="1514">
                  <c:v>3.993814873983325E-2</c:v>
                </c:pt>
                <c:pt idx="1515">
                  <c:v>3.9718807813631893E-2</c:v>
                </c:pt>
                <c:pt idx="1516">
                  <c:v>3.9515439597631499E-2</c:v>
                </c:pt>
                <c:pt idx="1517">
                  <c:v>3.9304085026530634E-2</c:v>
                </c:pt>
                <c:pt idx="1518">
                  <c:v>3.9108703165630698E-2</c:v>
                </c:pt>
                <c:pt idx="1519">
                  <c:v>3.8913321304730769E-2</c:v>
                </c:pt>
                <c:pt idx="1520">
                  <c:v>3.8711921293599322E-2</c:v>
                </c:pt>
                <c:pt idx="1521">
                  <c:v>3.8524525787799857E-2</c:v>
                </c:pt>
                <c:pt idx="1522">
                  <c:v>3.8337130282000406E-2</c:v>
                </c:pt>
                <c:pt idx="1523">
                  <c:v>3.8151702981069902E-2</c:v>
                </c:pt>
                <c:pt idx="1524">
                  <c:v>3.7980280185471393E-2</c:v>
                </c:pt>
                <c:pt idx="1525">
                  <c:v>3.7794852884540889E-2</c:v>
                </c:pt>
                <c:pt idx="1526">
                  <c:v>3.7623430088942388E-2</c:v>
                </c:pt>
                <c:pt idx="1527">
                  <c:v>3.7453975498212819E-2</c:v>
                </c:pt>
                <c:pt idx="1528">
                  <c:v>3.7276534552382792E-2</c:v>
                </c:pt>
                <c:pt idx="1529">
                  <c:v>3.7113098111884749E-2</c:v>
                </c:pt>
                <c:pt idx="1530">
                  <c:v>3.6949661671386712E-2</c:v>
                </c:pt>
                <c:pt idx="1531">
                  <c:v>3.6788193435757635E-2</c:v>
                </c:pt>
                <c:pt idx="1532">
                  <c:v>3.6624756995259591E-2</c:v>
                </c:pt>
                <c:pt idx="1533">
                  <c:v>3.6463288759630508E-2</c:v>
                </c:pt>
                <c:pt idx="1534">
                  <c:v>3.6299852319132464E-2</c:v>
                </c:pt>
                <c:pt idx="1535">
                  <c:v>3.6144402233734912E-2</c:v>
                </c:pt>
                <c:pt idx="1536">
                  <c:v>3.598895214833734E-2</c:v>
                </c:pt>
                <c:pt idx="1537">
                  <c:v>3.5833502062939782E-2</c:v>
                </c:pt>
                <c:pt idx="1538">
                  <c:v>3.5678051977542216E-2</c:v>
                </c:pt>
                <c:pt idx="1539">
                  <c:v>3.5522601892144651E-2</c:v>
                </c:pt>
                <c:pt idx="1540">
                  <c:v>3.5373169956978603E-2</c:v>
                </c:pt>
                <c:pt idx="1541">
                  <c:v>3.5209733516480567E-2</c:v>
                </c:pt>
                <c:pt idx="1542">
                  <c:v>3.5060301581314533E-2</c:v>
                </c:pt>
                <c:pt idx="1543">
                  <c:v>3.4910869646148479E-2</c:v>
                </c:pt>
                <c:pt idx="1544">
                  <c:v>3.4747433205650442E-2</c:v>
                </c:pt>
                <c:pt idx="1545">
                  <c:v>3.4590014915383938E-2</c:v>
                </c:pt>
                <c:pt idx="1546">
                  <c:v>3.4440582980217883E-2</c:v>
                </c:pt>
                <c:pt idx="1547">
                  <c:v>3.4281196485082419E-2</c:v>
                </c:pt>
                <c:pt idx="1548">
                  <c:v>3.4123778194815893E-2</c:v>
                </c:pt>
                <c:pt idx="1549">
                  <c:v>3.3966359904549381E-2</c:v>
                </c:pt>
                <c:pt idx="1550">
                  <c:v>3.380697340941391E-2</c:v>
                </c:pt>
                <c:pt idx="1551">
                  <c:v>3.3647586914278445E-2</c:v>
                </c:pt>
                <c:pt idx="1552">
                  <c:v>3.3488200419142973E-2</c:v>
                </c:pt>
                <c:pt idx="1553">
                  <c:v>3.3328813924007508E-2</c:v>
                </c:pt>
                <c:pt idx="1554">
                  <c:v>3.3161441073771558E-2</c:v>
                </c:pt>
                <c:pt idx="1555">
                  <c:v>3.2994068223535622E-2</c:v>
                </c:pt>
                <c:pt idx="1556">
                  <c:v>3.2826695373299686E-2</c:v>
                </c:pt>
                <c:pt idx="1557">
                  <c:v>3.2665340673295254E-2</c:v>
                </c:pt>
                <c:pt idx="1558">
                  <c:v>3.2497967823059318E-2</c:v>
                </c:pt>
                <c:pt idx="1559">
                  <c:v>3.2328626767954421E-2</c:v>
                </c:pt>
                <c:pt idx="1560">
                  <c:v>3.2159285712849525E-2</c:v>
                </c:pt>
                <c:pt idx="1561">
                  <c:v>3.1983926507513111E-2</c:v>
                </c:pt>
                <c:pt idx="1562">
                  <c:v>3.1806599097307736E-2</c:v>
                </c:pt>
                <c:pt idx="1563">
                  <c:v>3.1637258042202854E-2</c:v>
                </c:pt>
                <c:pt idx="1564">
                  <c:v>3.1459930631997479E-2</c:v>
                </c:pt>
                <c:pt idx="1565">
                  <c:v>3.1282603221792105E-2</c:v>
                </c:pt>
                <c:pt idx="1566">
                  <c:v>3.1105275811586751E-2</c:v>
                </c:pt>
                <c:pt idx="1567">
                  <c:v>3.092598019651242E-2</c:v>
                </c:pt>
                <c:pt idx="1568">
                  <c:v>3.0748652786307059E-2</c:v>
                </c:pt>
                <c:pt idx="1569">
                  <c:v>3.056333902100122E-2</c:v>
                </c:pt>
                <c:pt idx="1570">
                  <c:v>3.0392029761027374E-2</c:v>
                </c:pt>
                <c:pt idx="1571">
                  <c:v>3.0206715995721532E-2</c:v>
                </c:pt>
                <c:pt idx="1572">
                  <c:v>3.0021402230415693E-2</c:v>
                </c:pt>
                <c:pt idx="1573">
                  <c:v>2.9842106615341375E-2</c:v>
                </c:pt>
                <c:pt idx="1574">
                  <c:v>2.9664779205136004E-2</c:v>
                </c:pt>
                <c:pt idx="1575">
                  <c:v>2.9479465439830169E-2</c:v>
                </c:pt>
                <c:pt idx="1576">
                  <c:v>2.9300169824755841E-2</c:v>
                </c:pt>
                <c:pt idx="1577">
                  <c:v>2.9114856059450009E-2</c:v>
                </c:pt>
                <c:pt idx="1578">
                  <c:v>2.8929542294144163E-2</c:v>
                </c:pt>
                <c:pt idx="1579">
                  <c:v>2.8744228528838324E-2</c:v>
                </c:pt>
                <c:pt idx="1580">
                  <c:v>2.8572919268864475E-2</c:v>
                </c:pt>
                <c:pt idx="1581">
                  <c:v>2.8387605503558636E-2</c:v>
                </c:pt>
                <c:pt idx="1582">
                  <c:v>2.820229173825279E-2</c:v>
                </c:pt>
                <c:pt idx="1583">
                  <c:v>2.8024964328047429E-2</c:v>
                </c:pt>
                <c:pt idx="1584">
                  <c:v>2.7847636917842061E-2</c:v>
                </c:pt>
                <c:pt idx="1585">
                  <c:v>2.7670309507636694E-2</c:v>
                </c:pt>
                <c:pt idx="1586">
                  <c:v>2.7492982097431333E-2</c:v>
                </c:pt>
                <c:pt idx="1587">
                  <c:v>2.7315654687225958E-2</c:v>
                </c:pt>
                <c:pt idx="1588">
                  <c:v>2.7138327277020591E-2</c:v>
                </c:pt>
                <c:pt idx="1589">
                  <c:v>2.6968986221915698E-2</c:v>
                </c:pt>
                <c:pt idx="1590">
                  <c:v>2.6799645166810802E-2</c:v>
                </c:pt>
                <c:pt idx="1591">
                  <c:v>2.6630304111705909E-2</c:v>
                </c:pt>
                <c:pt idx="1592">
                  <c:v>2.6454944906369494E-2</c:v>
                </c:pt>
                <c:pt idx="1593">
                  <c:v>2.6285603851264595E-2</c:v>
                </c:pt>
                <c:pt idx="1594">
                  <c:v>2.6118231001028658E-2</c:v>
                </c:pt>
                <c:pt idx="1595">
                  <c:v>2.5956876301024234E-2</c:v>
                </c:pt>
                <c:pt idx="1596">
                  <c:v>2.5795521601019812E-2</c:v>
                </c:pt>
                <c:pt idx="1597">
                  <c:v>2.5636135105884347E-2</c:v>
                </c:pt>
                <c:pt idx="1598">
                  <c:v>2.5476748610748876E-2</c:v>
                </c:pt>
                <c:pt idx="1599">
                  <c:v>2.5323380265844929E-2</c:v>
                </c:pt>
                <c:pt idx="1600">
                  <c:v>2.5163993770709457E-2</c:v>
                </c:pt>
                <c:pt idx="1601">
                  <c:v>2.5004607275573985E-2</c:v>
                </c:pt>
                <c:pt idx="1602">
                  <c:v>2.4859225285770514E-2</c:v>
                </c:pt>
                <c:pt idx="1603">
                  <c:v>2.4707825145735517E-2</c:v>
                </c:pt>
                <c:pt idx="1604">
                  <c:v>2.455642500570052E-2</c:v>
                </c:pt>
                <c:pt idx="1605">
                  <c:v>2.4413011220765994E-2</c:v>
                </c:pt>
                <c:pt idx="1606">
                  <c:v>2.4267629230962522E-2</c:v>
                </c:pt>
                <c:pt idx="1607">
                  <c:v>2.4124215446028E-2</c:v>
                </c:pt>
                <c:pt idx="1608">
                  <c:v>2.3980801661093471E-2</c:v>
                </c:pt>
                <c:pt idx="1609">
                  <c:v>2.3845374231259427E-2</c:v>
                </c:pt>
                <c:pt idx="1610">
                  <c:v>2.3707978596556423E-2</c:v>
                </c:pt>
                <c:pt idx="1611">
                  <c:v>2.3572551166722373E-2</c:v>
                </c:pt>
                <c:pt idx="1612">
                  <c:v>2.3437123736888322E-2</c:v>
                </c:pt>
                <c:pt idx="1613">
                  <c:v>2.3307714457285793E-2</c:v>
                </c:pt>
                <c:pt idx="1614">
                  <c:v>2.3172287027451742E-2</c:v>
                </c:pt>
                <c:pt idx="1615">
                  <c:v>2.3036859597617688E-2</c:v>
                </c:pt>
                <c:pt idx="1616">
                  <c:v>2.2907450318015166E-2</c:v>
                </c:pt>
                <c:pt idx="1617">
                  <c:v>2.2786027393513108E-2</c:v>
                </c:pt>
                <c:pt idx="1618">
                  <c:v>2.2650599963679057E-2</c:v>
                </c:pt>
                <c:pt idx="1619">
                  <c:v>2.2529177039176996E-2</c:v>
                </c:pt>
                <c:pt idx="1620">
                  <c:v>2.2399767759574474E-2</c:v>
                </c:pt>
                <c:pt idx="1621">
                  <c:v>2.2272326684840894E-2</c:v>
                </c:pt>
                <c:pt idx="1622">
                  <c:v>2.2150903760338833E-2</c:v>
                </c:pt>
                <c:pt idx="1623">
                  <c:v>2.2021494480736304E-2</c:v>
                </c:pt>
                <c:pt idx="1624">
                  <c:v>2.1900071556234246E-2</c:v>
                </c:pt>
                <c:pt idx="1625">
                  <c:v>2.1776680426863242E-2</c:v>
                </c:pt>
                <c:pt idx="1626">
                  <c:v>2.1655257502361181E-2</c:v>
                </c:pt>
                <c:pt idx="1627">
                  <c:v>2.1525848222758652E-2</c:v>
                </c:pt>
                <c:pt idx="1628">
                  <c:v>2.1410443448488112E-2</c:v>
                </c:pt>
                <c:pt idx="1629">
                  <c:v>2.128103416888559E-2</c:v>
                </c:pt>
                <c:pt idx="1630">
                  <c:v>2.1157643039514572E-2</c:v>
                </c:pt>
                <c:pt idx="1631">
                  <c:v>2.1034251910143568E-2</c:v>
                </c:pt>
                <c:pt idx="1632">
                  <c:v>2.0910860780772554E-2</c:v>
                </c:pt>
                <c:pt idx="1633">
                  <c:v>2.078746965140154E-2</c:v>
                </c:pt>
                <c:pt idx="1634">
                  <c:v>2.0664078522030539E-2</c:v>
                </c:pt>
                <c:pt idx="1635">
                  <c:v>2.053270103755906E-2</c:v>
                </c:pt>
                <c:pt idx="1636">
                  <c:v>2.0415328058419561E-2</c:v>
                </c:pt>
                <c:pt idx="1637">
                  <c:v>2.0283950573948079E-2</c:v>
                </c:pt>
                <c:pt idx="1638">
                  <c:v>2.0158591239708118E-2</c:v>
                </c:pt>
                <c:pt idx="1639">
                  <c:v>2.0025245550367686E-2</c:v>
                </c:pt>
                <c:pt idx="1640">
                  <c:v>1.9893868065896204E-2</c:v>
                </c:pt>
                <c:pt idx="1641">
                  <c:v>1.9768508731656247E-2</c:v>
                </c:pt>
                <c:pt idx="1642">
                  <c:v>1.9635163042315815E-2</c:v>
                </c:pt>
                <c:pt idx="1643">
                  <c:v>1.9501817352975376E-2</c:v>
                </c:pt>
                <c:pt idx="1644">
                  <c:v>1.9374489813866455E-2</c:v>
                </c:pt>
                <c:pt idx="1645">
                  <c:v>1.9233157769425552E-2</c:v>
                </c:pt>
                <c:pt idx="1646">
                  <c:v>1.909981208008512E-2</c:v>
                </c:pt>
                <c:pt idx="1647">
                  <c:v>1.8964498185875728E-2</c:v>
                </c:pt>
                <c:pt idx="1648">
                  <c:v>1.8829184291666346E-2</c:v>
                </c:pt>
                <c:pt idx="1649">
                  <c:v>1.8687852247225432E-2</c:v>
                </c:pt>
                <c:pt idx="1650">
                  <c:v>1.8544551997915572E-2</c:v>
                </c:pt>
                <c:pt idx="1651">
                  <c:v>1.8409238103706191E-2</c:v>
                </c:pt>
                <c:pt idx="1652">
                  <c:v>1.8259919704164809E-2</c:v>
                </c:pt>
                <c:pt idx="1653">
                  <c:v>1.8116619454854946E-2</c:v>
                </c:pt>
                <c:pt idx="1654">
                  <c:v>1.7973319205545093E-2</c:v>
                </c:pt>
                <c:pt idx="1655">
                  <c:v>1.7830018956235233E-2</c:v>
                </c:pt>
                <c:pt idx="1656">
                  <c:v>1.7686718706925366E-2</c:v>
                </c:pt>
                <c:pt idx="1657">
                  <c:v>1.7543418457615503E-2</c:v>
                </c:pt>
                <c:pt idx="1658">
                  <c:v>1.7392131853205171E-2</c:v>
                </c:pt>
                <c:pt idx="1659">
                  <c:v>1.7240845248794844E-2</c:v>
                </c:pt>
                <c:pt idx="1660">
                  <c:v>1.7103563149716498E-2</c:v>
                </c:pt>
                <c:pt idx="1661">
                  <c:v>1.6952276545306167E-2</c:v>
                </c:pt>
                <c:pt idx="1662">
                  <c:v>1.6800989940895832E-2</c:v>
                </c:pt>
                <c:pt idx="1663">
                  <c:v>1.6649703336485501E-2</c:v>
                </c:pt>
                <c:pt idx="1664">
                  <c:v>1.649841673207517E-2</c:v>
                </c:pt>
                <c:pt idx="1665">
                  <c:v>1.6347130127664835E-2</c:v>
                </c:pt>
                <c:pt idx="1666">
                  <c:v>1.61958435232545E-2</c:v>
                </c:pt>
                <c:pt idx="1667">
                  <c:v>1.6044556918844169E-2</c:v>
                </c:pt>
                <c:pt idx="1668">
                  <c:v>1.5893270314433834E-2</c:v>
                </c:pt>
                <c:pt idx="1669">
                  <c:v>1.5741983710023499E-2</c:v>
                </c:pt>
                <c:pt idx="1670">
                  <c:v>1.5598683460713641E-2</c:v>
                </c:pt>
                <c:pt idx="1671">
                  <c:v>1.5447396856303312E-2</c:v>
                </c:pt>
                <c:pt idx="1672">
                  <c:v>1.5290092101661459E-2</c:v>
                </c:pt>
                <c:pt idx="1673">
                  <c:v>1.513880549725112E-2</c:v>
                </c:pt>
                <c:pt idx="1674">
                  <c:v>1.4995505247941262E-2</c:v>
                </c:pt>
                <c:pt idx="1675">
                  <c:v>1.4838200493299406E-2</c:v>
                </c:pt>
                <c:pt idx="1676">
                  <c:v>1.4694900243989553E-2</c:v>
                </c:pt>
                <c:pt idx="1677">
                  <c:v>1.4545581844448171E-2</c:v>
                </c:pt>
                <c:pt idx="1678">
                  <c:v>1.439626344490679E-2</c:v>
                </c:pt>
                <c:pt idx="1679">
                  <c:v>1.4252963195596926E-2</c:v>
                </c:pt>
                <c:pt idx="1680">
                  <c:v>1.4103644796055552E-2</c:v>
                </c:pt>
                <c:pt idx="1681">
                  <c:v>1.3962312751614641E-2</c:v>
                </c:pt>
                <c:pt idx="1682">
                  <c:v>1.381299435207326E-2</c:v>
                </c:pt>
                <c:pt idx="1683">
                  <c:v>1.3671662307632351E-2</c:v>
                </c:pt>
                <c:pt idx="1684">
                  <c:v>1.3532298468060396E-2</c:v>
                </c:pt>
                <c:pt idx="1685">
                  <c:v>1.3390966423619489E-2</c:v>
                </c:pt>
                <c:pt idx="1686">
                  <c:v>1.3249634379178582E-2</c:v>
                </c:pt>
                <c:pt idx="1687">
                  <c:v>1.3110270539606625E-2</c:v>
                </c:pt>
                <c:pt idx="1688">
                  <c:v>1.297090670003467E-2</c:v>
                </c:pt>
                <c:pt idx="1689">
                  <c:v>1.2845547365794709E-2</c:v>
                </c:pt>
                <c:pt idx="1690">
                  <c:v>1.2706183526222756E-2</c:v>
                </c:pt>
                <c:pt idx="1691">
                  <c:v>1.2574806041751272E-2</c:v>
                </c:pt>
                <c:pt idx="1692">
                  <c:v>1.2443428557279789E-2</c:v>
                </c:pt>
                <c:pt idx="1693">
                  <c:v>1.2314019277677259E-2</c:v>
                </c:pt>
                <c:pt idx="1694">
                  <c:v>1.2182641793205778E-2</c:v>
                </c:pt>
                <c:pt idx="1695">
                  <c:v>1.2059250663834767E-2</c:v>
                </c:pt>
                <c:pt idx="1696">
                  <c:v>1.1929841384232236E-2</c:v>
                </c:pt>
                <c:pt idx="1697">
                  <c:v>1.1814436609961702E-2</c:v>
                </c:pt>
                <c:pt idx="1698">
                  <c:v>1.1693013685459646E-2</c:v>
                </c:pt>
                <c:pt idx="1699">
                  <c:v>1.1571590760957588E-2</c:v>
                </c:pt>
                <c:pt idx="1700">
                  <c:v>1.1450167836455531E-2</c:v>
                </c:pt>
                <c:pt idx="1701">
                  <c:v>1.1336731267053946E-2</c:v>
                </c:pt>
                <c:pt idx="1702">
                  <c:v>1.1215308342551886E-2</c:v>
                </c:pt>
                <c:pt idx="1703">
                  <c:v>1.110985812825078E-2</c:v>
                </c:pt>
                <c:pt idx="1704">
                  <c:v>1.0996421558849194E-2</c:v>
                </c:pt>
                <c:pt idx="1705">
                  <c:v>1.0884953194316564E-2</c:v>
                </c:pt>
                <c:pt idx="1706">
                  <c:v>1.0779502980015451E-2</c:v>
                </c:pt>
                <c:pt idx="1707">
                  <c:v>1.0668034615482821E-2</c:v>
                </c:pt>
                <c:pt idx="1708">
                  <c:v>1.0556566250950191E-2</c:v>
                </c:pt>
                <c:pt idx="1709">
                  <c:v>1.0459102391749553E-2</c:v>
                </c:pt>
                <c:pt idx="1710">
                  <c:v>1.0355620382317394E-2</c:v>
                </c:pt>
                <c:pt idx="1711">
                  <c:v>1.0252138372885232E-2</c:v>
                </c:pt>
                <c:pt idx="1712">
                  <c:v>1.0148656363453077E-2</c:v>
                </c:pt>
                <c:pt idx="1713">
                  <c:v>1.0053160709121389E-2</c:v>
                </c:pt>
                <c:pt idx="1714">
                  <c:v>9.957665054789705E-3</c:v>
                </c:pt>
                <c:pt idx="1715">
                  <c:v>9.8621694004580179E-3</c:v>
                </c:pt>
                <c:pt idx="1716">
                  <c:v>9.7606555958948144E-3</c:v>
                </c:pt>
                <c:pt idx="1717">
                  <c:v>9.6731462966636005E-3</c:v>
                </c:pt>
                <c:pt idx="1718">
                  <c:v>9.5776506423319134E-3</c:v>
                </c:pt>
                <c:pt idx="1719">
                  <c:v>9.4841231928691812E-3</c:v>
                </c:pt>
                <c:pt idx="1720">
                  <c:v>9.396613893637969E-3</c:v>
                </c:pt>
                <c:pt idx="1721">
                  <c:v>9.3030864441752351E-3</c:v>
                </c:pt>
                <c:pt idx="1722">
                  <c:v>9.2235635000444943E-3</c:v>
                </c:pt>
                <c:pt idx="1723">
                  <c:v>9.1300360505817621E-3</c:v>
                </c:pt>
                <c:pt idx="1724">
                  <c:v>9.0444949562194996E-3</c:v>
                </c:pt>
                <c:pt idx="1725">
                  <c:v>8.9589538618572405E-3</c:v>
                </c:pt>
                <c:pt idx="1726">
                  <c:v>8.8794309177264996E-3</c:v>
                </c:pt>
                <c:pt idx="1727">
                  <c:v>8.7938898233642405E-3</c:v>
                </c:pt>
                <c:pt idx="1728">
                  <c:v>8.7083487290019815E-3</c:v>
                </c:pt>
                <c:pt idx="1729">
                  <c:v>8.6307939897401938E-3</c:v>
                </c:pt>
                <c:pt idx="1730">
                  <c:v>8.5452528953779312E-3</c:v>
                </c:pt>
                <c:pt idx="1731">
                  <c:v>8.4616800058846253E-3</c:v>
                </c:pt>
                <c:pt idx="1732">
                  <c:v>8.3761389115223645E-3</c:v>
                </c:pt>
                <c:pt idx="1733">
                  <c:v>8.2985841722605751E-3</c:v>
                </c:pt>
                <c:pt idx="1734">
                  <c:v>8.2210294329987891E-3</c:v>
                </c:pt>
                <c:pt idx="1735">
                  <c:v>8.1434746937370014E-3</c:v>
                </c:pt>
                <c:pt idx="1736">
                  <c:v>8.0599018042436937E-3</c:v>
                </c:pt>
                <c:pt idx="1737">
                  <c:v>7.982347064981906E-3</c:v>
                </c:pt>
                <c:pt idx="1738">
                  <c:v>7.8987741754886001E-3</c:v>
                </c:pt>
                <c:pt idx="1739">
                  <c:v>7.8292057913272838E-3</c:v>
                </c:pt>
                <c:pt idx="1740">
                  <c:v>7.745632901833977E-3</c:v>
                </c:pt>
                <c:pt idx="1741">
                  <c:v>7.6680781625721893E-3</c:v>
                </c:pt>
                <c:pt idx="1742">
                  <c:v>7.5924916281793556E-3</c:v>
                </c:pt>
                <c:pt idx="1743">
                  <c:v>7.5229232440180401E-3</c:v>
                </c:pt>
                <c:pt idx="1744">
                  <c:v>7.4393503545247333E-3</c:v>
                </c:pt>
                <c:pt idx="1745">
                  <c:v>7.3637638201318988E-3</c:v>
                </c:pt>
                <c:pt idx="1746">
                  <c:v>7.2881772857390625E-3</c:v>
                </c:pt>
                <c:pt idx="1747">
                  <c:v>7.204604396245754E-3</c:v>
                </c:pt>
                <c:pt idx="1748">
                  <c:v>7.1290178618529177E-3</c:v>
                </c:pt>
                <c:pt idx="1749">
                  <c:v>7.0534313274600831E-3</c:v>
                </c:pt>
                <c:pt idx="1750">
                  <c:v>6.9802520531598551E-3</c:v>
                </c:pt>
                <c:pt idx="1751">
                  <c:v>6.9046655187670215E-3</c:v>
                </c:pt>
                <c:pt idx="1752">
                  <c:v>6.827875354327881E-3</c:v>
                </c:pt>
                <c:pt idx="1753">
                  <c:v>6.7516870049118948E-3</c:v>
                </c:pt>
                <c:pt idx="1754">
                  <c:v>6.6822813805500775E-3</c:v>
                </c:pt>
                <c:pt idx="1755">
                  <c:v>6.6048894010877872E-3</c:v>
                </c:pt>
                <c:pt idx="1756">
                  <c:v>6.5274974216254951E-3</c:v>
                </c:pt>
                <c:pt idx="1757">
                  <c:v>6.4574899822405244E-3</c:v>
                </c:pt>
                <c:pt idx="1758">
                  <c:v>6.3788943727319317E-3</c:v>
                </c:pt>
                <c:pt idx="1759">
                  <c:v>6.3082851183238094E-3</c:v>
                </c:pt>
                <c:pt idx="1760">
                  <c:v>6.2290876937920615E-3</c:v>
                </c:pt>
                <c:pt idx="1761">
                  <c:v>6.1578766243607867E-3</c:v>
                </c:pt>
                <c:pt idx="1762">
                  <c:v>6.0780773848058871E-3</c:v>
                </c:pt>
                <c:pt idx="1763">
                  <c:v>6.0056626853283099E-3</c:v>
                </c:pt>
                <c:pt idx="1764">
                  <c:v>5.9326461708275784E-3</c:v>
                </c:pt>
                <c:pt idx="1765">
                  <c:v>5.8596296563268487E-3</c:v>
                </c:pt>
                <c:pt idx="1766">
                  <c:v>5.7866131418261172E-3</c:v>
                </c:pt>
                <c:pt idx="1767">
                  <c:v>5.7123929972790841E-3</c:v>
                </c:pt>
                <c:pt idx="1768">
                  <c:v>5.6381728527320485E-3</c:v>
                </c:pt>
                <c:pt idx="1769">
                  <c:v>5.5639527081850146E-3</c:v>
                </c:pt>
                <c:pt idx="1770">
                  <c:v>5.4885289335916748E-3</c:v>
                </c:pt>
                <c:pt idx="1771">
                  <c:v>5.4210915140988089E-3</c:v>
                </c:pt>
                <c:pt idx="1772">
                  <c:v>5.3450659244823184E-3</c:v>
                </c:pt>
                <c:pt idx="1773">
                  <c:v>5.2770266899663009E-3</c:v>
                </c:pt>
                <c:pt idx="1774">
                  <c:v>5.199797470303507E-3</c:v>
                </c:pt>
                <c:pt idx="1775">
                  <c:v>5.1305546057411862E-3</c:v>
                </c:pt>
                <c:pt idx="1776">
                  <c:v>5.0607099261557112E-3</c:v>
                </c:pt>
                <c:pt idx="1777">
                  <c:v>4.9908652465702362E-3</c:v>
                </c:pt>
                <c:pt idx="1778">
                  <c:v>4.9198169369384578E-3</c:v>
                </c:pt>
                <c:pt idx="1779">
                  <c:v>4.8487686273066813E-3</c:v>
                </c:pt>
                <c:pt idx="1780">
                  <c:v>4.7771185026517504E-3</c:v>
                </c:pt>
                <c:pt idx="1781">
                  <c:v>4.7128529180741419E-3</c:v>
                </c:pt>
                <c:pt idx="1782">
                  <c:v>4.6406009783960594E-3</c:v>
                </c:pt>
                <c:pt idx="1783">
                  <c:v>4.5751317637721459E-3</c:v>
                </c:pt>
                <c:pt idx="1784">
                  <c:v>4.509662549148234E-3</c:v>
                </c:pt>
                <c:pt idx="1785">
                  <c:v>4.443591519501168E-3</c:v>
                </c:pt>
                <c:pt idx="1786">
                  <c:v>4.3769186748309503E-3</c:v>
                </c:pt>
                <c:pt idx="1787">
                  <c:v>4.3096440151375818E-3</c:v>
                </c:pt>
                <c:pt idx="1788">
                  <c:v>4.249753895521533E-3</c:v>
                </c:pt>
                <c:pt idx="1789">
                  <c:v>4.1818774208050111E-3</c:v>
                </c:pt>
                <c:pt idx="1790">
                  <c:v>4.1207836711426599E-3</c:v>
                </c:pt>
                <c:pt idx="1791">
                  <c:v>4.0580926504602127E-3</c:v>
                </c:pt>
                <c:pt idx="1792">
                  <c:v>3.9963970857747073E-3</c:v>
                </c:pt>
                <c:pt idx="1793">
                  <c:v>3.9356969770861436E-3</c:v>
                </c:pt>
                <c:pt idx="1794">
                  <c:v>3.8759923243945247E-3</c:v>
                </c:pt>
                <c:pt idx="1795">
                  <c:v>3.8164844921898E-3</c:v>
                </c:pt>
                <c:pt idx="1796">
                  <c:v>3.758770751492065E-3</c:v>
                </c:pt>
                <c:pt idx="1797">
                  <c:v>3.7018556463043785E-3</c:v>
                </c:pt>
                <c:pt idx="1798">
                  <c:v>3.6445355465804341E-3</c:v>
                </c:pt>
                <c:pt idx="1799">
                  <c:v>3.5896113533866324E-3</c:v>
                </c:pt>
                <c:pt idx="1800">
                  <c:v>3.5350808011666208E-3</c:v>
                </c:pt>
                <c:pt idx="1801">
                  <c:v>3.4813488844566568E-3</c:v>
                </c:pt>
                <c:pt idx="1802">
                  <c:v>3.4286124237436337E-3</c:v>
                </c:pt>
                <c:pt idx="1803">
                  <c:v>3.3776700545376025E-3</c:v>
                </c:pt>
                <c:pt idx="1804">
                  <c:v>3.3269245058184659E-3</c:v>
                </c:pt>
                <c:pt idx="1805">
                  <c:v>3.2771744130962719E-3</c:v>
                </c:pt>
                <c:pt idx="1806">
                  <c:v>3.2290215913941722E-3</c:v>
                </c:pt>
                <c:pt idx="1807">
                  <c:v>3.1812624106658618E-3</c:v>
                </c:pt>
                <c:pt idx="1808">
                  <c:v>3.1343018654476011E-3</c:v>
                </c:pt>
                <c:pt idx="1809">
                  <c:v>3.0891354117363289E-3</c:v>
                </c:pt>
                <c:pt idx="1810">
                  <c:v>3.0449644140219997E-3</c:v>
                </c:pt>
                <c:pt idx="1811">
                  <c:v>3.0017888723046118E-3</c:v>
                </c:pt>
                <c:pt idx="1812">
                  <c:v>2.9588101510741207E-3</c:v>
                </c:pt>
                <c:pt idx="1813">
                  <c:v>2.9182273363737702E-3</c:v>
                </c:pt>
                <c:pt idx="1814">
                  <c:v>2.8778413421603156E-3</c:v>
                </c:pt>
                <c:pt idx="1815">
                  <c:v>2.8384508039438041E-3</c:v>
                </c:pt>
                <c:pt idx="1816">
                  <c:v>2.8000557217242343E-3</c:v>
                </c:pt>
                <c:pt idx="1817">
                  <c:v>2.7626560955016075E-3</c:v>
                </c:pt>
                <c:pt idx="1818">
                  <c:v>2.7268537402990751E-3</c:v>
                </c:pt>
                <c:pt idx="1819">
                  <c:v>2.6912482055834381E-3</c:v>
                </c:pt>
                <c:pt idx="1820">
                  <c:v>2.6572399418878958E-3</c:v>
                </c:pt>
                <c:pt idx="1821">
                  <c:v>2.6242271341892958E-3</c:v>
                </c:pt>
                <c:pt idx="1822">
                  <c:v>2.5922097824876383E-3</c:v>
                </c:pt>
                <c:pt idx="1823">
                  <c:v>2.5603892512728759E-3</c:v>
                </c:pt>
                <c:pt idx="1824">
                  <c:v>2.5293673555681611E-3</c:v>
                </c:pt>
                <c:pt idx="1825">
                  <c:v>2.4999427308835401E-3</c:v>
                </c:pt>
                <c:pt idx="1826">
                  <c:v>2.471513562195863E-3</c:v>
                </c:pt>
                <c:pt idx="1827">
                  <c:v>2.4432812139950802E-3</c:v>
                </c:pt>
                <c:pt idx="1828">
                  <c:v>2.4158475013043449E-3</c:v>
                </c:pt>
                <c:pt idx="1829">
                  <c:v>2.3892124241236567E-3</c:v>
                </c:pt>
                <c:pt idx="1830">
                  <c:v>2.3635728029399116E-3</c:v>
                </c:pt>
                <c:pt idx="1831">
                  <c:v>2.3387318172662127E-3</c:v>
                </c:pt>
                <c:pt idx="1832">
                  <c:v>2.3140876520794111E-3</c:v>
                </c:pt>
                <c:pt idx="1833">
                  <c:v>2.290242122402654E-3</c:v>
                </c:pt>
                <c:pt idx="1834">
                  <c:v>2.2657947777027466E-3</c:v>
                </c:pt>
                <c:pt idx="1835">
                  <c:v>2.2435465190460855E-3</c:v>
                </c:pt>
                <c:pt idx="1836">
                  <c:v>2.2206964453662728E-3</c:v>
                </c:pt>
                <c:pt idx="1837">
                  <c:v>2.1986450071965068E-3</c:v>
                </c:pt>
                <c:pt idx="1838">
                  <c:v>2.1773922045367888E-3</c:v>
                </c:pt>
                <c:pt idx="1839">
                  <c:v>2.1555375868539182E-3</c:v>
                </c:pt>
                <c:pt idx="1840">
                  <c:v>2.1344816046810948E-3</c:v>
                </c:pt>
                <c:pt idx="1841">
                  <c:v>2.1140274375314226E-3</c:v>
                </c:pt>
                <c:pt idx="1842">
                  <c:v>2.0929714553586001E-3</c:v>
                </c:pt>
                <c:pt idx="1843">
                  <c:v>2.0727141086958243E-3</c:v>
                </c:pt>
                <c:pt idx="1844">
                  <c:v>2.0516581265230009E-3</c:v>
                </c:pt>
                <c:pt idx="1845">
                  <c:v>2.0314007798602246E-3</c:v>
                </c:pt>
                <c:pt idx="1846">
                  <c:v>2.0111434331974488E-3</c:v>
                </c:pt>
                <c:pt idx="1847">
                  <c:v>1.9908860865346725E-3</c:v>
                </c:pt>
                <c:pt idx="1848">
                  <c:v>1.9692282893386979E-3</c:v>
                </c:pt>
                <c:pt idx="1849">
                  <c:v>1.9489709426759217E-3</c:v>
                </c:pt>
                <c:pt idx="1850">
                  <c:v>1.9279149605030974E-3</c:v>
                </c:pt>
                <c:pt idx="1851">
                  <c:v>1.9074607933534274E-3</c:v>
                </c:pt>
                <c:pt idx="1852">
                  <c:v>1.885606175670556E-3</c:v>
                </c:pt>
                <c:pt idx="1853">
                  <c:v>1.8637515579876863E-3</c:v>
                </c:pt>
                <c:pt idx="1854">
                  <c:v>1.8418969403048158E-3</c:v>
                </c:pt>
                <c:pt idx="1855">
                  <c:v>1.8198455021350497E-3</c:v>
                </c:pt>
                <c:pt idx="1856">
                  <c:v>1.7971922489421316E-3</c:v>
                </c:pt>
                <c:pt idx="1857">
                  <c:v>1.7743421752623185E-3</c:v>
                </c:pt>
                <c:pt idx="1858">
                  <c:v>1.7506934660724584E-3</c:v>
                </c:pt>
                <c:pt idx="1859">
                  <c:v>1.7264429418594458E-3</c:v>
                </c:pt>
                <c:pt idx="1860">
                  <c:v>1.7019955971595379E-3</c:v>
                </c:pt>
                <c:pt idx="1861">
                  <c:v>1.6767496169495832E-3</c:v>
                </c:pt>
                <c:pt idx="1862">
                  <c:v>1.6515036367396286E-3</c:v>
                </c:pt>
                <c:pt idx="1863">
                  <c:v>1.6254590210196256E-3</c:v>
                </c:pt>
                <c:pt idx="1864">
                  <c:v>1.5992175848127286E-3</c:v>
                </c:pt>
                <c:pt idx="1865">
                  <c:v>1.5723743335826794E-3</c:v>
                </c:pt>
                <c:pt idx="1866">
                  <c:v>1.5439338113325345E-3</c:v>
                </c:pt>
                <c:pt idx="1867">
                  <c:v>1.5162919245924379E-3</c:v>
                </c:pt>
                <c:pt idx="1868">
                  <c:v>1.4876545818553984E-3</c:v>
                </c:pt>
                <c:pt idx="1869">
                  <c:v>1.4584154240952071E-3</c:v>
                </c:pt>
                <c:pt idx="1870">
                  <c:v>1.4291762663350156E-3</c:v>
                </c:pt>
                <c:pt idx="1871">
                  <c:v>1.3983398375547297E-3</c:v>
                </c:pt>
                <c:pt idx="1872">
                  <c:v>1.3683020442844906E-3</c:v>
                </c:pt>
                <c:pt idx="1873">
                  <c:v>1.3374656155042046E-3</c:v>
                </c:pt>
                <c:pt idx="1874">
                  <c:v>1.3058305512138712E-3</c:v>
                </c:pt>
                <c:pt idx="1875">
                  <c:v>1.2735936719003858E-3</c:v>
                </c:pt>
                <c:pt idx="1876">
                  <c:v>1.2413567925869009E-3</c:v>
                </c:pt>
                <c:pt idx="1877">
                  <c:v>1.2089230927865202E-3</c:v>
                </c:pt>
                <c:pt idx="1878">
                  <c:v>1.1760843984498827E-3</c:v>
                </c:pt>
                <c:pt idx="1879">
                  <c:v>1.1430488836263503E-3</c:v>
                </c:pt>
                <c:pt idx="1880">
                  <c:v>1.1094115537796652E-3</c:v>
                </c:pt>
                <c:pt idx="1881">
                  <c:v>1.0757742239329803E-3</c:v>
                </c:pt>
                <c:pt idx="1882">
                  <c:v>1.0423337145731913E-3</c:v>
                </c:pt>
                <c:pt idx="1883">
                  <c:v>1.0088932052134019E-3</c:v>
                </c:pt>
                <c:pt idx="1884">
                  <c:v>9.7545269585361228E-4</c:v>
                </c:pt>
                <c:pt idx="1885">
                  <c:v>9.4141037147067079E-4</c:v>
                </c:pt>
                <c:pt idx="1886">
                  <c:v>9.0756486757462458E-4</c:v>
                </c:pt>
                <c:pt idx="1887">
                  <c:v>8.7451799918862529E-4</c:v>
                </c:pt>
                <c:pt idx="1888">
                  <c:v>8.4086931577947457E-4</c:v>
                </c:pt>
                <c:pt idx="1889">
                  <c:v>8.0801926788037054E-4</c:v>
                </c:pt>
                <c:pt idx="1890">
                  <c:v>7.7456740495811488E-4</c:v>
                </c:pt>
                <c:pt idx="1891">
                  <c:v>7.4211099803280184E-4</c:v>
                </c:pt>
                <c:pt idx="1892">
                  <c:v>7.1045322661753593E-4</c:v>
                </c:pt>
                <c:pt idx="1893">
                  <c:v>6.789922756891653E-4</c:v>
                </c:pt>
                <c:pt idx="1894">
                  <c:v>6.4772814524768972E-4</c:v>
                </c:pt>
                <c:pt idx="1895">
                  <c:v>6.1745947080315677E-4</c:v>
                </c:pt>
                <c:pt idx="1896">
                  <c:v>5.8719079635862381E-4</c:v>
                </c:pt>
                <c:pt idx="1897">
                  <c:v>5.5871621342108062E-4</c:v>
                </c:pt>
                <c:pt idx="1898">
                  <c:v>5.2963981546038535E-4</c:v>
                </c:pt>
                <c:pt idx="1899">
                  <c:v>5.0235750900668005E-4</c:v>
                </c:pt>
                <c:pt idx="1900">
                  <c:v>4.7527202303987003E-4</c:v>
                </c:pt>
                <c:pt idx="1901">
                  <c:v>4.4978380809315472E-4</c:v>
                </c:pt>
                <c:pt idx="1902">
                  <c:v>4.2389059861018237E-4</c:v>
                </c:pt>
                <c:pt idx="1903">
                  <c:v>4.0039329565735209E-4</c:v>
                </c:pt>
                <c:pt idx="1904">
                  <c:v>3.7709281319141686E-4</c:v>
                </c:pt>
                <c:pt idx="1905">
                  <c:v>3.5478778672242426E-4</c:v>
                </c:pt>
                <c:pt idx="1906">
                  <c:v>3.3427685176042141E-4</c:v>
                </c:pt>
                <c:pt idx="1907">
                  <c:v>3.1396273728531373E-4</c:v>
                </c:pt>
                <c:pt idx="1908">
                  <c:v>2.9524589383030098E-4</c:v>
                </c:pt>
                <c:pt idx="1909">
                  <c:v>2.7692269134907833E-4</c:v>
                </c:pt>
                <c:pt idx="1910">
                  <c:v>2.6019675988795039E-4</c:v>
                </c:pt>
                <c:pt idx="1911">
                  <c:v>2.4526491993381253E-4</c:v>
                </c:pt>
                <c:pt idx="1912">
                  <c:v>2.3052990046656984E-4</c:v>
                </c:pt>
                <c:pt idx="1913">
                  <c:v>2.1739215201942142E-4</c:v>
                </c:pt>
                <c:pt idx="1914">
                  <c:v>2.0604849507926319E-4</c:v>
                </c:pt>
                <c:pt idx="1915">
                  <c:v>1.9490165862600002E-4</c:v>
                </c:pt>
                <c:pt idx="1916">
                  <c:v>1.855489136797265E-4</c:v>
                </c:pt>
                <c:pt idx="1917">
                  <c:v>1.7639298922034858E-4</c:v>
                </c:pt>
                <c:pt idx="1918">
                  <c:v>1.6883433578106504E-4</c:v>
                </c:pt>
                <c:pt idx="1919">
                  <c:v>1.6287295336187609E-4</c:v>
                </c:pt>
                <c:pt idx="1920">
                  <c:v>1.5790702693962955E-4</c:v>
                </c:pt>
                <c:pt idx="1921">
                  <c:v>1.5313792100427851E-4</c:v>
                </c:pt>
                <c:pt idx="1922">
                  <c:v>1.4996608608902205E-4</c:v>
                </c:pt>
                <c:pt idx="1923">
                  <c:v>1.4778970717070801E-4</c:v>
                </c:pt>
                <c:pt idx="1924">
                  <c:v>1.4641196376244132E-4</c:v>
                </c:pt>
                <c:pt idx="1925">
                  <c:v>1.4583285586422198E-4</c:v>
                </c:pt>
                <c:pt idx="1926">
                  <c:v>1.4624920396294505E-4</c:v>
                </c:pt>
                <c:pt idx="1927">
                  <c:v>1.4746418757171547E-4</c:v>
                </c:pt>
                <c:pt idx="1928">
                  <c:v>1.4947780669053302E-4</c:v>
                </c:pt>
                <c:pt idx="1929">
                  <c:v>1.5168824629624607E-4</c:v>
                </c:pt>
                <c:pt idx="1930">
                  <c:v>1.5529913643515844E-4</c:v>
                </c:pt>
                <c:pt idx="1931">
                  <c:v>1.5910684706096597E-4</c:v>
                </c:pt>
                <c:pt idx="1932">
                  <c:v>1.629145576867735E-4</c:v>
                </c:pt>
                <c:pt idx="1933">
                  <c:v>1.6831953933267563E-4</c:v>
                </c:pt>
                <c:pt idx="1934">
                  <c:v>1.7352770049168238E-4</c:v>
                </c:pt>
                <c:pt idx="1935">
                  <c:v>1.7893268213758473E-4</c:v>
                </c:pt>
                <c:pt idx="1936">
                  <c:v>1.8433766378348675E-4</c:v>
                </c:pt>
                <c:pt idx="1937">
                  <c:v>1.9054128093943601E-4</c:v>
                </c:pt>
                <c:pt idx="1938">
                  <c:v>1.9654807760849033E-4</c:v>
                </c:pt>
                <c:pt idx="1939">
                  <c:v>2.0255487427754443E-4</c:v>
                </c:pt>
                <c:pt idx="1940">
                  <c:v>2.0856167094659864E-4</c:v>
                </c:pt>
                <c:pt idx="1941">
                  <c:v>2.1456846761565274E-4</c:v>
                </c:pt>
                <c:pt idx="1942">
                  <c:v>2.2057526428470673E-4</c:v>
                </c:pt>
                <c:pt idx="1943">
                  <c:v>2.2558660495681875E-4</c:v>
                </c:pt>
                <c:pt idx="1944">
                  <c:v>2.3139658113897736E-4</c:v>
                </c:pt>
                <c:pt idx="1945">
                  <c:v>2.3621110132419378E-4</c:v>
                </c:pt>
                <c:pt idx="1946">
                  <c:v>2.4102562150941009E-4</c:v>
                </c:pt>
                <c:pt idx="1947">
                  <c:v>2.4504150618457937E-4</c:v>
                </c:pt>
                <c:pt idx="1948">
                  <c:v>2.4886057037285317E-4</c:v>
                </c:pt>
                <c:pt idx="1949">
                  <c:v>2.5188099905107972E-4</c:v>
                </c:pt>
                <c:pt idx="1950">
                  <c:v>2.5410279221925903E-4</c:v>
                </c:pt>
                <c:pt idx="1951">
                  <c:v>2.5532912939049571E-4</c:v>
                </c:pt>
                <c:pt idx="1952">
                  <c:v>2.565554665617325E-4</c:v>
                </c:pt>
                <c:pt idx="1953">
                  <c:v>2.5678634773602677E-4</c:v>
                </c:pt>
                <c:pt idx="1954">
                  <c:v>2.5621859340027348E-4</c:v>
                </c:pt>
                <c:pt idx="1955">
                  <c:v>2.5465538306757788E-4</c:v>
                </c:pt>
                <c:pt idx="1956">
                  <c:v>2.5309217273488229E-4</c:v>
                </c:pt>
                <c:pt idx="1957">
                  <c:v>2.4973487089519672E-4</c:v>
                </c:pt>
                <c:pt idx="1958">
                  <c:v>2.4637756905551125E-4</c:v>
                </c:pt>
                <c:pt idx="1959">
                  <c:v>2.414229961957313E-4</c:v>
                </c:pt>
                <c:pt idx="1960">
                  <c:v>2.3487115231585665E-4</c:v>
                </c:pt>
                <c:pt idx="1961">
                  <c:v>2.2892112345913418E-4</c:v>
                </c:pt>
                <c:pt idx="1962">
                  <c:v>2.2117700309542152E-4</c:v>
                </c:pt>
                <c:pt idx="1963">
                  <c:v>2.128310677085571E-4</c:v>
                </c:pt>
                <c:pt idx="1964">
                  <c:v>2.0348967632475006E-4</c:v>
                </c:pt>
                <c:pt idx="1965">
                  <c:v>1.9334964943089588E-4</c:v>
                </c:pt>
                <c:pt idx="1966">
                  <c:v>1.8185194216996099E-4</c:v>
                </c:pt>
                <c:pt idx="1967">
                  <c:v>1.6993637046155995E-4</c:v>
                </c:pt>
                <c:pt idx="1968">
                  <c:v>1.5720248119442182E-4</c:v>
                </c:pt>
                <c:pt idx="1969">
                  <c:v>1.4351022931522709E-4</c:v>
                </c:pt>
                <c:pt idx="1970">
                  <c:v>1.2915938697930483E-4</c:v>
                </c:pt>
                <c:pt idx="1971">
                  <c:v>1.1408977268434017E-4</c:v>
                </c:pt>
                <c:pt idx="1972">
                  <c:v>9.8301386430332794E-5</c:v>
                </c:pt>
                <c:pt idx="1973">
                  <c:v>8.1953955319292483E-5</c:v>
                </c:pt>
                <c:pt idx="1974">
                  <c:v>6.5067161399908445E-5</c:v>
                </c:pt>
                <c:pt idx="1975">
                  <c:v>4.7500959618860953E-5</c:v>
                </c:pt>
                <c:pt idx="1976">
                  <c:v>2.9555122131479311E-5</c:v>
                </c:pt>
                <c:pt idx="1977">
                  <c:v>1.1109285933133214E-5</c:v>
                </c:pt>
                <c:pt idx="1978">
                  <c:v>-7.6166403718528784E-6</c:v>
                </c:pt>
                <c:pt idx="1979">
                  <c:v>-2.6682838285793848E-5</c:v>
                </c:pt>
                <c:pt idx="1980">
                  <c:v>-4.5929580706680659E-5</c:v>
                </c:pt>
                <c:pt idx="1981">
                  <c:v>-6.5337185585823457E-5</c:v>
                </c:pt>
                <c:pt idx="1982">
                  <c:v>-8.4905652923222298E-5</c:v>
                </c:pt>
                <c:pt idx="1983">
                  <c:v>-1.0447525561686782E-4</c:v>
                </c:pt>
                <c:pt idx="1984">
                  <c:v>-1.2402631161807044E-4</c:v>
                </c:pt>
                <c:pt idx="1985">
                  <c:v>-1.4353913887814058E-4</c:v>
                </c:pt>
                <c:pt idx="1986">
                  <c:v>-1.6273364729043851E-4</c:v>
                </c:pt>
                <c:pt idx="1987">
                  <c:v>-1.8173019985959454E-4</c:v>
                </c:pt>
                <c:pt idx="1988">
                  <c:v>-2.0052879658560873E-4</c:v>
                </c:pt>
                <c:pt idx="1989">
                  <c:v>-2.1887016476677737E-4</c:v>
                </c:pt>
                <c:pt idx="1990">
                  <c:v>-2.3679366850047937E-4</c:v>
                </c:pt>
                <c:pt idx="1991">
                  <c:v>-2.542402616406463E-4</c:v>
                </c:pt>
                <c:pt idx="1992">
                  <c:v>-2.7108958118264765E-4</c:v>
                </c:pt>
                <c:pt idx="1993">
                  <c:v>-2.8732194507779401E-4</c:v>
                </c:pt>
                <c:pt idx="1994">
                  <c:v>-3.0279730827276544E-4</c:v>
                </c:pt>
                <c:pt idx="1995">
                  <c:v>-3.1767225620920605E-4</c:v>
                </c:pt>
                <c:pt idx="1996">
                  <c:v>-3.3168638082916549E-4</c:v>
                </c:pt>
                <c:pt idx="1997">
                  <c:v>-3.4485194550435626E-4</c:v>
                </c:pt>
                <c:pt idx="1998">
                  <c:v>-3.5718121360649049E-4</c:v>
                </c:pt>
                <c:pt idx="1999">
                  <c:v>-3.685740718577508E-4</c:v>
                </c:pt>
                <c:pt idx="2000">
                  <c:v>-3.7900672091993782E-4</c:v>
                </c:pt>
                <c:pt idx="2001">
                  <c:v>-3.8849893133855823E-4</c:v>
                </c:pt>
                <c:pt idx="2002">
                  <c:v>-3.9690686022498628E-4</c:v>
                </c:pt>
                <c:pt idx="2003">
                  <c:v>-4.0426657028913376E-4</c:v>
                </c:pt>
                <c:pt idx="2004">
                  <c:v>-4.1058604788610112E-4</c:v>
                </c:pt>
                <c:pt idx="2005">
                  <c:v>-4.1584932030568739E-4</c:v>
                </c:pt>
                <c:pt idx="2006">
                  <c:v>-4.1998821969047696E-4</c:v>
                </c:pt>
                <c:pt idx="2007">
                  <c:v>-4.2301871875067068E-4</c:v>
                </c:pt>
                <c:pt idx="2008">
                  <c:v>-4.2495679019646961E-4</c:v>
                </c:pt>
                <c:pt idx="2009">
                  <c:v>-4.2575023888065898E-4</c:v>
                </c:pt>
                <c:pt idx="2010">
                  <c:v>-4.2549119172595587E-4</c:v>
                </c:pt>
                <c:pt idx="2011">
                  <c:v>-4.2414342629534644E-4</c:v>
                </c:pt>
                <c:pt idx="2012">
                  <c:v>-4.2174687436433319E-4</c:v>
                </c:pt>
                <c:pt idx="2013">
                  <c:v>-4.1822909105888835E-4</c:v>
                </c:pt>
                <c:pt idx="2014">
                  <c:v>-4.1374238480404446E-4</c:v>
                </c:pt>
                <c:pt idx="2015">
                  <c:v>-4.0822948480046466E-4</c:v>
                </c:pt>
                <c:pt idx="2016">
                  <c:v>-4.0180088658759718E-4</c:v>
                </c:pt>
                <c:pt idx="2017">
                  <c:v>-3.9440570845018574E-4</c:v>
                </c:pt>
                <c:pt idx="2018">
                  <c:v>-3.8610065350944372E-4</c:v>
                </c:pt>
                <c:pt idx="2019">
                  <c:v>-3.7701778046359067E-4</c:v>
                </c:pt>
                <c:pt idx="2020">
                  <c:v>-3.6711658985900063E-4</c:v>
                </c:pt>
                <c:pt idx="2021">
                  <c:v>-3.5646097253647774E-4</c:v>
                </c:pt>
                <c:pt idx="2022">
                  <c:v>-3.4509884662662445E-4</c:v>
                </c:pt>
                <c:pt idx="2023">
                  <c:v>-3.3316170314953724E-4</c:v>
                </c:pt>
                <c:pt idx="2024">
                  <c:v>-3.2060533331310169E-4</c:v>
                </c:pt>
                <c:pt idx="2025">
                  <c:v>-3.0748991861963309E-4</c:v>
                </c:pt>
                <c:pt idx="2026">
                  <c:v>-2.9399486821983024E-4</c:v>
                </c:pt>
                <c:pt idx="2027">
                  <c:v>-2.801201821136934E-4</c:v>
                </c:pt>
                <c:pt idx="2028">
                  <c:v>-2.6596540590091662E-4</c:v>
                </c:pt>
                <c:pt idx="2029">
                  <c:v>-2.514703580791848E-4</c:v>
                </c:pt>
                <c:pt idx="2030">
                  <c:v>-2.3685494725282253E-4</c:v>
                </c:pt>
                <c:pt idx="2031">
                  <c:v>-2.2213885547051938E-4</c:v>
                </c:pt>
                <c:pt idx="2032">
                  <c:v>-2.0732208273227542E-4</c:v>
                </c:pt>
                <c:pt idx="2033">
                  <c:v>-1.9258403818878946E-4</c:v>
                </c:pt>
                <c:pt idx="2034">
                  <c:v>-1.7790503979137209E-4</c:v>
                </c:pt>
                <c:pt idx="2035">
                  <c:v>-1.6340431518840708E-4</c:v>
                </c:pt>
                <c:pt idx="2036">
                  <c:v>-1.4914204588220971E-4</c:v>
                </c:pt>
                <c:pt idx="2037">
                  <c:v>-1.3521777747247402E-4</c:v>
                </c:pt>
                <c:pt idx="2038">
                  <c:v>-1.2155164640819543E-4</c:v>
                </c:pt>
                <c:pt idx="2039">
                  <c:v>-1.0830337979138348E-4</c:v>
                </c:pt>
                <c:pt idx="2040">
                  <c:v>-9.5632704724047464E-5</c:v>
                </c:pt>
                <c:pt idx="2041">
                  <c:v>-8.3399576152867554E-5</c:v>
                </c:pt>
                <c:pt idx="2042">
                  <c:v>-7.1823902682168373E-5</c:v>
                </c:pt>
                <c:pt idx="2043">
                  <c:v>-6.0905684311949758E-5</c:v>
                </c:pt>
                <c:pt idx="2044">
                  <c:v>-5.0524558037581618E-5</c:v>
                </c:pt>
                <c:pt idx="2045">
                  <c:v>-4.0960613965703623E-5</c:v>
                </c:pt>
                <c:pt idx="2046">
                  <c:v>-3.2293715647320617E-5</c:v>
                </c:pt>
                <c:pt idx="2047">
                  <c:v>-2.4303954478107812E-5</c:v>
                </c:pt>
                <c:pt idx="2048">
                  <c:v>-1.7230921111079361E-5</c:v>
                </c:pt>
                <c:pt idx="2049">
                  <c:v>-1.0975069946541163E-5</c:v>
                </c:pt>
                <c:pt idx="2050">
                  <c:v>-5.6359465841873723E-6</c:v>
                </c:pt>
                <c:pt idx="2051">
                  <c:v>-1.1938689753285704E-6</c:v>
                </c:pt>
                <c:pt idx="2052">
                  <c:v>2.2712993290306162E-6</c:v>
                </c:pt>
                <c:pt idx="2053">
                  <c:v>4.7595583288901873E-6</c:v>
                </c:pt>
                <c:pt idx="2054">
                  <c:v>6.2709080242501431E-6</c:v>
                </c:pt>
                <c:pt idx="2055">
                  <c:v>6.8250304637999023E-6</c:v>
                </c:pt>
                <c:pt idx="2056">
                  <c:v>6.4821071498547271E-6</c:v>
                </c:pt>
                <c:pt idx="2057">
                  <c:v>5.1819565800994096E-6</c:v>
                </c:pt>
                <c:pt idx="2058">
                  <c:v>2.9245787545341124E-6</c:v>
                </c:pt>
                <c:pt idx="2059">
                  <c:v>-3.5020782915653505E-7</c:v>
                </c:pt>
                <c:pt idx="2060">
                  <c:v>-4.5625396199678518E-6</c:v>
                </c:pt>
                <c:pt idx="2061">
                  <c:v>-9.6325530668949942E-6</c:v>
                </c:pt>
                <c:pt idx="2062">
                  <c:v>-1.5480384618933281E-5</c:v>
                </c:pt>
                <c:pt idx="2063">
                  <c:v>-2.2325942880407391E-5</c:v>
                </c:pt>
                <c:pt idx="2064">
                  <c:v>-2.9909955149613537E-5</c:v>
                </c:pt>
                <c:pt idx="2065">
                  <c:v>-3.8271785523930828E-5</c:v>
                </c:pt>
                <c:pt idx="2066">
                  <c:v>-4.743225140829547E-5</c:v>
                </c:pt>
                <c:pt idx="2067">
                  <c:v>-5.7171444198382678E-5</c:v>
                </c:pt>
                <c:pt idx="2068">
                  <c:v>-6.7709272498517239E-5</c:v>
                </c:pt>
                <c:pt idx="2069">
                  <c:v>-7.8745964153369629E-5</c:v>
                </c:pt>
                <c:pt idx="2070">
                  <c:v>-9.0322018616565693E-5</c:v>
                </c:pt>
                <c:pt idx="2071">
                  <c:v>-1.0245711793679474E-4</c:v>
                </c:pt>
                <c:pt idx="2072">
                  <c:v>-1.1495217091466847E-4</c:v>
                </c:pt>
                <c:pt idx="2073">
                  <c:v>-1.2790672314988102E-4</c:v>
                </c:pt>
                <c:pt idx="2074">
                  <c:v>-1.4122122904273819E-4</c:v>
                </c:pt>
                <c:pt idx="2075">
                  <c:v>-1.5473596149123052E-4</c:v>
                </c:pt>
                <c:pt idx="2076">
                  <c:v>-1.68450920495358E-4</c:v>
                </c:pt>
                <c:pt idx="2077">
                  <c:v>-1.8234642400643105E-4</c:v>
                </c:pt>
                <c:pt idx="2078">
                  <c:v>-1.9626274492244019E-4</c:v>
                </c:pt>
                <c:pt idx="2079">
                  <c:v>-2.1019988324338557E-4</c:v>
                </c:pt>
                <c:pt idx="2080">
                  <c:v>-2.2413815692057758E-4</c:v>
                </c:pt>
                <c:pt idx="2081">
                  <c:v>-2.3799770240301145E-4</c:v>
                </c:pt>
                <c:pt idx="2082">
                  <c:v>-2.5169865613968259E-4</c:v>
                </c:pt>
                <c:pt idx="2083">
                  <c:v>-2.6516115457958603E-4</c:v>
                </c:pt>
                <c:pt idx="2084">
                  <c:v>-2.7836551567403248E-4</c:v>
                </c:pt>
                <c:pt idx="2085">
                  <c:v>-2.9120363979010379E-4</c:v>
                </c:pt>
                <c:pt idx="2086">
                  <c:v>-3.0365584487911047E-4</c:v>
                </c:pt>
                <c:pt idx="2087">
                  <c:v>-3.1568219916555012E-4</c:v>
                </c:pt>
                <c:pt idx="2088">
                  <c:v>-3.2721082545351845E-4</c:v>
                </c:pt>
                <c:pt idx="2089">
                  <c:v>-3.3819380561241275E-4</c:v>
                </c:pt>
                <c:pt idx="2090">
                  <c:v>-3.4857683242754971E-4</c:v>
                </c:pt>
                <c:pt idx="2091">
                  <c:v>-3.583833501677824E-4</c:v>
                </c:pt>
                <c:pt idx="2092">
                  <c:v>-3.674498695109378E-4</c:v>
                </c:pt>
                <c:pt idx="2093">
                  <c:v>-3.7585522441512393E-4</c:v>
                </c:pt>
                <c:pt idx="2094">
                  <c:v>-3.8352326066782455E-4</c:v>
                </c:pt>
                <c:pt idx="2095">
                  <c:v>-3.9040606013843692E-4</c:v>
                </c:pt>
                <c:pt idx="2096">
                  <c:v>-3.9655581797417563E-4</c:v>
                </c:pt>
                <c:pt idx="2097">
                  <c:v>-4.0183619846020951E-4</c:v>
                </c:pt>
                <c:pt idx="2098">
                  <c:v>-4.0629141038865278E-4</c:v>
                </c:pt>
                <c:pt idx="2099">
                  <c:v>-4.0984529954698915E-4</c:v>
                </c:pt>
                <c:pt idx="2100">
                  <c:v>-4.1263420165005006E-4</c:v>
                </c:pt>
                <c:pt idx="2101">
                  <c:v>-4.1446958583578954E-4</c:v>
                </c:pt>
                <c:pt idx="2102">
                  <c:v>-4.1547980146393825E-4</c:v>
                </c:pt>
                <c:pt idx="2103">
                  <c:v>-4.1556045824006686E-4</c:v>
                </c:pt>
                <c:pt idx="2104">
                  <c:v>-4.1484789187900672E-4</c:v>
                </c:pt>
                <c:pt idx="2105">
                  <c:v>-4.1324569844142884E-4</c:v>
                </c:pt>
                <c:pt idx="2106">
                  <c:v>-4.1076985063753411E-4</c:v>
                </c:pt>
                <c:pt idx="2107">
                  <c:v>-4.0746826659792545E-4</c:v>
                </c:pt>
                <c:pt idx="2108">
                  <c:v>-4.0329673753048854E-4</c:v>
                </c:pt>
                <c:pt idx="2109">
                  <c:v>-3.9837134942324182E-4</c:v>
                </c:pt>
                <c:pt idx="2110">
                  <c:v>-3.9265987301672197E-4</c:v>
                </c:pt>
                <c:pt idx="2111">
                  <c:v>-3.8621821279663212E-4</c:v>
                </c:pt>
                <c:pt idx="2112">
                  <c:v>-3.790942868935751E-4</c:v>
                </c:pt>
                <c:pt idx="2113">
                  <c:v>-3.7121565043352344E-4</c:v>
                </c:pt>
                <c:pt idx="2114">
                  <c:v>-3.6276256408436102E-4</c:v>
                </c:pt>
                <c:pt idx="2115">
                  <c:v>-3.536625829720603E-4</c:v>
                </c:pt>
                <c:pt idx="2116">
                  <c:v>-3.4398758429252552E-4</c:v>
                </c:pt>
                <c:pt idx="2117">
                  <c:v>-3.337854861763596E-4</c:v>
                </c:pt>
                <c:pt idx="2118">
                  <c:v>-3.231840703051699E-4</c:v>
                </c:pt>
                <c:pt idx="2119">
                  <c:v>-3.1204329162563675E-4</c:v>
                </c:pt>
                <c:pt idx="2120">
                  <c:v>-3.0060274079077412E-4</c:v>
                </c:pt>
                <c:pt idx="2121">
                  <c:v>-2.8878255424957735E-4</c:v>
                </c:pt>
                <c:pt idx="2122">
                  <c:v>-2.7668227760174079E-4</c:v>
                </c:pt>
                <c:pt idx="2123">
                  <c:v>-2.6436209234957956E-4</c:v>
                </c:pt>
                <c:pt idx="2124">
                  <c:v>-2.5186136259047271E-4</c:v>
                </c:pt>
                <c:pt idx="2125">
                  <c:v>-2.3924026982673541E-4</c:v>
                </c:pt>
                <c:pt idx="2126">
                  <c:v>-2.2657867760937246E-4</c:v>
                </c:pt>
                <c:pt idx="2127">
                  <c:v>-2.1389626798707336E-4</c:v>
                </c:pt>
                <c:pt idx="2128">
                  <c:v>-2.0113285945752286E-4</c:v>
                </c:pt>
                <c:pt idx="2129">
                  <c:v>-1.8856854212736087E-4</c:v>
                </c:pt>
                <c:pt idx="2130">
                  <c:v>-1.7608295299195704E-4</c:v>
                </c:pt>
                <c:pt idx="2131">
                  <c:v>-1.6367609205131126E-4</c:v>
                </c:pt>
                <c:pt idx="2132">
                  <c:v>-1.516477314607529E-4</c:v>
                </c:pt>
                <c:pt idx="2133">
                  <c:v>-1.3977796261595754E-4</c:v>
                </c:pt>
                <c:pt idx="2134">
                  <c:v>-1.2830637616993907E-4</c:v>
                </c:pt>
                <c:pt idx="2135">
                  <c:v>-1.1721329007400813E-4</c:v>
                </c:pt>
                <c:pt idx="2136">
                  <c:v>-1.0645820487453902E-4</c:v>
                </c:pt>
                <c:pt idx="2137">
                  <c:v>-9.6181165624851541E-5</c:v>
                </c:pt>
                <c:pt idx="2138">
                  <c:v>-8.6321990822630745E-5</c:v>
                </c:pt>
                <c:pt idx="2139">
                  <c:v>-7.7080907023511515E-5</c:v>
                </c:pt>
                <c:pt idx="2140">
                  <c:v>-6.8257687671858863E-5</c:v>
                </c:pt>
                <c:pt idx="2141">
                  <c:v>-6.007224137199752E-5</c:v>
                </c:pt>
                <c:pt idx="2142">
                  <c:v>-5.2524568123927216E-5</c:v>
                </c:pt>
                <c:pt idx="2143">
                  <c:v>-4.5534804376643487E-5</c:v>
                </c:pt>
                <c:pt idx="2144">
                  <c:v>-3.9262677232155749E-5</c:v>
                </c:pt>
                <c:pt idx="2145">
                  <c:v>-3.3568141637143787E-5</c:v>
                </c:pt>
                <c:pt idx="2146">
                  <c:v>-2.8571560596238452E-5</c:v>
                </c:pt>
                <c:pt idx="2147">
                  <c:v>-2.4272934109439417E-5</c:v>
                </c:pt>
                <c:pt idx="2148">
                  <c:v>-2.0631762723121057E-5</c:v>
                </c:pt>
                <c:pt idx="2149">
                  <c:v>-1.7768409441914004E-5</c:v>
                </c:pt>
                <c:pt idx="2150">
                  <c:v>-1.5523147163808517E-5</c:v>
                </c:pt>
                <c:pt idx="2151">
                  <c:v>-1.4055702990814121E-5</c:v>
                </c:pt>
                <c:pt idx="2152">
                  <c:v>-1.3226031869611088E-5</c:v>
                </c:pt>
                <c:pt idx="2153">
                  <c:v>-1.3154496804829456E-5</c:v>
                </c:pt>
                <c:pt idx="2154">
                  <c:v>-1.3761234245464923E-5</c:v>
                </c:pt>
                <c:pt idx="2155">
                  <c:v>-1.5065926240206637E-5</c:v>
                </c:pt>
                <c:pt idx="2156">
                  <c:v>-1.6908845687045343E-5</c:v>
                </c:pt>
                <c:pt idx="2157">
                  <c:v>-1.9490219141616086E-5</c:v>
                </c:pt>
                <c:pt idx="2158">
                  <c:v>-2.2670001550599138E-5</c:v>
                </c:pt>
                <c:pt idx="2159">
                  <c:v>-2.6508374416309383E-5</c:v>
                </c:pt>
                <c:pt idx="2160">
                  <c:v>-3.0865292685427201E-5</c:v>
                </c:pt>
                <c:pt idx="2161">
                  <c:v>-3.5781255811578004E-5</c:v>
                </c:pt>
                <c:pt idx="2162">
                  <c:v>-4.1215764341136327E-5</c:v>
                </c:pt>
                <c:pt idx="2163">
                  <c:v>-4.7129454176722953E-5</c:v>
                </c:pt>
                <c:pt idx="2164">
                  <c:v>-5.3602188869342725E-5</c:v>
                </c:pt>
                <c:pt idx="2165">
                  <c:v>-6.0394377765981384E-5</c:v>
                </c:pt>
                <c:pt idx="2166">
                  <c:v>-6.7605566466333246E-5</c:v>
                </c:pt>
                <c:pt idx="2167">
                  <c:v>-7.5116527322014522E-5</c:v>
                </c:pt>
                <c:pt idx="2168">
                  <c:v>-8.3086987435034574E-5</c:v>
                </c:pt>
                <c:pt idx="2169">
                  <c:v>-9.1277356152379304E-5</c:v>
                </c:pt>
                <c:pt idx="2170">
                  <c:v>-9.9627451971733504E-5</c:v>
                </c:pt>
                <c:pt idx="2171">
                  <c:v>-1.0825763789772759E-4</c:v>
                </c:pt>
                <c:pt idx="2172">
                  <c:v>-1.1702786887704168E-4</c:v>
                </c:pt>
                <c:pt idx="2173">
                  <c:v>-1.2593814490967554E-4</c:v>
                </c:pt>
                <c:pt idx="2174">
                  <c:v>-1.349491018982504E-4</c:v>
                </c:pt>
                <c:pt idx="2175">
                  <c:v>-1.4394037683813574E-4</c:v>
                </c:pt>
                <c:pt idx="2176">
                  <c:v>-1.5297215123164664E-4</c:v>
                </c:pt>
                <c:pt idx="2177">
                  <c:v>-1.6202474303009378E-4</c:v>
                </c:pt>
                <c:pt idx="2178">
                  <c:v>-1.7095810718015722E-4</c:v>
                </c:pt>
                <c:pt idx="2179">
                  <c:v>-1.7969238013083202E-4</c:v>
                </c:pt>
                <c:pt idx="2180">
                  <c:v>-1.8836760693543834E-4</c:v>
                </c:pt>
                <c:pt idx="2181">
                  <c:v>-1.9684374254065617E-4</c:v>
                </c:pt>
                <c:pt idx="2182">
                  <c:v>-2.0516128640011105E-4</c:v>
                </c:pt>
                <c:pt idx="2183">
                  <c:v>-2.1319987550917277E-4</c:v>
                </c:pt>
                <c:pt idx="2184">
                  <c:v>-2.2093982781915168E-4</c:v>
                </c:pt>
                <c:pt idx="2185">
                  <c:v>-2.2830127977904315E-4</c:v>
                </c:pt>
                <c:pt idx="2186">
                  <c:v>-2.3544395849085662E-4</c:v>
                </c:pt>
                <c:pt idx="2187">
                  <c:v>-2.4212827330157783E-4</c:v>
                </c:pt>
                <c:pt idx="2188">
                  <c:v>-2.4843408776221157E-4</c:v>
                </c:pt>
                <c:pt idx="2189">
                  <c:v>-2.5436140187275777E-4</c:v>
                </c:pt>
                <c:pt idx="2190">
                  <c:v>-2.5983035208221181E-4</c:v>
                </c:pt>
                <c:pt idx="2191">
                  <c:v>-2.6484093839057354E-4</c:v>
                </c:pt>
                <c:pt idx="2192">
                  <c:v>-2.6933297929552797E-4</c:v>
                </c:pt>
                <c:pt idx="2193">
                  <c:v>-2.7342683780170524E-4</c:v>
                </c:pt>
                <c:pt idx="2194">
                  <c:v>-2.7698246885578568E-4</c:v>
                </c:pt>
                <c:pt idx="2195">
                  <c:v>-2.8001955450645871E-4</c:v>
                </c:pt>
                <c:pt idx="2196">
                  <c:v>-2.8251841270503469E-4</c:v>
                </c:pt>
                <c:pt idx="2197">
                  <c:v>-2.8449872550020326E-4</c:v>
                </c:pt>
                <c:pt idx="2198">
                  <c:v>-2.8594081084327495E-4</c:v>
                </c:pt>
                <c:pt idx="2199">
                  <c:v>-2.8692453228525437E-4</c:v>
                </c:pt>
                <c:pt idx="2200">
                  <c:v>-2.8730984477282165E-4</c:v>
                </c:pt>
                <c:pt idx="2201">
                  <c:v>-2.8711643035466631E-4</c:v>
                </c:pt>
                <c:pt idx="2202">
                  <c:v>-2.8646465203541877E-4</c:v>
                </c:pt>
                <c:pt idx="2203">
                  <c:v>-2.852943283127637E-4</c:v>
                </c:pt>
                <c:pt idx="2204">
                  <c:v>-2.8360545918670134E-4</c:v>
                </c:pt>
                <c:pt idx="2205">
                  <c:v>-2.813378631549163E-4</c:v>
                </c:pt>
                <c:pt idx="2206">
                  <c:v>-2.7857140376841332E-4</c:v>
                </c:pt>
                <c:pt idx="2207">
                  <c:v>-2.7542644403182287E-4</c:v>
                </c:pt>
                <c:pt idx="2208">
                  <c:v>-2.7172243943819933E-4</c:v>
                </c:pt>
                <c:pt idx="2209">
                  <c:v>-2.6759943504086264E-4</c:v>
                </c:pt>
                <c:pt idx="2210">
                  <c:v>-2.6297756728880801E-4</c:v>
                </c:pt>
                <c:pt idx="2211">
                  <c:v>-2.5801656328404491E-4</c:v>
                </c:pt>
                <c:pt idx="2212">
                  <c:v>-2.5271642302657346E-4</c:v>
                </c:pt>
                <c:pt idx="2213">
                  <c:v>-2.4693710146307354E-4</c:v>
                </c:pt>
                <c:pt idx="2214">
                  <c:v>-2.4083832569555478E-4</c:v>
                </c:pt>
                <c:pt idx="2215">
                  <c:v>-2.3440041367532756E-4</c:v>
                </c:pt>
                <c:pt idx="2216">
                  <c:v>-2.2766272949977095E-4</c:v>
                </c:pt>
                <c:pt idx="2217">
                  <c:v>-2.2068545467120011E-4</c:v>
                </c:pt>
                <c:pt idx="2218">
                  <c:v>-2.1338872563861038E-4</c:v>
                </c:pt>
                <c:pt idx="2219">
                  <c:v>-2.0593226950401121E-4</c:v>
                </c:pt>
                <c:pt idx="2220">
                  <c:v>-1.9825590476508733E-4</c:v>
                </c:pt>
                <c:pt idx="2221">
                  <c:v>-1.9035963142183886E-4</c:v>
                </c:pt>
                <c:pt idx="2222">
                  <c:v>-1.8238349452758557E-4</c:v>
                </c:pt>
                <c:pt idx="2223">
                  <c:v>-1.7434717613101715E-4</c:v>
                </c:pt>
                <c:pt idx="2224">
                  <c:v>-1.6611063117881355E-4</c:v>
                </c:pt>
                <c:pt idx="2225">
                  <c:v>-1.578740862266099E-4</c:v>
                </c:pt>
                <c:pt idx="2226">
                  <c:v>-1.49517178269776E-4</c:v>
                </c:pt>
                <c:pt idx="2227">
                  <c:v>-1.4125981591263625E-4</c:v>
                </c:pt>
                <c:pt idx="2228">
                  <c:v>-1.3296195410187082E-4</c:v>
                </c:pt>
                <c:pt idx="2229">
                  <c:v>-1.247636378907996E-4</c:v>
                </c:pt>
                <c:pt idx="2230">
                  <c:v>-1.1660468577710754E-4</c:v>
                </c:pt>
                <c:pt idx="2231">
                  <c:v>-1.0848509776079443E-4</c:v>
                </c:pt>
                <c:pt idx="2232">
                  <c:v>-1.0054491889518032E-4</c:v>
                </c:pt>
                <c:pt idx="2233">
                  <c:v>-9.2803831228954726E-5</c:v>
                </c:pt>
                <c:pt idx="2234">
                  <c:v>-8.5181971211112872E-5</c:v>
                </c:pt>
                <c:pt idx="2235">
                  <c:v>-7.7759202392659651E-5</c:v>
                </c:pt>
                <c:pt idx="2236">
                  <c:v>-7.0535524773594847E-5</c:v>
                </c:pt>
                <c:pt idx="2237">
                  <c:v>-6.3590801904923303E-5</c:v>
                </c:pt>
                <c:pt idx="2238">
                  <c:v>-5.6925033786645019E-5</c:v>
                </c:pt>
                <c:pt idx="2239">
                  <c:v>-5.0458356867755152E-5</c:v>
                </c:pt>
                <c:pt idx="2240">
                  <c:v>-4.4290316747948126E-5</c:v>
                </c:pt>
                <c:pt idx="2241">
                  <c:v>-3.8461412880849461E-5</c:v>
                </c:pt>
                <c:pt idx="2242">
                  <c:v>-3.2911463764144109E-5</c:v>
                </c:pt>
                <c:pt idx="2243">
                  <c:v>-2.7740014997526226E-5</c:v>
                </c:pt>
                <c:pt idx="2244">
                  <c:v>-2.2907702483616812E-5</c:v>
                </c:pt>
                <c:pt idx="2245">
                  <c:v>-1.8453890319794866E-5</c:v>
                </c:pt>
                <c:pt idx="2246">
                  <c:v>-1.4339214408681388E-5</c:v>
                </c:pt>
                <c:pt idx="2247">
                  <c:v>-1.0603038847655378E-5</c:v>
                </c:pt>
                <c:pt idx="2248">
                  <c:v>-7.3055451390320451E-6</c:v>
                </c:pt>
                <c:pt idx="2249">
                  <c:v>-4.3471876831171802E-6</c:v>
                </c:pt>
                <c:pt idx="2250">
                  <c:v>-1.8471941282944648E-6</c:v>
                </c:pt>
                <c:pt idx="2251">
                  <c:v>3.1366317381967398E-7</c:v>
                </c:pt>
                <c:pt idx="2252">
                  <c:v>2.0358386235312447E-6</c:v>
                </c:pt>
                <c:pt idx="2253">
                  <c:v>3.3193322208400306E-6</c:v>
                </c:pt>
                <c:pt idx="2254">
                  <c:v>4.2440075167508753E-6</c:v>
                </c:pt>
                <c:pt idx="2255">
                  <c:v>4.749683008948625E-6</c:v>
                </c:pt>
                <c:pt idx="2256">
                  <c:v>4.8965401997483793E-6</c:v>
                </c:pt>
                <c:pt idx="2257">
                  <c:v>4.6845790891501381E-6</c:v>
                </c:pt>
                <c:pt idx="2258">
                  <c:v>3.9737546238339042E-6</c:v>
                </c:pt>
                <c:pt idx="2259">
                  <c:v>2.9237939058093104E-6</c:v>
                </c:pt>
                <c:pt idx="2260">
                  <c:v>1.4548333840715675E-6</c:v>
                </c:pt>
                <c:pt idx="2261">
                  <c:v>-3.7294543906417083E-7</c:v>
                </c:pt>
                <c:pt idx="2262">
                  <c:v>-2.5398605149082147E-6</c:v>
                </c:pt>
                <c:pt idx="2263">
                  <c:v>-5.0459118434608894E-6</c:v>
                </c:pt>
                <c:pt idx="2264">
                  <c:v>-7.9512809270371318E-6</c:v>
                </c:pt>
                <c:pt idx="2265">
                  <c:v>-1.1135604761006634E-5</c:v>
                </c:pt>
                <c:pt idx="2266">
                  <c:v>-1.4639382798995024E-5</c:v>
                </c:pt>
                <c:pt idx="2267">
                  <c:v>-1.8402433538687146E-5</c:v>
                </c:pt>
                <c:pt idx="2268">
                  <c:v>-2.256480203340289E-5</c:v>
                </c:pt>
                <c:pt idx="2269">
                  <c:v>-2.6906579678817686E-5</c:v>
                </c:pt>
                <c:pt idx="2270">
                  <c:v>-3.1507630025936107E-5</c:v>
                </c:pt>
                <c:pt idx="2271">
                  <c:v>-3.6408452528383941E-5</c:v>
                </c:pt>
                <c:pt idx="2272">
                  <c:v>-4.1488684181530773E-5</c:v>
                </c:pt>
                <c:pt idx="2273">
                  <c:v>-4.6788824439002337E-5</c:v>
                </c:pt>
                <c:pt idx="2274">
                  <c:v>-5.2188510296168056E-5</c:v>
                </c:pt>
                <c:pt idx="2275">
                  <c:v>-5.7887968308663242E-5</c:v>
                </c:pt>
                <c:pt idx="2276">
                  <c:v>-6.3607108369847902E-5</c:v>
                </c:pt>
                <c:pt idx="2277">
                  <c:v>-6.9526474986667604E-5</c:v>
                </c:pt>
                <c:pt idx="2278">
                  <c:v>-7.5545387203181731E-5</c:v>
                </c:pt>
                <c:pt idx="2279">
                  <c:v>-8.1604798873321485E-5</c:v>
                </c:pt>
                <c:pt idx="2280">
                  <c:v>-8.7823937645470655E-5</c:v>
                </c:pt>
                <c:pt idx="2281">
                  <c:v>-9.3963212866615198E-5</c:v>
                </c:pt>
                <c:pt idx="2282">
                  <c:v>-1.0014298754138537E-4</c:v>
                </c:pt>
                <c:pt idx="2283">
                  <c:v>-1.0632276221615543E-4</c:v>
                </c:pt>
                <c:pt idx="2284">
                  <c:v>-1.1254303634455128E-4</c:v>
                </c:pt>
                <c:pt idx="2285">
                  <c:v>-1.187436284242576E-4</c:v>
                </c:pt>
                <c:pt idx="2286">
                  <c:v>-1.2476481135326498E-4</c:v>
                </c:pt>
                <c:pt idx="2287">
                  <c:v>-1.3076631223358273E-4</c:v>
                </c:pt>
                <c:pt idx="2288">
                  <c:v>-1.3664858546551673E-4</c:v>
                </c:pt>
                <c:pt idx="2289">
                  <c:v>-1.4243131309775656E-4</c:v>
                </c:pt>
                <c:pt idx="2290">
                  <c:v>-1.4801494953060773E-4</c:v>
                </c:pt>
                <c:pt idx="2291">
                  <c:v>-1.5355922186607998E-4</c:v>
                </c:pt>
                <c:pt idx="2292">
                  <c:v>-1.5876435794884376E-4</c:v>
                </c:pt>
                <c:pt idx="2293">
                  <c:v>-1.6385026638322377E-4</c:v>
                </c:pt>
                <c:pt idx="2294">
                  <c:v>-1.6865722006721056E-4</c:v>
                </c:pt>
                <c:pt idx="2295">
                  <c:v>-1.733449461028135E-4</c:v>
                </c:pt>
                <c:pt idx="2296">
                  <c:v>-1.7767385383701849E-4</c:v>
                </c:pt>
                <c:pt idx="2297">
                  <c:v>-1.8174348886951979E-4</c:v>
                </c:pt>
                <c:pt idx="2298">
                  <c:v>-1.8551448710293835E-4</c:v>
                </c:pt>
                <c:pt idx="2299">
                  <c:v>-1.8900653058596365E-4</c:v>
                </c:pt>
                <c:pt idx="2300">
                  <c:v>-1.9221961931859566E-4</c:v>
                </c:pt>
                <c:pt idx="2301">
                  <c:v>-1.9499402619882508E-4</c:v>
                </c:pt>
                <c:pt idx="2302">
                  <c:v>-1.9748947832866115E-4</c:v>
                </c:pt>
                <c:pt idx="2303">
                  <c:v>-1.9968629365941452E-4</c:v>
                </c:pt>
                <c:pt idx="2304">
                  <c:v>-2.0146410918645479E-4</c:v>
                </c:pt>
                <c:pt idx="2305">
                  <c:v>-2.0286342436340752E-4</c:v>
                </c:pt>
                <c:pt idx="2306">
                  <c:v>-2.0398378478996695E-4</c:v>
                </c:pt>
                <c:pt idx="2307">
                  <c:v>-2.0458559981311898E-4</c:v>
                </c:pt>
                <c:pt idx="2308">
                  <c:v>-2.049084600858778E-4</c:v>
                </c:pt>
                <c:pt idx="2309">
                  <c:v>-2.0471277495522921E-4</c:v>
                </c:pt>
                <c:pt idx="2310">
                  <c:v>-2.0421845302549783E-4</c:v>
                </c:pt>
                <c:pt idx="2311">
                  <c:v>-2.0330513129205324E-4</c:v>
                </c:pt>
                <c:pt idx="2312">
                  <c:v>-2.0195312770620607E-4</c:v>
                </c:pt>
                <c:pt idx="2313">
                  <c:v>-2.0024230581896087E-4</c:v>
                </c:pt>
                <c:pt idx="2314">
                  <c:v>-1.9817266563031767E-4</c:v>
                </c:pt>
                <c:pt idx="2315">
                  <c:v>-1.9560416208695662E-4</c:v>
                </c:pt>
                <c:pt idx="2316">
                  <c:v>-1.9273702174451272E-4</c:v>
                </c:pt>
                <c:pt idx="2317">
                  <c:v>-1.8939070009604058E-4</c:v>
                </c:pt>
                <c:pt idx="2318">
                  <c:v>-1.8582560519949027E-4</c:v>
                </c:pt>
                <c:pt idx="2319">
                  <c:v>-1.8178132899691164E-4</c:v>
                </c:pt>
                <c:pt idx="2320">
                  <c:v>-1.7737823449293511E-4</c:v>
                </c:pt>
                <c:pt idx="2321">
                  <c:v>-1.7263600373625004E-4</c:v>
                </c:pt>
                <c:pt idx="2322">
                  <c:v>-1.6763450027786135E-4</c:v>
                </c:pt>
                <c:pt idx="2323">
                  <c:v>-1.6229386056676418E-4</c:v>
                </c:pt>
                <c:pt idx="2324">
                  <c:v>-1.5661408460295858E-4</c:v>
                </c:pt>
                <c:pt idx="2325">
                  <c:v>-1.5067503593744919E-4</c:v>
                </c:pt>
                <c:pt idx="2326">
                  <c:v>-1.4443621511661052E-4</c:v>
                </c:pt>
                <c:pt idx="2327">
                  <c:v>-1.3799830309638324E-4</c:v>
                </c:pt>
                <c:pt idx="2328">
                  <c:v>-1.312606189208266E-4</c:v>
                </c:pt>
                <c:pt idx="2329">
                  <c:v>-1.2442338914557576E-4</c:v>
                </c:pt>
                <c:pt idx="2330">
                  <c:v>-1.1728638721499545E-4</c:v>
                </c:pt>
                <c:pt idx="2331">
                  <c:v>-1.0998965818240572E-4</c:v>
                </c:pt>
                <c:pt idx="2332">
                  <c:v>-1.0261306559881131E-4</c:v>
                </c:pt>
                <c:pt idx="2333">
                  <c:v>-9.5096427961896904E-5</c:v>
                </c:pt>
                <c:pt idx="2334">
                  <c:v>-8.7579790324982497E-5</c:v>
                </c:pt>
                <c:pt idx="2335">
                  <c:v>-7.9923107634748201E-5</c:v>
                </c:pt>
                <c:pt idx="2336">
                  <c:v>-7.2146061939883381E-5</c:v>
                </c:pt>
                <c:pt idx="2337">
                  <c:v>-6.4448879796023459E-5</c:v>
                </c:pt>
                <c:pt idx="2338">
                  <c:v>-5.6791061749542483E-5</c:v>
                </c:pt>
                <c:pt idx="2339">
                  <c:v>-4.9152925751751034E-5</c:v>
                </c:pt>
                <c:pt idx="2340">
                  <c:v>-4.155415385133864E-5</c:v>
                </c:pt>
                <c:pt idx="2341">
                  <c:v>-3.39947460483053E-5</c:v>
                </c:pt>
                <c:pt idx="2342">
                  <c:v>-2.6694610946975748E-5</c:v>
                </c:pt>
                <c:pt idx="2343">
                  <c:v>-1.9373658440709934E-5</c:v>
                </c:pt>
                <c:pt idx="2344">
                  <c:v>-1.2391842187152533E-5</c:v>
                </c:pt>
                <c:pt idx="2345">
                  <c:v>-5.5489356306684498E-6</c:v>
                </c:pt>
                <c:pt idx="2346">
                  <c:v>1.0150161754223191E-6</c:v>
                </c:pt>
                <c:pt idx="2347">
                  <c:v>7.4400582844397168E-6</c:v>
                </c:pt>
                <c:pt idx="2348">
                  <c:v>1.3506282092059336E-5</c:v>
                </c:pt>
                <c:pt idx="2349">
                  <c:v>1.9273869100596059E-5</c:v>
                </c:pt>
                <c:pt idx="2350">
                  <c:v>2.4682637807734895E-5</c:v>
                </c:pt>
                <c:pt idx="2351">
                  <c:v>2.9792769715790944E-5</c:v>
                </c:pt>
                <c:pt idx="2352">
                  <c:v>3.452440127375947E-5</c:v>
                </c:pt>
                <c:pt idx="2353">
                  <c:v>3.8877532481640582E-5</c:v>
                </c:pt>
                <c:pt idx="2354">
                  <c:v>4.2852163339434117E-5</c:v>
                </c:pt>
                <c:pt idx="2355">
                  <c:v>4.630824879382024E-5</c:v>
                </c:pt>
                <c:pt idx="2356">
                  <c:v>4.9446015400434102E-5</c:v>
                </c:pt>
                <c:pt idx="2357">
                  <c:v>5.2065236603640553E-5</c:v>
                </c:pt>
                <c:pt idx="2358">
                  <c:v>5.4226093905754801E-5</c:v>
                </c:pt>
                <c:pt idx="2359">
                  <c:v>5.5848723755772109E-5</c:v>
                </c:pt>
                <c:pt idx="2360">
                  <c:v>5.7092853255701786E-5</c:v>
                </c:pt>
                <c:pt idx="2361">
                  <c:v>5.7798755303534578E-5</c:v>
                </c:pt>
                <c:pt idx="2362">
                  <c:v>5.7986111947960068E-5</c:v>
                </c:pt>
                <c:pt idx="2363">
                  <c:v>5.771510469129319E-5</c:v>
                </c:pt>
                <c:pt idx="2364">
                  <c:v>5.6845688480214275E-5</c:v>
                </c:pt>
                <c:pt idx="2365">
                  <c:v>5.5517908368043047E-5</c:v>
                </c:pt>
                <c:pt idx="2366">
                  <c:v>5.3811627905784405E-5</c:v>
                </c:pt>
                <c:pt idx="2367">
                  <c:v>5.1446756986798299E-5</c:v>
                </c:pt>
                <c:pt idx="2368">
                  <c:v>4.8643204215409572E-5</c:v>
                </c:pt>
                <c:pt idx="2369">
                  <c:v>4.546115109393343E-5</c:v>
                </c:pt>
                <c:pt idx="2370">
                  <c:v>4.1700371066734506E-5</c:v>
                </c:pt>
                <c:pt idx="2371">
                  <c:v>3.750090918713296E-5</c:v>
                </c:pt>
                <c:pt idx="2372">
                  <c:v>3.2882447503818264E-5</c:v>
                </c:pt>
                <c:pt idx="2373">
                  <c:v>2.7825303968100892E-5</c:v>
                </c:pt>
                <c:pt idx="2374">
                  <c:v>2.236884267735979E-5</c:v>
                </c:pt>
                <c:pt idx="2375">
                  <c:v>1.6553563085220746E-5</c:v>
                </c:pt>
                <c:pt idx="2376">
                  <c:v>1.0338965738058081E-5</c:v>
                </c:pt>
                <c:pt idx="2377">
                  <c:v>3.7250506358717933E-6</c:v>
                </c:pt>
                <c:pt idx="2378">
                  <c:v>-3.1481371680182812E-6</c:v>
                </c:pt>
                <c:pt idx="2379">
                  <c:v>-1.0260915624922507E-5</c:v>
                </c:pt>
                <c:pt idx="2380">
                  <c:v>-1.7613284734840885E-5</c:v>
                </c:pt>
                <c:pt idx="2381">
                  <c:v>-2.5345289551093411E-5</c:v>
                </c:pt>
                <c:pt idx="2382">
                  <c:v>-3.3157157918350672E-5</c:v>
                </c:pt>
                <c:pt idx="2383">
                  <c:v>-4.1109071338927877E-5</c:v>
                </c:pt>
                <c:pt idx="2384">
                  <c:v>-4.928089336382976E-5</c:v>
                </c:pt>
                <c:pt idx="2385">
                  <c:v>-5.7512896891046851E-5</c:v>
                </c:pt>
                <c:pt idx="2386">
                  <c:v>-6.5725218369574361E-5</c:v>
                </c:pt>
                <c:pt idx="2387">
                  <c:v>-7.4057902852732341E-5</c:v>
                </c:pt>
                <c:pt idx="2388">
                  <c:v>-8.2411404740826419E-5</c:v>
                </c:pt>
                <c:pt idx="2389">
                  <c:v>-9.0665361029226236E-5</c:v>
                </c:pt>
                <c:pt idx="2390">
                  <c:v>-9.8879953220247052E-5</c:v>
                </c:pt>
                <c:pt idx="2391">
                  <c:v>-1.069556357141945E-4</c:v>
                </c:pt>
                <c:pt idx="2392">
                  <c:v>-1.1483222700875358E-4</c:v>
                </c:pt>
                <c:pt idx="2393">
                  <c:v>-1.2256990860623918E-4</c:v>
                </c:pt>
                <c:pt idx="2394">
                  <c:v>-1.3008881695564692E-4</c:v>
                </c:pt>
                <c:pt idx="2395">
                  <c:v>-1.3738895205697653E-4</c:v>
                </c:pt>
                <c:pt idx="2396">
                  <c:v>-1.4431058680821864E-4</c:v>
                </c:pt>
                <c:pt idx="2397">
                  <c:v>-1.5093358476037807E-4</c:v>
                </c:pt>
                <c:pt idx="2398">
                  <c:v>-1.5715840031376037E-4</c:v>
                </c:pt>
                <c:pt idx="2399">
                  <c:v>-1.6300471551705526E-4</c:v>
                </c:pt>
                <c:pt idx="2400">
                  <c:v>-1.685327118725778E-4</c:v>
                </c:pt>
                <c:pt idx="2401">
                  <c:v>-1.7352248077600349E-4</c:v>
                </c:pt>
                <c:pt idx="2402">
                  <c:v>-1.7803420372964734E-4</c:v>
                </c:pt>
                <c:pt idx="2403">
                  <c:v>-1.8206788073350951E-4</c:v>
                </c:pt>
                <c:pt idx="2404">
                  <c:v>-1.8556333028527466E-4</c:v>
                </c:pt>
                <c:pt idx="2405">
                  <c:v>-1.8850087033625343E-4</c:v>
                </c:pt>
                <c:pt idx="2406">
                  <c:v>-1.9096036443745038E-4</c:v>
                </c:pt>
                <c:pt idx="2407">
                  <c:v>-1.9272190398454095E-4</c:v>
                </c:pt>
                <c:pt idx="2408">
                  <c:v>-1.9400539758184984E-4</c:v>
                </c:pt>
                <c:pt idx="2409">
                  <c:v>-1.9465111812736743E-4</c:v>
                </c:pt>
                <c:pt idx="2410">
                  <c:v>-1.9467874766978334E-4</c:v>
                </c:pt>
                <c:pt idx="2411">
                  <c:v>-1.9406860416040813E-4</c:v>
                </c:pt>
                <c:pt idx="2412">
                  <c:v>-1.9278018814561598E-4</c:v>
                </c:pt>
                <c:pt idx="2413">
                  <c:v>-1.9093386263003732E-4</c:v>
                </c:pt>
                <c:pt idx="2414">
                  <c:v>-1.8846944611135703E-4</c:v>
                </c:pt>
                <c:pt idx="2415">
                  <c:v>-1.8532675708725983E-4</c:v>
                </c:pt>
                <c:pt idx="2416">
                  <c:v>-1.8162615856237623E-4</c:v>
                </c:pt>
                <c:pt idx="2417">
                  <c:v>-1.7732715108308042E-4</c:v>
                </c:pt>
                <c:pt idx="2418">
                  <c:v>-1.7234987109836773E-4</c:v>
                </c:pt>
                <c:pt idx="2419">
                  <c:v>-1.6677418215924289E-4</c:v>
                </c:pt>
                <c:pt idx="2420">
                  <c:v>-1.6067994781671069E-4</c:v>
                </c:pt>
                <c:pt idx="2421">
                  <c:v>-1.5406716807077098E-4</c:v>
                </c:pt>
                <c:pt idx="2422">
                  <c:v>-1.4695552497011335E-4</c:v>
                </c:pt>
                <c:pt idx="2423">
                  <c:v>-1.3926515496373308E-4</c:v>
                </c:pt>
                <c:pt idx="2424">
                  <c:v>-1.31075921602635E-4</c:v>
                </c:pt>
                <c:pt idx="2425">
                  <c:v>-1.2246768843782369E-4</c:v>
                </c:pt>
                <c:pt idx="2426">
                  <c:v>-1.1352031902030397E-4</c:v>
                </c:pt>
                <c:pt idx="2427">
                  <c:v>-1.0403358679444069E-4</c:v>
                </c:pt>
                <c:pt idx="2428">
                  <c:v>-9.4367445417878402E-5</c:v>
                </c:pt>
                <c:pt idx="2429">
                  <c:v>-8.4241804783977234E-5</c:v>
                </c:pt>
                <c:pt idx="2430">
                  <c:v>-7.3896255545751388E-5</c:v>
                </c:pt>
                <c:pt idx="2431">
                  <c:v>-6.3311115654511444E-5</c:v>
                </c:pt>
                <c:pt idx="2432">
                  <c:v>-5.2585930709951503E-5</c:v>
                </c:pt>
                <c:pt idx="2433">
                  <c:v>-4.158065565875173E-5</c:v>
                </c:pt>
                <c:pt idx="2434">
                  <c:v>-3.0534881153926167E-5</c:v>
                </c:pt>
                <c:pt idx="2435">
                  <c:v>-1.9368743644470352E-5</c:v>
                </c:pt>
                <c:pt idx="2436">
                  <c:v>-8.2222881837040089E-6</c:v>
                </c:pt>
                <c:pt idx="2437">
                  <c:v>2.9449846819984871E-6</c:v>
                </c:pt>
                <c:pt idx="2438">
                  <c:v>1.405321140163251E-5</c:v>
                </c:pt>
                <c:pt idx="2439">
                  <c:v>2.5042210472882634E-5</c:v>
                </c:pt>
                <c:pt idx="2440">
                  <c:v>3.5872617798370023E-5</c:v>
                </c:pt>
                <c:pt idx="2441">
                  <c:v>4.6503933924468886E-5</c:v>
                </c:pt>
                <c:pt idx="2442">
                  <c:v>5.6976658304804743E-5</c:v>
                </c:pt>
                <c:pt idx="2443">
                  <c:v>6.713106383736861E-5</c:v>
                </c:pt>
                <c:pt idx="2444">
                  <c:v>7.6986832570849581E-5</c:v>
                </c:pt>
                <c:pt idx="2445">
                  <c:v>8.6444418905553503E-5</c:v>
                </c:pt>
                <c:pt idx="2446">
                  <c:v>9.5583686392485109E-5</c:v>
                </c:pt>
                <c:pt idx="2447">
                  <c:v>1.0424490792963509E-4</c:v>
                </c:pt>
                <c:pt idx="2448">
                  <c:v>1.1242808351700324E-4</c:v>
                </c:pt>
                <c:pt idx="2449">
                  <c:v>1.2019339465690486E-4</c:v>
                </c:pt>
                <c:pt idx="2450">
                  <c:v>1.2734061479370492E-4</c:v>
                </c:pt>
                <c:pt idx="2451">
                  <c:v>1.3399010693203355E-4</c:v>
                </c:pt>
                <c:pt idx="2452">
                  <c:v>1.4008168956957577E-4</c:v>
                </c:pt>
                <c:pt idx="2453">
                  <c:v>1.4545563560432195E-4</c:v>
                </c:pt>
                <c:pt idx="2454">
                  <c:v>1.5033185364059703E-4</c:v>
                </c:pt>
                <c:pt idx="2455">
                  <c:v>1.5443025357176092E-4</c:v>
                </c:pt>
                <c:pt idx="2456">
                  <c:v>1.5795106195344881E-4</c:v>
                </c:pt>
                <c:pt idx="2457">
                  <c:v>1.6075423373234065E-4</c:v>
                </c:pt>
                <c:pt idx="2458">
                  <c:v>1.6285945095712636E-4</c:v>
                </c:pt>
                <c:pt idx="2459">
                  <c:v>1.6430721308143106E-4</c:v>
                </c:pt>
                <c:pt idx="2460">
                  <c:v>1.6505702065162942E-4</c:v>
                </c:pt>
                <c:pt idx="2461">
                  <c:v>1.6502901011671673E-4</c:v>
                </c:pt>
                <c:pt idx="2462">
                  <c:v>1.6428336297900811E-4</c:v>
                </c:pt>
                <c:pt idx="2463">
                  <c:v>1.6291962483819771E-4</c:v>
                </c:pt>
                <c:pt idx="2464">
                  <c:v>1.6077806859227627E-4</c:v>
                </c:pt>
                <c:pt idx="2465">
                  <c:v>1.5809828489425783E-4</c:v>
                </c:pt>
                <c:pt idx="2466">
                  <c:v>1.5458050158881305E-4</c:v>
                </c:pt>
                <c:pt idx="2467">
                  <c:v>1.5046430932895611E-4</c:v>
                </c:pt>
                <c:pt idx="2468">
                  <c:v>1.458098896170023E-4</c:v>
                </c:pt>
                <c:pt idx="2469">
                  <c:v>1.4041701589731628E-4</c:v>
                </c:pt>
                <c:pt idx="2470">
                  <c:v>1.3450559677422291E-4</c:v>
                </c:pt>
                <c:pt idx="2471">
                  <c:v>1.2801545074540691E-4</c:v>
                </c:pt>
                <c:pt idx="2472">
                  <c:v>1.2096625985955777E-4</c:v>
                </c:pt>
                <c:pt idx="2473">
                  <c:v>1.1347838712130601E-4</c:v>
                </c:pt>
                <c:pt idx="2474">
                  <c:v>1.0551133307702579E-4</c:v>
                </c:pt>
                <c:pt idx="2475">
                  <c:v>9.7144961277721882E-5</c:v>
                </c:pt>
                <c:pt idx="2476">
                  <c:v>8.8319090221079149E-5</c:v>
                </c:pt>
                <c:pt idx="2477">
                  <c:v>7.9173764960417529E-5</c:v>
                </c:pt>
                <c:pt idx="2478">
                  <c:v>6.9788849046741811E-5</c:v>
                </c:pt>
                <c:pt idx="2479">
                  <c:v>6.0043979475421473E-5</c:v>
                </c:pt>
                <c:pt idx="2480">
                  <c:v>5.0159064850781082E-5</c:v>
                </c:pt>
                <c:pt idx="2481">
                  <c:v>4.0073923670505703E-5</c:v>
                </c:pt>
                <c:pt idx="2482">
                  <c:v>2.9868419485599691E-5</c:v>
                </c:pt>
                <c:pt idx="2483">
                  <c:v>1.9542552296063426E-5</c:v>
                </c:pt>
                <c:pt idx="2484">
                  <c:v>9.2560492039062158E-6</c:v>
                </c:pt>
                <c:pt idx="2485">
                  <c:v>-1.0512712931871481E-6</c:v>
                </c:pt>
                <c:pt idx="2486">
                  <c:v>-1.1219682093207249E-5</c:v>
                </c:pt>
                <c:pt idx="2487">
                  <c:v>-2.1329046747158768E-5</c:v>
                </c:pt>
                <c:pt idx="2488">
                  <c:v>-3.1359683206352179E-5</c:v>
                </c:pt>
                <c:pt idx="2489">
                  <c:v>-4.1091682866462801E-5</c:v>
                </c:pt>
                <c:pt idx="2490">
                  <c:v>-5.0525045727490745E-5</c:v>
                </c:pt>
                <c:pt idx="2491">
                  <c:v>-5.9700271243061528E-5</c:v>
                </c:pt>
                <c:pt idx="2492">
                  <c:v>-6.8496996408544842E-5</c:v>
                </c:pt>
                <c:pt idx="2493">
                  <c:v>-7.6955720677566449E-5</c:v>
                </c:pt>
                <c:pt idx="2494">
                  <c:v>-8.5016262547810872E-5</c:v>
                </c:pt>
                <c:pt idx="2495">
                  <c:v>-9.2518894917268909E-5</c:v>
                </c:pt>
                <c:pt idx="2496">
                  <c:v>-9.9543481336945215E-5</c:v>
                </c:pt>
                <c:pt idx="2497">
                  <c:v>-1.0607033975815021E-4</c:v>
                </c:pt>
                <c:pt idx="2498">
                  <c:v>-1.1201960662987918E-4</c:v>
                </c:pt>
                <c:pt idx="2499">
                  <c:v>-1.1741096400082174E-4</c:v>
                </c:pt>
                <c:pt idx="2500">
                  <c:v>-1.2208468476896839E-4</c:v>
                </c:pt>
                <c:pt idx="2501">
                  <c:v>-1.2618081398763903E-4</c:v>
                </c:pt>
                <c:pt idx="2502">
                  <c:v>-1.2963917015451843E-4</c:v>
                </c:pt>
                <c:pt idx="2503">
                  <c:v>-1.3230002616759716E-4</c:v>
                </c:pt>
                <c:pt idx="2504">
                  <c:v>-1.3430342708019516E-4</c:v>
                </c:pt>
                <c:pt idx="2505">
                  <c:v>-1.3560887343868675E-4</c:v>
                </c:pt>
                <c:pt idx="2506">
                  <c:v>-1.3617700114569291E-4</c:v>
                </c:pt>
                <c:pt idx="2507">
                  <c:v>-1.3596731074758797E-4</c:v>
                </c:pt>
                <c:pt idx="2508">
                  <c:v>-1.3511984729769181E-4</c:v>
                </c:pt>
                <c:pt idx="2509">
                  <c:v>-1.3347488369399495E-4</c:v>
                </c:pt>
                <c:pt idx="2510">
                  <c:v>-1.3107178403387652E-4</c:v>
                </c:pt>
                <c:pt idx="2511">
                  <c:v>-1.2803091132196679E-4</c:v>
                </c:pt>
                <c:pt idx="2512">
                  <c:v>-1.2421222050494604E-4</c:v>
                </c:pt>
                <c:pt idx="2513">
                  <c:v>-1.1971525718250836E-4</c:v>
                </c:pt>
                <c:pt idx="2514">
                  <c:v>-1.1460020285696898E-4</c:v>
                </c:pt>
                <c:pt idx="2515">
                  <c:v>-1.0874669452369754E-4</c:v>
                </c:pt>
                <c:pt idx="2516">
                  <c:v>-1.0227509518732447E-4</c:v>
                </c:pt>
                <c:pt idx="2517">
                  <c:v>-9.5224768945228599E-5</c:v>
                </c:pt>
                <c:pt idx="2518">
                  <c:v>-8.7515852246405641E-5</c:v>
                </c:pt>
                <c:pt idx="2519">
                  <c:v>-7.9308072192864527E-5</c:v>
                </c:pt>
                <c:pt idx="2520">
                  <c:v>-7.0521565233600903E-5</c:v>
                </c:pt>
                <c:pt idx="2521">
                  <c:v>-6.1255876968308867E-5</c:v>
                </c:pt>
                <c:pt idx="2522">
                  <c:v>-5.1651052450308471E-5</c:v>
                </c:pt>
                <c:pt idx="2523">
                  <c:v>-4.1586728674969137E-5</c:v>
                </c:pt>
                <c:pt idx="2524">
                  <c:v>-3.1062905642290919E-5</c:v>
                </c:pt>
                <c:pt idx="2525">
                  <c:v>-2.0379355507603339E-5</c:v>
                </c:pt>
                <c:pt idx="2526">
                  <c:v>-9.3161696665816098E-6</c:v>
                </c:pt>
                <c:pt idx="2527">
                  <c:v>1.9472427300753245E-6</c:v>
                </c:pt>
                <c:pt idx="2528">
                  <c:v>1.3410881682367356E-5</c:v>
                </c:pt>
                <c:pt idx="2529">
                  <c:v>2.4934702136974486E-5</c:v>
                </c:pt>
                <c:pt idx="2530">
                  <c:v>3.6639067098527349E-5</c:v>
                </c:pt>
                <c:pt idx="2531">
                  <c:v>4.8383931513705893E-5</c:v>
                </c:pt>
                <c:pt idx="2532">
                  <c:v>6.0069749782815801E-5</c:v>
                </c:pt>
                <c:pt idx="2533">
                  <c:v>7.1696521905857181E-5</c:v>
                </c:pt>
                <c:pt idx="2534">
                  <c:v>8.3184384331825244E-5</c:v>
                </c:pt>
                <c:pt idx="2535">
                  <c:v>9.4453473509715363E-5</c:v>
                </c:pt>
                <c:pt idx="2536">
                  <c:v>1.0564383449284732E-4</c:v>
                </c:pt>
                <c:pt idx="2537">
                  <c:v>1.1651587662820691E-4</c:v>
                </c:pt>
                <c:pt idx="2538">
                  <c:v>1.2714946346679908E-4</c:v>
                </c:pt>
                <c:pt idx="2539">
                  <c:v>1.3732468640429888E-4</c:v>
                </c:pt>
                <c:pt idx="2540">
                  <c:v>1.471619084453369E-4</c:v>
                </c:pt>
                <c:pt idx="2541">
                  <c:v>1.5652108453659324E-4</c:v>
                </c:pt>
                <c:pt idx="2542">
                  <c:v>1.6554225973138784E-4</c:v>
                </c:pt>
                <c:pt idx="2543">
                  <c:v>1.7386548037207593E-4</c:v>
                </c:pt>
                <c:pt idx="2544">
                  <c:v>1.8177083656529749E-4</c:v>
                </c:pt>
                <c:pt idx="2545">
                  <c:v>1.8909860120904301E-4</c:v>
                </c:pt>
                <c:pt idx="2546">
                  <c:v>1.9578859280099743E-4</c:v>
                </c:pt>
                <c:pt idx="2547">
                  <c:v>2.0182112929247102E-4</c:v>
                </c:pt>
                <c:pt idx="2548">
                  <c:v>2.0721589273215346E-4</c:v>
                </c:pt>
                <c:pt idx="2549">
                  <c:v>2.1197288312004481E-4</c:v>
                </c:pt>
                <c:pt idx="2550">
                  <c:v>2.1599255485645047E-4</c:v>
                </c:pt>
                <c:pt idx="2551">
                  <c:v>2.1929458999006031E-4</c:v>
                </c:pt>
                <c:pt idx="2552">
                  <c:v>2.2181880701855906E-4</c:v>
                </c:pt>
                <c:pt idx="2553">
                  <c:v>2.2360570539557229E-4</c:v>
                </c:pt>
                <c:pt idx="2554">
                  <c:v>2.2475483072079431E-4</c:v>
                </c:pt>
                <c:pt idx="2555">
                  <c:v>2.2504627438990046E-4</c:v>
                </c:pt>
                <c:pt idx="2556">
                  <c:v>2.2462008145621078E-4</c:v>
                </c:pt>
                <c:pt idx="2557">
                  <c:v>2.2349593396841469E-4</c:v>
                </c:pt>
                <c:pt idx="2558">
                  <c:v>2.215939683755073E-4</c:v>
                </c:pt>
                <c:pt idx="2559">
                  <c:v>2.1885400317517365E-4</c:v>
                </c:pt>
                <c:pt idx="2560">
                  <c:v>2.155561284740536E-4</c:v>
                </c:pt>
                <c:pt idx="2561">
                  <c:v>2.1150011771651188E-4</c:v>
                </c:pt>
                <c:pt idx="2562">
                  <c:v>2.0670565295123812E-4</c:v>
                </c:pt>
                <c:pt idx="2563">
                  <c:v>2.0137296073386725E-4</c:v>
                </c:pt>
                <c:pt idx="2564">
                  <c:v>1.9530181450876446E-4</c:v>
                </c:pt>
                <c:pt idx="2565">
                  <c:v>1.8871212288025426E-4</c:v>
                </c:pt>
                <c:pt idx="2566">
                  <c:v>1.8148352284370607E-4</c:v>
                </c:pt>
                <c:pt idx="2567">
                  <c:v>1.7367619590143537E-4</c:v>
                </c:pt>
                <c:pt idx="2568">
                  <c:v>1.6544986915545152E-4</c:v>
                </c:pt>
                <c:pt idx="2569">
                  <c:v>1.5674436110343914E-4</c:v>
                </c:pt>
                <c:pt idx="2570">
                  <c:v>1.4749949024308332E-4</c:v>
                </c:pt>
                <c:pt idx="2571">
                  <c:v>1.379953466810237E-4</c:v>
                </c:pt>
                <c:pt idx="2572">
                  <c:v>1.2805138591031478E-4</c:v>
                </c:pt>
                <c:pt idx="2573">
                  <c:v>1.1786783448659171E-4</c:v>
                </c:pt>
                <c:pt idx="2574">
                  <c:v>1.0740419295622876E-4</c:v>
                </c:pt>
                <c:pt idx="2575">
                  <c:v>9.6660461319225915E-5</c:v>
                </c:pt>
                <c:pt idx="2576">
                  <c:v>8.5776684628903184E-5</c:v>
                </c:pt>
                <c:pt idx="2577">
                  <c:v>7.4852408484954772E-5</c:v>
                </c:pt>
                <c:pt idx="2578">
                  <c:v>6.380776933637589E-5</c:v>
                </c:pt>
                <c:pt idx="2579">
                  <c:v>5.2662449231856282E-5</c:v>
                </c:pt>
                <c:pt idx="2580">
                  <c:v>4.1576175273405039E-5</c:v>
                </c:pt>
                <c:pt idx="2581">
                  <c:v>3.0548947461022432E-5</c:v>
                </c:pt>
                <c:pt idx="2582">
                  <c:v>1.9660629345713196E-5</c:v>
                </c:pt>
                <c:pt idx="2583">
                  <c:v>8.9910844784818499E-6</c:v>
                </c:pt>
                <c:pt idx="2584">
                  <c:v>-1.5395506916760708E-6</c:v>
                </c:pt>
                <c:pt idx="2585">
                  <c:v>-1.1751867014061677E-5</c:v>
                </c:pt>
                <c:pt idx="2586">
                  <c:v>-2.1725728039679812E-5</c:v>
                </c:pt>
                <c:pt idx="2587">
                  <c:v>-3.1381270217525632E-5</c:v>
                </c:pt>
                <c:pt idx="2588">
                  <c:v>-4.0638629996594456E-5</c:v>
                </c:pt>
                <c:pt idx="2589">
                  <c:v>-4.957767092789102E-5</c:v>
                </c:pt>
                <c:pt idx="2590">
                  <c:v>-5.7958802358401009E-5</c:v>
                </c:pt>
                <c:pt idx="2591">
                  <c:v>-6.5861887839129267E-5</c:v>
                </c:pt>
                <c:pt idx="2592">
                  <c:v>-7.328692737007593E-5</c:v>
                </c:pt>
                <c:pt idx="2593">
                  <c:v>-8.0074193849231256E-5</c:v>
                </c:pt>
                <c:pt idx="2594">
                  <c:v>-8.630355082760017E-5</c:v>
                </c:pt>
                <c:pt idx="2595">
                  <c:v>-9.2035179807497744E-5</c:v>
                </c:pt>
                <c:pt idx="2596">
                  <c:v>-9.7068854233288963E-5</c:v>
                </c:pt>
                <c:pt idx="2597">
                  <c:v>-1.0152493710960416E-4</c:v>
                </c:pt>
                <c:pt idx="2598">
                  <c:v>-1.05283065431813E-4</c:v>
                </c:pt>
                <c:pt idx="2599">
                  <c:v>-1.0840342070223057E-4</c:v>
                </c:pt>
                <c:pt idx="2600">
                  <c:v>-1.1080613936985227E-4</c:v>
                </c:pt>
                <c:pt idx="2601">
                  <c:v>-1.1257108498568272E-4</c:v>
                </c:pt>
                <c:pt idx="2602">
                  <c:v>-1.1365775809609626E-4</c:v>
                </c:pt>
                <c:pt idx="2603">
                  <c:v>-1.1402679460371397E-4</c:v>
                </c:pt>
                <c:pt idx="2604">
                  <c:v>-1.1375805805954035E-4</c:v>
                </c:pt>
                <c:pt idx="2605">
                  <c:v>-1.1267100395662995E-4</c:v>
                </c:pt>
                <c:pt idx="2606">
                  <c:v>-1.110260403529332E-4</c:v>
                </c:pt>
                <c:pt idx="2607">
                  <c:v>-1.087028042438194E-4</c:v>
                </c:pt>
                <c:pt idx="2608">
                  <c:v>-1.0570129562928883E-4</c:v>
                </c:pt>
                <c:pt idx="2609">
                  <c:v>-1.0216155956266132E-4</c:v>
                </c:pt>
                <c:pt idx="2610">
                  <c:v>-9.7963233039306341E-5</c:v>
                </c:pt>
                <c:pt idx="2611">
                  <c:v>-9.3106316059224039E-5</c:v>
                </c:pt>
                <c:pt idx="2612">
                  <c:v>-8.7730853675734434E-5</c:v>
                </c:pt>
                <c:pt idx="2613">
                  <c:v>-8.1856527937526754E-5</c:v>
                </c:pt>
                <c:pt idx="2614">
                  <c:v>-7.5403475293596563E-5</c:v>
                </c:pt>
                <c:pt idx="2615">
                  <c:v>-6.8471241343637907E-5</c:v>
                </c:pt>
                <c:pt idx="2616">
                  <c:v>-6.1139689638655629E-5</c:v>
                </c:pt>
                <c:pt idx="2617">
                  <c:v>-5.338913812996031E-5</c:v>
                </c:pt>
                <c:pt idx="2618">
                  <c:v>-4.5258950914930679E-5</c:v>
                </c:pt>
                <c:pt idx="2619">
                  <c:v>-3.6729445944877535E-5</c:v>
                </c:pt>
                <c:pt idx="2620">
                  <c:v>-2.7980032370499659E-5</c:v>
                </c:pt>
                <c:pt idx="2621">
                  <c:v>-1.8930846640792423E-5</c:v>
                </c:pt>
                <c:pt idx="2622">
                  <c:v>-9.6617523067605085E-6</c:v>
                </c:pt>
                <c:pt idx="2623">
                  <c:v>-1.9243141709349718E-7</c:v>
                </c:pt>
                <c:pt idx="2624">
                  <c:v>9.3370709748887763E-6</c:v>
                </c:pt>
                <c:pt idx="2625">
                  <c:v>1.8986936371501466E-5</c:v>
                </c:pt>
                <c:pt idx="2626">
                  <c:v>2.8677301221739836E-5</c:v>
                </c:pt>
                <c:pt idx="2627">
                  <c:v>3.846834702791904E-5</c:v>
                </c:pt>
                <c:pt idx="2628">
                  <c:v>4.8140165185714509E-5</c:v>
                </c:pt>
                <c:pt idx="2629">
                  <c:v>5.7772619246130869E-5</c:v>
                </c:pt>
                <c:pt idx="2630">
                  <c:v>6.7246481560784494E-5</c:v>
                </c:pt>
                <c:pt idx="2631">
                  <c:v>7.6601116227054274E-5</c:v>
                </c:pt>
                <c:pt idx="2632">
                  <c:v>8.5736977645246056E-5</c:v>
                </c:pt>
                <c:pt idx="2633">
                  <c:v>9.4634383766670259E-5</c:v>
                </c:pt>
                <c:pt idx="2634">
                  <c:v>1.0325283513770126E-4</c:v>
                </c:pt>
                <c:pt idx="2635">
                  <c:v>1.1155296766095994E-4</c:v>
                </c:pt>
                <c:pt idx="2636">
                  <c:v>1.1953478133644636E-4</c:v>
                </c:pt>
                <c:pt idx="2637">
                  <c:v>1.2713809466184526E-4</c:v>
                </c:pt>
                <c:pt idx="2638">
                  <c:v>1.3428304408615185E-4</c:v>
                </c:pt>
                <c:pt idx="2639">
                  <c:v>1.410298111116816E-4</c:v>
                </c:pt>
                <c:pt idx="2640">
                  <c:v>1.4729853218742946E-4</c:v>
                </c:pt>
                <c:pt idx="2641">
                  <c:v>1.5310888936208533E-4</c:v>
                </c:pt>
                <c:pt idx="2642">
                  <c:v>1.5838101908464394E-4</c:v>
                </c:pt>
                <c:pt idx="2643">
                  <c:v>1.6309523930641625E-4</c:v>
                </c:pt>
                <c:pt idx="2644">
                  <c:v>1.6733141357840687E-4</c:v>
                </c:pt>
                <c:pt idx="2645">
                  <c:v>1.7088931534498051E-4</c:v>
                </c:pt>
                <c:pt idx="2646">
                  <c:v>1.7396917116177247E-4</c:v>
                </c:pt>
                <c:pt idx="2647">
                  <c:v>1.7641125392677318E-4</c:v>
                </c:pt>
                <c:pt idx="2648">
                  <c:v>1.7825492773736163E-4</c:v>
                </c:pt>
                <c:pt idx="2649">
                  <c:v>1.7956037409585336E-4</c:v>
                </c:pt>
                <c:pt idx="2650">
                  <c:v>1.8016786590023862E-4</c:v>
                </c:pt>
                <c:pt idx="2651">
                  <c:v>1.8023713025252678E-4</c:v>
                </c:pt>
                <c:pt idx="2652">
                  <c:v>1.7970798565040291E-4</c:v>
                </c:pt>
                <c:pt idx="2653">
                  <c:v>1.785607500451773E-4</c:v>
                </c:pt>
                <c:pt idx="2654">
                  <c:v>1.767549239832244E-4</c:v>
                </c:pt>
                <c:pt idx="2655">
                  <c:v>1.7441087046917445E-4</c:v>
                </c:pt>
                <c:pt idx="2656">
                  <c:v>1.7154827155171719E-4</c:v>
                </c:pt>
                <c:pt idx="2657">
                  <c:v>1.6810694572853732E-4</c:v>
                </c:pt>
                <c:pt idx="2658">
                  <c:v>1.6414707450194992E-4</c:v>
                </c:pt>
                <c:pt idx="2659">
                  <c:v>1.5968833992064464E-4</c:v>
                </c:pt>
                <c:pt idx="2660">
                  <c:v>1.5465087843361669E-4</c:v>
                </c:pt>
                <c:pt idx="2661">
                  <c:v>1.4919441714287564E-4</c:v>
                </c:pt>
                <c:pt idx="2662">
                  <c:v>1.4325877454610618E-4</c:v>
                </c:pt>
                <c:pt idx="2663">
                  <c:v>1.3698399569662836E-4</c:v>
                </c:pt>
                <c:pt idx="2664">
                  <c:v>1.3023003554112219E-4</c:v>
                </c:pt>
                <c:pt idx="2665">
                  <c:v>1.2321680268391212E-4</c:v>
                </c:pt>
                <c:pt idx="2666">
                  <c:v>1.1574407056936338E-4</c:v>
                </c:pt>
                <c:pt idx="2667">
                  <c:v>1.0797156629948517E-4</c:v>
                </c:pt>
                <c:pt idx="2668">
                  <c:v>1.0003933492759744E-4</c:v>
                </c:pt>
                <c:pt idx="2669">
                  <c:v>9.1867512902695501E-5</c:v>
                </c:pt>
                <c:pt idx="2670">
                  <c:v>8.341560077115384E-5</c:v>
                </c:pt>
                <c:pt idx="2671">
                  <c:v>7.4743780035287555E-5</c:v>
                </c:pt>
                <c:pt idx="2672">
                  <c:v>6.609164134811058E-5</c:v>
                </c:pt>
                <c:pt idx="2673">
                  <c:v>5.7239276105298562E-5</c:v>
                </c:pt>
                <c:pt idx="2674">
                  <c:v>4.8326729360171391E-5</c:v>
                </c:pt>
                <c:pt idx="2675">
                  <c:v>3.945354671242322E-5</c:v>
                </c:pt>
                <c:pt idx="2676">
                  <c:v>3.0539864611049314E-5</c:v>
                </c:pt>
                <c:pt idx="2677">
                  <c:v>2.1685228655744099E-5</c:v>
                </c:pt>
                <c:pt idx="2678">
                  <c:v>1.2930138300133091E-5</c:v>
                </c:pt>
                <c:pt idx="2679">
                  <c:v>4.2942755929058739E-6</c:v>
                </c:pt>
                <c:pt idx="2680">
                  <c:v>-4.2026774172480809E-6</c:v>
                </c:pt>
                <c:pt idx="2681">
                  <c:v>-1.2560720730328719E-5</c:v>
                </c:pt>
                <c:pt idx="2682">
                  <c:v>-2.0719672844020831E-5</c:v>
                </c:pt>
                <c:pt idx="2683">
                  <c:v>-2.8579988158630211E-5</c:v>
                </c:pt>
                <c:pt idx="2684">
                  <c:v>-3.6161348722846384E-5</c:v>
                </c:pt>
                <c:pt idx="2685">
                  <c:v>-4.3444072487979716E-5</c:v>
                </c:pt>
                <c:pt idx="2686">
                  <c:v>-5.0508023005034995E-5</c:v>
                </c:pt>
                <c:pt idx="2687">
                  <c:v>-5.7113609620998125E-5</c:v>
                </c:pt>
                <c:pt idx="2688">
                  <c:v>-6.3420559437878468E-5</c:v>
                </c:pt>
                <c:pt idx="2689">
                  <c:v>-6.9368690953360815E-5</c:v>
                </c:pt>
                <c:pt idx="2690">
                  <c:v>-7.477859501674625E-5</c:v>
                </c:pt>
                <c:pt idx="2691">
                  <c:v>-7.9889862281048925E-5</c:v>
                </c:pt>
                <c:pt idx="2692">
                  <c:v>-8.4542765644259396E-5</c:v>
                </c:pt>
                <c:pt idx="2693">
                  <c:v>-8.8677123604062429E-5</c:v>
                </c:pt>
                <c:pt idx="2694">
                  <c:v>-9.235311766277323E-5</c:v>
                </c:pt>
                <c:pt idx="2695">
                  <c:v>-9.551056631807662E-5</c:v>
                </c:pt>
                <c:pt idx="2696">
                  <c:v>-9.8289514623292514E-5</c:v>
                </c:pt>
                <c:pt idx="2697">
                  <c:v>-1.005302354764115E-4</c:v>
                </c:pt>
                <c:pt idx="2698">
                  <c:v>-1.0227209297481257E-4</c:v>
                </c:pt>
                <c:pt idx="2699">
                  <c:v>-1.0355558657212133E-4</c:v>
                </c:pt>
                <c:pt idx="2700">
                  <c:v>-1.0424067121501802E-4</c:v>
                </c:pt>
                <c:pt idx="2701">
                  <c:v>-1.0456693755651669E-4</c:v>
                </c:pt>
                <c:pt idx="2702">
                  <c:v>-1.0429479494360327E-4</c:v>
                </c:pt>
                <c:pt idx="2703">
                  <c:v>-1.0360365252697667E-4</c:v>
                </c:pt>
                <c:pt idx="2704">
                  <c:v>-1.0239396470694263E-4</c:v>
                </c:pt>
                <c:pt idx="2705">
                  <c:v>-1.0074559503450587E-4</c:v>
                </c:pt>
                <c:pt idx="2706">
                  <c:v>-9.8678225558356003E-5</c:v>
                </c:pt>
                <c:pt idx="2707">
                  <c:v>-9.6111992727488147E-5</c:v>
                </c:pt>
                <c:pt idx="2708">
                  <c:v>-9.3126760092907197E-5</c:v>
                </c:pt>
                <c:pt idx="2709">
                  <c:v>-8.9722527654613016E-5</c:v>
                </c:pt>
                <c:pt idx="2710">
                  <c:v>-8.5979158963610475E-5</c:v>
                </c:pt>
                <c:pt idx="2711">
                  <c:v>-8.1896654019899357E-5</c:v>
                </c:pt>
                <c:pt idx="2712">
                  <c:v>-7.7274786267844784E-5</c:v>
                </c:pt>
                <c:pt idx="2713">
                  <c:v>-7.2533690867406366E-5</c:v>
                </c:pt>
                <c:pt idx="2714">
                  <c:v>-6.7333096209629118E-5</c:v>
                </c:pt>
                <c:pt idx="2715">
                  <c:v>-6.1892910898837773E-5</c:v>
                </c:pt>
                <c:pt idx="2716">
                  <c:v>-5.6213134935032113E-5</c:v>
                </c:pt>
                <c:pt idx="2717">
                  <c:v>-5.0213904767207568E-5</c:v>
                </c:pt>
                <c:pt idx="2718">
                  <c:v>-4.4134811048378232E-5</c:v>
                </c:pt>
                <c:pt idx="2719">
                  <c:v>-3.7695763671904438E-5</c:v>
                </c:pt>
                <c:pt idx="2720">
                  <c:v>-3.1237034246741008E-5</c:v>
                </c:pt>
                <c:pt idx="2721">
                  <c:v>-2.4578078265942481E-5</c:v>
                </c:pt>
                <c:pt idx="2722">
                  <c:v>-1.7779077231824065E-5</c:v>
                </c:pt>
                <c:pt idx="2723">
                  <c:v>-1.098007619770565E-5</c:v>
                </c:pt>
                <c:pt idx="2724">
                  <c:v>-4.1405757099614447E-6</c:v>
                </c:pt>
                <c:pt idx="2725">
                  <c:v>2.8389698311025949E-6</c:v>
                </c:pt>
                <c:pt idx="2726">
                  <c:v>9.7791512747876885E-6</c:v>
                </c:pt>
                <c:pt idx="2727">
                  <c:v>1.6639469167467993E-5</c:v>
                </c:pt>
                <c:pt idx="2728">
                  <c:v>2.3520604465084396E-5</c:v>
                </c:pt>
                <c:pt idx="2729">
                  <c:v>3.0302194163006591E-5</c:v>
                </c:pt>
                <c:pt idx="2730">
                  <c:v>3.6964556212545051E-5</c:v>
                </c:pt>
                <c:pt idx="2731">
                  <c:v>4.3527372662389248E-5</c:v>
                </c:pt>
                <c:pt idx="2732">
                  <c:v>4.9951279415160128E-5</c:v>
                </c:pt>
                <c:pt idx="2733">
                  <c:v>5.6195777017231956E-5</c:v>
                </c:pt>
                <c:pt idx="2734">
                  <c:v>6.2241183419915367E-5</c:v>
                </c:pt>
                <c:pt idx="2735">
                  <c:v>6.8067816574520672E-5</c:v>
                </c:pt>
                <c:pt idx="2736">
                  <c:v>7.3715040578427088E-5</c:v>
                </c:pt>
                <c:pt idx="2737">
                  <c:v>7.9003446280935345E-5</c:v>
                </c:pt>
                <c:pt idx="2738">
                  <c:v>8.4092760784055295E-5</c:v>
                </c:pt>
                <c:pt idx="2739">
                  <c:v>8.8963302039097192E-5</c:v>
                </c:pt>
                <c:pt idx="2740">
                  <c:v>9.3414843490425886E-5</c:v>
                </c:pt>
                <c:pt idx="2741">
                  <c:v>9.7587430191361266E-5</c:v>
                </c:pt>
                <c:pt idx="2742">
                  <c:v>1.015412436442187E-4</c:v>
                </c:pt>
                <c:pt idx="2743">
                  <c:v>1.0507605729336299E-4</c:v>
                </c:pt>
                <c:pt idx="2744">
                  <c:v>1.0825205264110917E-4</c:v>
                </c:pt>
                <c:pt idx="2745">
                  <c:v>1.1104954763876799E-4</c:v>
                </c:pt>
                <c:pt idx="2746">
                  <c:v>1.1350790638371824E-4</c:v>
                </c:pt>
                <c:pt idx="2747">
                  <c:v>1.1560744682727071E-4</c:v>
                </c:pt>
                <c:pt idx="2748">
                  <c:v>1.1734816896942518E-4</c:v>
                </c:pt>
                <c:pt idx="2749">
                  <c:v>1.1873007281018165E-4</c:v>
                </c:pt>
                <c:pt idx="2750">
                  <c:v>1.1969297684722487E-4</c:v>
                </c:pt>
                <c:pt idx="2751">
                  <c:v>1.2035724408518541E-4</c:v>
                </c:pt>
                <c:pt idx="2752">
                  <c:v>1.205423300171176E-4</c:v>
                </c:pt>
                <c:pt idx="2753">
                  <c:v>1.2036859764765162E-4</c:v>
                </c:pt>
                <c:pt idx="2754">
                  <c:v>1.1983604697678792E-4</c:v>
                </c:pt>
                <c:pt idx="2755">
                  <c:v>1.1896436005321564E-4</c:v>
                </c:pt>
                <c:pt idx="2756">
                  <c:v>1.1773385482824548E-4</c:v>
                </c:pt>
                <c:pt idx="2757">
                  <c:v>1.1610403184825159E-4</c:v>
                </c:pt>
                <c:pt idx="2758">
                  <c:v>1.1411539056685975E-4</c:v>
                </c:pt>
                <c:pt idx="2759">
                  <c:v>1.1180729508144919E-4</c:v>
                </c:pt>
                <c:pt idx="2760">
                  <c:v>1.092202448456451E-4</c:v>
                </c:pt>
                <c:pt idx="2761">
                  <c:v>1.0629405835713282E-4</c:v>
                </c:pt>
                <c:pt idx="2762">
                  <c:v>1.0304841766460142E-4</c:v>
                </c:pt>
                <c:pt idx="2763">
                  <c:v>9.9543504270366409E-5</c:v>
                </c:pt>
                <c:pt idx="2764">
                  <c:v>9.5719136672112399E-5</c:v>
                </c:pt>
                <c:pt idx="2765">
                  <c:v>9.1635496372154763E-5</c:v>
                </c:pt>
                <c:pt idx="2766">
                  <c:v>8.7312265419182923E-5</c:v>
                </c:pt>
                <c:pt idx="2767">
                  <c:v>8.2729761764507295E-5</c:v>
                </c:pt>
                <c:pt idx="2768">
                  <c:v>7.7927349505507151E-5</c:v>
                </c:pt>
                <c:pt idx="2769">
                  <c:v>7.3025391646812637E-5</c:v>
                </c:pt>
                <c:pt idx="2770">
                  <c:v>6.7883843135103862E-5</c:v>
                </c:pt>
                <c:pt idx="2771">
                  <c:v>6.2582567521385726E-5</c:v>
                </c:pt>
                <c:pt idx="2772">
                  <c:v>5.7141246854347755E-5</c:v>
                </c:pt>
                <c:pt idx="2773">
                  <c:v>5.162006263630494E-5</c:v>
                </c:pt>
                <c:pt idx="2774">
                  <c:v>4.5939151316252763E-5</c:v>
                </c:pt>
                <c:pt idx="2775">
                  <c:v>4.019805849388527E-5</c:v>
                </c:pt>
                <c:pt idx="2776">
                  <c:v>3.4316920618197887E-5</c:v>
                </c:pt>
                <c:pt idx="2777">
                  <c:v>2.851564629351524E-5</c:v>
                </c:pt>
                <c:pt idx="2778">
                  <c:v>2.2714371968832539E-5</c:v>
                </c:pt>
                <c:pt idx="2779">
                  <c:v>1.6792734639519476E-5</c:v>
                </c:pt>
                <c:pt idx="2780">
                  <c:v>1.089077935889594E-5</c:v>
                </c:pt>
                <c:pt idx="2781">
                  <c:v>5.1485511802818753E-6</c:v>
                </c:pt>
                <c:pt idx="2782">
                  <c:v>-6.3417645195792483E-7</c:v>
                </c:pt>
                <c:pt idx="2783">
                  <c:v>-6.3173584845034082E-6</c:v>
                </c:pt>
                <c:pt idx="2784">
                  <c:v>-1.1980858468359419E-5</c:v>
                </c:pt>
                <c:pt idx="2785">
                  <c:v>-1.7385085750511696E-5</c:v>
                </c:pt>
                <c:pt idx="2786">
                  <c:v>-2.2749948935284973E-5</c:v>
                </c:pt>
                <c:pt idx="2787">
                  <c:v>-2.7935402969359198E-5</c:v>
                </c:pt>
                <c:pt idx="2788">
                  <c:v>-3.3001629355049634E-5</c:v>
                </c:pt>
                <c:pt idx="2789">
                  <c:v>-3.780858303903639E-5</c:v>
                </c:pt>
                <c:pt idx="2790">
                  <c:v>-4.2496309074639357E-5</c:v>
                </c:pt>
                <c:pt idx="2791">
                  <c:v>-4.6924762408538645E-5</c:v>
                </c:pt>
                <c:pt idx="2792">
                  <c:v>-5.1074260992044673E-5</c:v>
                </c:pt>
                <c:pt idx="2793">
                  <c:v>-5.5044350424851703E-5</c:v>
                </c:pt>
                <c:pt idx="2794">
                  <c:v>-5.8715803058576E-5</c:v>
                </c:pt>
                <c:pt idx="2795">
                  <c:v>-6.2127982990596592E-5</c:v>
                </c:pt>
                <c:pt idx="2796">
                  <c:v>-6.5201026669908714E-5</c:v>
                </c:pt>
                <c:pt idx="2797">
                  <c:v>-6.8055297101142839E-5</c:v>
                </c:pt>
                <c:pt idx="2798">
                  <c:v>-7.0570431279668469E-5</c:v>
                </c:pt>
                <c:pt idx="2799">
                  <c:v>-7.2786928659111311E-5</c:v>
                </c:pt>
                <c:pt idx="2800">
                  <c:v>-7.4664289785845767E-5</c:v>
                </c:pt>
                <c:pt idx="2801">
                  <c:v>-7.6202514659871835E-5</c:v>
                </c:pt>
                <c:pt idx="2802">
                  <c:v>-7.7442102734815035E-5</c:v>
                </c:pt>
                <c:pt idx="2803">
                  <c:v>-7.8262691006045194E-5</c:v>
                </c:pt>
                <c:pt idx="2804">
                  <c:v>-7.8804324526882011E-5</c:v>
                </c:pt>
                <c:pt idx="2805">
                  <c:v>-7.8907276195316125E-5</c:v>
                </c:pt>
                <c:pt idx="2806">
                  <c:v>-7.8811136664361768E-5</c:v>
                </c:pt>
                <c:pt idx="2807">
                  <c:v>-7.8216133778689526E-5</c:v>
                </c:pt>
                <c:pt idx="2808">
                  <c:v>-7.7342176142624025E-5</c:v>
                </c:pt>
                <c:pt idx="2809">
                  <c:v>-7.6049218702845374E-5</c:v>
                </c:pt>
                <c:pt idx="2810">
                  <c:v>-7.4397442961668728E-5</c:v>
                </c:pt>
                <c:pt idx="2811">
                  <c:v>-7.2466712470098876E-5</c:v>
                </c:pt>
                <c:pt idx="2812">
                  <c:v>-7.0056800672500585E-5</c:v>
                </c:pt>
                <c:pt idx="2813">
                  <c:v>-6.7428115626824378E-5</c:v>
                </c:pt>
                <c:pt idx="2814">
                  <c:v>-6.4400112826124467E-5</c:v>
                </c:pt>
                <c:pt idx="2815">
                  <c:v>-6.1093155275031242E-5</c:v>
                </c:pt>
                <c:pt idx="2816">
                  <c:v>-5.7447061471229658E-5</c:v>
                </c:pt>
                <c:pt idx="2817">
                  <c:v>-5.3461831414719605E-5</c:v>
                </c:pt>
                <c:pt idx="2818">
                  <c:v>-4.9157147154190611E-5</c:v>
                </c:pt>
                <c:pt idx="2819">
                  <c:v>-4.4573508143268411E-5</c:v>
                </c:pt>
                <c:pt idx="2820">
                  <c:v>-3.9810459981647268E-5</c:v>
                </c:pt>
                <c:pt idx="2821">
                  <c:v>-3.4648094065002448E-5</c:v>
                </c:pt>
                <c:pt idx="2822">
                  <c:v>-2.9306318997658631E-5</c:v>
                </c:pt>
                <c:pt idx="2823">
                  <c:v>-2.3724953277300662E-5</c:v>
                </c:pt>
                <c:pt idx="2824">
                  <c:v>-1.7903996903928488E-5</c:v>
                </c:pt>
                <c:pt idx="2825">
                  <c:v>-1.1823767828852581E-5</c:v>
                </c:pt>
                <c:pt idx="2826">
                  <c:v>-5.6636752027718843E-6</c:v>
                </c:pt>
                <c:pt idx="2827">
                  <c:v>7.3600807632285539E-7</c:v>
                </c:pt>
                <c:pt idx="2828">
                  <c:v>7.2155549064224387E-6</c:v>
                </c:pt>
                <c:pt idx="2829">
                  <c:v>1.3915010340846646E-5</c:v>
                </c:pt>
                <c:pt idx="2830">
                  <c:v>2.0554284272955646E-5</c:v>
                </c:pt>
                <c:pt idx="2831">
                  <c:v>2.7473648311704478E-5</c:v>
                </c:pt>
                <c:pt idx="2832">
                  <c:v>3.4332830848138156E-5</c:v>
                </c:pt>
                <c:pt idx="2833">
                  <c:v>4.1312376389202249E-5</c:v>
                </c:pt>
                <c:pt idx="2834">
                  <c:v>4.8291921930266289E-5</c:v>
                </c:pt>
                <c:pt idx="2835">
                  <c:v>5.5232103373951383E-5</c:v>
                </c:pt>
                <c:pt idx="2836">
                  <c:v>6.2172284817636422E-5</c:v>
                </c:pt>
                <c:pt idx="2837">
                  <c:v>6.9152965714947034E-5</c:v>
                </c:pt>
                <c:pt idx="2838">
                  <c:v>7.595423746155881E-5</c:v>
                </c:pt>
                <c:pt idx="2839">
                  <c:v>8.2655963608476378E-5</c:v>
                </c:pt>
                <c:pt idx="2840">
                  <c:v>8.9318325658014621E-5</c:v>
                </c:pt>
                <c:pt idx="2841">
                  <c:v>9.5861460059169399E-5</c:v>
                </c:pt>
                <c:pt idx="2842">
                  <c:v>1.0214532175862028E-4</c:v>
                </c:pt>
                <c:pt idx="2843">
                  <c:v>1.0830995580968743E-4</c:v>
                </c:pt>
                <c:pt idx="2844">
                  <c:v>1.1427549866136605E-4</c:v>
                </c:pt>
                <c:pt idx="2845">
                  <c:v>1.1996208676265147E-4</c:v>
                </c:pt>
                <c:pt idx="2846">
                  <c:v>1.2544958366454841E-4</c:v>
                </c:pt>
                <c:pt idx="2847">
                  <c:v>1.306581258160521E-4</c:v>
                </c:pt>
                <c:pt idx="2848">
                  <c:v>1.3564789471947768E-4</c:v>
                </c:pt>
                <c:pt idx="2849">
                  <c:v>1.4029852737019489E-4</c:v>
                </c:pt>
                <c:pt idx="2850">
                  <c:v>1.4457065967082459E-4</c:v>
                </c:pt>
                <c:pt idx="2851">
                  <c:v>1.4862401872337623E-4</c:v>
                </c:pt>
                <c:pt idx="2852">
                  <c:v>1.5217851442120994E-4</c:v>
                </c:pt>
                <c:pt idx="2853">
                  <c:v>1.555142368709657E-4</c:v>
                </c:pt>
                <c:pt idx="2854">
                  <c:v>1.5839159541962926E-4</c:v>
                </c:pt>
                <c:pt idx="2855">
                  <c:v>1.6091013566689477E-4</c:v>
                </c:pt>
                <c:pt idx="2856">
                  <c:v>1.6298999406175765E-4</c:v>
                </c:pt>
                <c:pt idx="2857">
                  <c:v>1.6469135210653307E-4</c:v>
                </c:pt>
                <c:pt idx="2858">
                  <c:v>1.6595402829890576E-4</c:v>
                </c:pt>
                <c:pt idx="2859">
                  <c:v>1.6683820414119087E-4</c:v>
                </c:pt>
                <c:pt idx="2860">
                  <c:v>1.6720383458006867E-4</c:v>
                </c:pt>
                <c:pt idx="2861">
                  <c:v>1.6721064671754843E-4</c:v>
                </c:pt>
                <c:pt idx="2862">
                  <c:v>1.6669891345162078E-4</c:v>
                </c:pt>
                <c:pt idx="2863">
                  <c:v>1.6588854338661044E-4</c:v>
                </c:pt>
                <c:pt idx="2864">
                  <c:v>1.6455962791819264E-4</c:v>
                </c:pt>
                <c:pt idx="2865">
                  <c:v>1.6281171264606164E-4</c:v>
                </c:pt>
                <c:pt idx="2866">
                  <c:v>1.6060543347283838E-4</c:v>
                </c:pt>
                <c:pt idx="2867">
                  <c:v>1.5798015449590202E-4</c:v>
                </c:pt>
                <c:pt idx="2868">
                  <c:v>1.5499605721756772E-4</c:v>
                </c:pt>
                <c:pt idx="2869">
                  <c:v>1.5151309658451543E-4</c:v>
                </c:pt>
                <c:pt idx="2870">
                  <c:v>1.4775118120106983E-4</c:v>
                </c:pt>
                <c:pt idx="2871">
                  <c:v>1.4357026601391118E-4</c:v>
                </c:pt>
                <c:pt idx="2872">
                  <c:v>1.3897035102303944E-4</c:v>
                </c:pt>
                <c:pt idx="2873">
                  <c:v>1.3403129977945918E-4</c:v>
                </c:pt>
                <c:pt idx="2874">
                  <c:v>1.2875311228317045E-4</c:v>
                </c:pt>
                <c:pt idx="2875">
                  <c:v>1.2315547058286289E-4</c:v>
                </c:pt>
                <c:pt idx="2876">
                  <c:v>1.1729855618085148E-4</c:v>
                </c:pt>
                <c:pt idx="2877">
                  <c:v>1.1126223262814119E-4</c:v>
                </c:pt>
                <c:pt idx="2878">
                  <c:v>1.0484627336909669E-4</c:v>
                </c:pt>
                <c:pt idx="2879">
                  <c:v>9.8250904959353306E-5</c:v>
                </c:pt>
                <c:pt idx="2880">
                  <c:v>9.1435627945285188E-5</c:v>
                </c:pt>
                <c:pt idx="2881">
                  <c:v>8.4480305877897234E-5</c:v>
                </c:pt>
                <c:pt idx="2882">
                  <c:v>7.7345574659810174E-5</c:v>
                </c:pt>
                <c:pt idx="2883">
                  <c:v>7.0090480437092699E-5</c:v>
                </c:pt>
                <c:pt idx="2884">
                  <c:v>6.2775204712060069E-5</c:v>
                </c:pt>
                <c:pt idx="2885">
                  <c:v>5.5399747484712286E-5</c:v>
                </c:pt>
                <c:pt idx="2886">
                  <c:v>4.7964108755049241E-5</c:v>
                </c:pt>
                <c:pt idx="2887">
                  <c:v>4.0548152074075777E-5</c:v>
                </c:pt>
                <c:pt idx="2888">
                  <c:v>3.3191241539170841E-5</c:v>
                </c:pt>
                <c:pt idx="2889">
                  <c:v>2.5854013052955377E-5</c:v>
                </c:pt>
                <c:pt idx="2890">
                  <c:v>1.8636012215123704E-5</c:v>
                </c:pt>
                <c:pt idx="2891">
                  <c:v>1.1537239025675983E-5</c:v>
                </c:pt>
                <c:pt idx="2892">
                  <c:v>4.5773755333013621E-6</c:v>
                </c:pt>
                <c:pt idx="2893">
                  <c:v>-2.1035332086799443E-6</c:v>
                </c:pt>
                <c:pt idx="2894">
                  <c:v>-8.665214302277461E-6</c:v>
                </c:pt>
                <c:pt idx="2895">
                  <c:v>-1.4988440099107452E-5</c:v>
                </c:pt>
                <c:pt idx="2896">
                  <c:v>-2.0952847594539448E-5</c:v>
                </c:pt>
                <c:pt idx="2897">
                  <c:v>-2.6618618290888711E-5</c:v>
                </c:pt>
                <c:pt idx="2898">
                  <c:v>-3.198575218815524E-5</c:v>
                </c:pt>
                <c:pt idx="2899">
                  <c:v>-3.6974385735334193E-5</c:v>
                </c:pt>
                <c:pt idx="2900">
                  <c:v>-4.1584518932425731E-5</c:v>
                </c:pt>
                <c:pt idx="2901">
                  <c:v>-4.5876333281744927E-5</c:v>
                </c:pt>
                <c:pt idx="2902">
                  <c:v>-4.9569738676652004E-5</c:v>
                </c:pt>
                <c:pt idx="2903">
                  <c:v>-5.294482522378682E-5</c:v>
                </c:pt>
                <c:pt idx="2904">
                  <c:v>-5.5781684318824615E-5</c:v>
                </c:pt>
                <c:pt idx="2905">
                  <c:v>-5.822036101508547E-5</c:v>
                </c:pt>
                <c:pt idx="2906">
                  <c:v>-5.9980765205929414E-5</c:v>
                </c:pt>
                <c:pt idx="2907">
                  <c:v>-6.1342986997996337E-5</c:v>
                </c:pt>
                <c:pt idx="2908">
                  <c:v>-6.2166981337966374E-5</c:v>
                </c:pt>
                <c:pt idx="2909">
                  <c:v>-6.2452748225839337E-5</c:v>
                </c:pt>
                <c:pt idx="2910">
                  <c:v>-6.2260469163930623E-5</c:v>
                </c:pt>
                <c:pt idx="2911">
                  <c:v>-6.1389917596605027E-5</c:v>
                </c:pt>
                <c:pt idx="2912">
                  <c:v>-6.0061002128187173E-5</c:v>
                </c:pt>
                <c:pt idx="2913">
                  <c:v>-5.8113995656667699E-5</c:v>
                </c:pt>
                <c:pt idx="2914">
                  <c:v>-5.5708625284055967E-5</c:v>
                </c:pt>
                <c:pt idx="2915">
                  <c:v>-5.2704845957032089E-5</c:v>
                </c:pt>
                <c:pt idx="2916">
                  <c:v>-4.910265767559609E-5</c:v>
                </c:pt>
                <c:pt idx="2917">
                  <c:v>-4.5042105493067861E-5</c:v>
                </c:pt>
                <c:pt idx="2918">
                  <c:v>-4.0322962853812222E-5</c:v>
                </c:pt>
                <c:pt idx="2919">
                  <c:v>-3.5305183415473851E-5</c:v>
                </c:pt>
                <c:pt idx="2920">
                  <c:v>-2.962881352040807E-5</c:v>
                </c:pt>
                <c:pt idx="2921">
                  <c:v>-2.3593625323944456E-5</c:v>
                </c:pt>
                <c:pt idx="2922">
                  <c:v>-1.6999392270447642E-5</c:v>
                </c:pt>
                <c:pt idx="2923">
                  <c:v>-9.9664773645480971E-6</c:v>
                </c:pt>
                <c:pt idx="2924">
                  <c:v>-2.5944262059402466E-6</c:v>
                </c:pt>
                <c:pt idx="2925">
                  <c:v>5.1769427076913343E-6</c:v>
                </c:pt>
                <c:pt idx="2926">
                  <c:v>1.3287447874031383E-5</c:v>
                </c:pt>
                <c:pt idx="2927">
                  <c:v>2.1777588746705581E-5</c:v>
                </c:pt>
                <c:pt idx="2928">
                  <c:v>3.0527002321083403E-5</c:v>
                </c:pt>
                <c:pt idx="2929">
                  <c:v>3.9496324499785904E-5</c:v>
                </c:pt>
                <c:pt idx="2930">
                  <c:v>4.8705237331502611E-5</c:v>
                </c:pt>
                <c:pt idx="2931">
                  <c:v>5.8194240269859258E-5</c:v>
                </c:pt>
                <c:pt idx="2932">
                  <c:v>6.7763106759220423E-5</c:v>
                </c:pt>
                <c:pt idx="2933">
                  <c:v>7.7532199804216956E-5</c:v>
                </c:pt>
                <c:pt idx="2934">
                  <c:v>8.7281610800523854E-5</c:v>
                </c:pt>
                <c:pt idx="2935">
                  <c:v>9.7151384801461222E-5</c:v>
                </c:pt>
                <c:pt idx="2936">
                  <c:v>1.0698179470501948E-4</c:v>
                </c:pt>
                <c:pt idx="2937">
                  <c:v>1.167531584625091E-4</c:v>
                </c:pt>
                <c:pt idx="2938">
                  <c:v>1.2642497662030468E-4</c:v>
                </c:pt>
                <c:pt idx="2939">
                  <c:v>1.3609793013434667E-4</c:v>
                </c:pt>
                <c:pt idx="2940">
                  <c:v>1.4549192889799561E-4</c:v>
                </c:pt>
                <c:pt idx="2941">
                  <c:v>1.5474701796457113E-4</c:v>
                </c:pt>
                <c:pt idx="2942">
                  <c:v>1.6376365173437918E-4</c:v>
                </c:pt>
                <c:pt idx="2943">
                  <c:v>1.725013307537938E-4</c:v>
                </c:pt>
                <c:pt idx="2944">
                  <c:v>1.809010088767468E-4</c:v>
                </c:pt>
                <c:pt idx="2945">
                  <c:v>1.889418686983018E-4</c:v>
                </c:pt>
                <c:pt idx="2946">
                  <c:v>1.9664472762339491E-4</c:v>
                </c:pt>
                <c:pt idx="2947">
                  <c:v>2.0388922264739581E-4</c:v>
                </c:pt>
                <c:pt idx="2948">
                  <c:v>2.1073553527261977E-4</c:v>
                </c:pt>
                <c:pt idx="2949">
                  <c:v>2.1702393839705716E-4</c:v>
                </c:pt>
                <c:pt idx="2950">
                  <c:v>2.2283429557171298E-4</c:v>
                </c:pt>
                <c:pt idx="2951">
                  <c:v>2.2822678829890211E-4</c:v>
                </c:pt>
                <c:pt idx="2952">
                  <c:v>2.3292132647198495E-4</c:v>
                </c:pt>
                <c:pt idx="2953">
                  <c:v>2.3705795514428115E-4</c:v>
                </c:pt>
                <c:pt idx="2954">
                  <c:v>2.4055681076478631E-4</c:v>
                </c:pt>
                <c:pt idx="2955">
                  <c:v>2.4349775688450496E-4</c:v>
                </c:pt>
                <c:pt idx="2956">
                  <c:v>2.4572106640142756E-4</c:v>
                </c:pt>
                <c:pt idx="2957">
                  <c:v>2.473864664175638E-4</c:v>
                </c:pt>
                <c:pt idx="2958">
                  <c:v>2.4841409338190884E-4</c:v>
                </c:pt>
                <c:pt idx="2959">
                  <c:v>2.4866390224114268E-4</c:v>
                </c:pt>
                <c:pt idx="2960">
                  <c:v>2.4827593804858537E-4</c:v>
                </c:pt>
                <c:pt idx="2961">
                  <c:v>2.4726988285292634E-4</c:v>
                </c:pt>
                <c:pt idx="2962">
                  <c:v>2.4548600955215627E-4</c:v>
                </c:pt>
                <c:pt idx="2963">
                  <c:v>2.4314422675059951E-4</c:v>
                </c:pt>
                <c:pt idx="2964">
                  <c:v>2.4012417144362599E-4</c:v>
                </c:pt>
                <c:pt idx="2965">
                  <c:v>2.3640616158254616E-4</c:v>
                </c:pt>
                <c:pt idx="2966">
                  <c:v>2.3208974276705418E-4</c:v>
                </c:pt>
                <c:pt idx="2967">
                  <c:v>2.2715523294846037E-4</c:v>
                </c:pt>
                <c:pt idx="2968">
                  <c:v>2.2164199622414405E-4</c:v>
                </c:pt>
                <c:pt idx="2969">
                  <c:v>2.1545048699441068E-4</c:v>
                </c:pt>
                <c:pt idx="2970">
                  <c:v>2.088202959122748E-4</c:v>
                </c:pt>
                <c:pt idx="2971">
                  <c:v>2.0161137792441613E-4</c:v>
                </c:pt>
                <c:pt idx="2972">
                  <c:v>1.9390359658183975E-4</c:v>
                </c:pt>
                <c:pt idx="2973">
                  <c:v>1.8571663393323484E-4</c:v>
                </c:pt>
                <c:pt idx="2974">
                  <c:v>1.7711067148091689E-4</c:v>
                </c:pt>
                <c:pt idx="2975">
                  <c:v>1.6810539127357516E-4</c:v>
                </c:pt>
                <c:pt idx="2976">
                  <c:v>1.5878065686221454E-4</c:v>
                </c:pt>
                <c:pt idx="2977">
                  <c:v>1.4907628674451983E-4</c:v>
                </c:pt>
                <c:pt idx="2978">
                  <c:v>1.3907214447149576E-4</c:v>
                </c:pt>
                <c:pt idx="2979">
                  <c:v>1.2882841154545754E-4</c:v>
                </c:pt>
                <c:pt idx="2980">
                  <c:v>1.1846431561478879E-4</c:v>
                </c:pt>
                <c:pt idx="2981">
                  <c:v>1.0782012957748021E-4</c:v>
                </c:pt>
                <c:pt idx="2982">
                  <c:v>9.7195625588861157E-5</c:v>
                </c:pt>
                <c:pt idx="2983">
                  <c:v>8.653062214661637E-5</c:v>
                </c:pt>
                <c:pt idx="2984">
                  <c:v>7.5764937748430802E-5</c:v>
                </c:pt>
                <c:pt idx="2985">
                  <c:v>6.5058299496313762E-5</c:v>
                </c:pt>
                <c:pt idx="2986">
                  <c:v>5.4470888892580512E-5</c:v>
                </c:pt>
                <c:pt idx="2987">
                  <c:v>4.3962206483605317E-5</c:v>
                </c:pt>
                <c:pt idx="2988">
                  <c:v>3.36526152740187E-5</c:v>
                </c:pt>
                <c:pt idx="2989">
                  <c:v>2.3661342912204291E-5</c:v>
                </c:pt>
                <c:pt idx="2990">
                  <c:v>1.3828662296152779E-5</c:v>
                </c:pt>
                <c:pt idx="2991">
                  <c:v>4.3143005278734742E-6</c:v>
                </c:pt>
                <c:pt idx="2992">
                  <c:v>-4.8817423926334619E-6</c:v>
                </c:pt>
                <c:pt idx="2993">
                  <c:v>-1.3599739363358694E-5</c:v>
                </c:pt>
                <c:pt idx="2994">
                  <c:v>-2.1919553935306903E-5</c:v>
                </c:pt>
                <c:pt idx="2995">
                  <c:v>-2.9681459006468646E-5</c:v>
                </c:pt>
                <c:pt idx="2996">
                  <c:v>-3.7025499630163839E-5</c:v>
                </c:pt>
                <c:pt idx="2997">
                  <c:v>-4.3731767202067831E-5</c:v>
                </c:pt>
                <c:pt idx="2998">
                  <c:v>-4.9940306775500564E-5</c:v>
                </c:pt>
                <c:pt idx="2999">
                  <c:v>-5.5511073297142096E-5</c:v>
                </c:pt>
                <c:pt idx="3000">
                  <c:v>-6.0364203215987691E-5</c:v>
                </c:pt>
                <c:pt idx="3001">
                  <c:v>-6.4699923087672474E-5</c:v>
                </c:pt>
                <c:pt idx="3002">
                  <c:v>-6.8177961303241431E-5</c:v>
                </c:pt>
                <c:pt idx="3003">
                  <c:v>-7.107840796933434E-5</c:v>
                </c:pt>
                <c:pt idx="3004">
                  <c:v>-7.3181354481626631E-5</c:v>
                </c:pt>
                <c:pt idx="3005">
                  <c:v>-7.4626845893438167E-5</c:v>
                </c:pt>
                <c:pt idx="3006">
                  <c:v>-7.5214655649133877E-5</c:v>
                </c:pt>
                <c:pt idx="3007">
                  <c:v>-7.5145010304348777E-5</c:v>
                </c:pt>
                <c:pt idx="3008">
                  <c:v>-7.4297546854452614E-5</c:v>
                </c:pt>
                <c:pt idx="3009">
                  <c:v>-7.2732446801760514E-5</c:v>
                </c:pt>
                <c:pt idx="3010">
                  <c:v>-7.0309665092952508E-5</c:v>
                </c:pt>
                <c:pt idx="3011">
                  <c:v>-6.71889288300382E-5</c:v>
                </c:pt>
                <c:pt idx="3012">
                  <c:v>-6.3430419515332555E-5</c:v>
                </c:pt>
                <c:pt idx="3013">
                  <c:v>-5.8833910593200612E-5</c:v>
                </c:pt>
                <c:pt idx="3014">
                  <c:v>-5.3559129165651814E-5</c:v>
                </c:pt>
                <c:pt idx="3015">
                  <c:v>-4.7586393183996552E-5</c:v>
                </c:pt>
                <c:pt idx="3016">
                  <c:v>-4.095506674561399E-5</c:v>
                </c:pt>
                <c:pt idx="3017">
                  <c:v>-3.3705649304129699E-5</c:v>
                </c:pt>
                <c:pt idx="3018">
                  <c:v>-2.5817323454607689E-5</c:v>
                </c:pt>
                <c:pt idx="3019">
                  <c:v>-1.7330588650673424E-5</c:v>
                </c:pt>
                <c:pt idx="3020">
                  <c:v>-8.3449904920212745E-6</c:v>
                </c:pt>
                <c:pt idx="3021">
                  <c:v>1.1197889726592323E-6</c:v>
                </c:pt>
                <c:pt idx="3022">
                  <c:v>1.1143613294372831E-5</c:v>
                </c:pt>
                <c:pt idx="3023">
                  <c:v>2.1566755371110161E-5</c:v>
                </c:pt>
                <c:pt idx="3024">
                  <c:v>3.2369533154181585E-5</c:v>
                </c:pt>
                <c:pt idx="3025">
                  <c:v>4.3491765141271896E-5</c:v>
                </c:pt>
                <c:pt idx="3026">
                  <c:v>5.4913769283691566E-5</c:v>
                </c:pt>
                <c:pt idx="3027">
                  <c:v>6.6615863532751122E-5</c:v>
                </c:pt>
                <c:pt idx="3028">
                  <c:v>7.8458002835130676E-5</c:v>
                </c:pt>
                <c:pt idx="3029">
                  <c:v>9.0560550195460589E-5</c:v>
                </c:pt>
                <c:pt idx="3030">
                  <c:v>1.0264341550710087E-4</c:v>
                </c:pt>
                <c:pt idx="3031">
                  <c:v>1.148269617746822E-4</c:v>
                </c:pt>
                <c:pt idx="3032">
                  <c:v>1.2695146189619473E-4</c:v>
                </c:pt>
                <c:pt idx="3033">
                  <c:v>1.3909677942264352E-4</c:v>
                </c:pt>
                <c:pt idx="3034">
                  <c:v>1.511633687543342E-4</c:v>
                </c:pt>
                <c:pt idx="3035">
                  <c:v>1.6295100333563162E-4</c:v>
                </c:pt>
                <c:pt idx="3036">
                  <c:v>1.7464022767348152E-4</c:v>
                </c:pt>
                <c:pt idx="3037">
                  <c:v>1.8603081521224862E-4</c:v>
                </c:pt>
                <c:pt idx="3038">
                  <c:v>1.9716326540555862E-4</c:v>
                </c:pt>
                <c:pt idx="3039">
                  <c:v>2.0783735169777642E-4</c:v>
                </c:pt>
                <c:pt idx="3040">
                  <c:v>2.1817343709353232E-4</c:v>
                </c:pt>
                <c:pt idx="3041">
                  <c:v>2.2817152159282654E-4</c:v>
                </c:pt>
                <c:pt idx="3042">
                  <c:v>2.3753183304032945E-4</c:v>
                </c:pt>
                <c:pt idx="3043">
                  <c:v>2.4641409853805063E-4</c:v>
                </c:pt>
                <c:pt idx="3044">
                  <c:v>2.5477895398861103E-4</c:v>
                </c:pt>
                <c:pt idx="3045">
                  <c:v>2.6242617283637565E-4</c:v>
                </c:pt>
                <c:pt idx="3046">
                  <c:v>2.6951548218335364E-4</c:v>
                </c:pt>
                <c:pt idx="3047">
                  <c:v>2.7592765438116138E-4</c:v>
                </c:pt>
                <c:pt idx="3048">
                  <c:v>2.8162218997617312E-4</c:v>
                </c:pt>
                <c:pt idx="3049">
                  <c:v>2.8665927047070424E-4</c:v>
                </c:pt>
                <c:pt idx="3050">
                  <c:v>2.9103889586475464E-4</c:v>
                </c:pt>
                <c:pt idx="3051">
                  <c:v>2.9454115755399968E-4</c:v>
                </c:pt>
                <c:pt idx="3052">
                  <c:v>2.9724591908944395E-4</c:v>
                </c:pt>
                <c:pt idx="3053">
                  <c:v>2.9929322552440764E-4</c:v>
                </c:pt>
                <c:pt idx="3054">
                  <c:v>3.004828503032553E-4</c:v>
                </c:pt>
                <c:pt idx="3055">
                  <c:v>3.0085529287961286E-4</c:v>
                </c:pt>
                <c:pt idx="3056">
                  <c:v>3.0051009885317443E-4</c:v>
                </c:pt>
                <c:pt idx="3057">
                  <c:v>2.9932690521930965E-4</c:v>
                </c:pt>
                <c:pt idx="3058">
                  <c:v>2.9740639293395957E-4</c:v>
                </c:pt>
                <c:pt idx="3059">
                  <c:v>2.9464788104118303E-4</c:v>
                </c:pt>
                <c:pt idx="3060">
                  <c:v>2.9111155104329529E-4</c:v>
                </c:pt>
                <c:pt idx="3061">
                  <c:v>2.8695713004230609E-4</c:v>
                </c:pt>
                <c:pt idx="3062">
                  <c:v>2.8196470943389032E-4</c:v>
                </c:pt>
                <c:pt idx="3063">
                  <c:v>2.7629401632005778E-4</c:v>
                </c:pt>
                <c:pt idx="3064">
                  <c:v>2.7002491425181304E-4</c:v>
                </c:pt>
                <c:pt idx="3065">
                  <c:v>2.6301735817583626E-4</c:v>
                </c:pt>
                <c:pt idx="3066">
                  <c:v>2.5549125669645201E-4</c:v>
                </c:pt>
                <c:pt idx="3067">
                  <c:v>2.472463832580251E-4</c:v>
                </c:pt>
                <c:pt idx="3068">
                  <c:v>2.3852232851357004E-4</c:v>
                </c:pt>
                <c:pt idx="3069">
                  <c:v>2.2929941041439694E-4</c:v>
                </c:pt>
                <c:pt idx="3070">
                  <c:v>2.1967717456020027E-4</c:v>
                </c:pt>
                <c:pt idx="3071">
                  <c:v>2.0959543944866466E-4</c:v>
                </c:pt>
                <c:pt idx="3072">
                  <c:v>1.9911438658210548E-4</c:v>
                </c:pt>
                <c:pt idx="3073">
                  <c:v>1.8835324360890631E-4</c:v>
                </c:pt>
                <c:pt idx="3074">
                  <c:v>1.7729232848037789E-4</c:v>
                </c:pt>
                <c:pt idx="3075">
                  <c:v>1.6595132324520953E-4</c:v>
                </c:pt>
                <c:pt idx="3076">
                  <c:v>1.5455013650772596E-4</c:v>
                </c:pt>
                <c:pt idx="3077">
                  <c:v>1.4296840526329682E-4</c:v>
                </c:pt>
                <c:pt idx="3078">
                  <c:v>1.3120612951192205E-4</c:v>
                </c:pt>
                <c:pt idx="3079">
                  <c:v>1.1956308140893102E-4</c:v>
                </c:pt>
                <c:pt idx="3080">
                  <c:v>1.0797907945200858E-4</c:v>
                </c:pt>
                <c:pt idx="3081">
                  <c:v>9.6393942138839502E-5</c:v>
                </c:pt>
                <c:pt idx="3082">
                  <c:v>8.49477145227438E-5</c:v>
                </c:pt>
                <c:pt idx="3083">
                  <c:v>7.3739942203415515E-5</c:v>
                </c:pt>
                <c:pt idx="3084">
                  <c:v>6.2690761629850182E-5</c:v>
                </c:pt>
                <c:pt idx="3085">
                  <c:v>5.2039763455061818E-5</c:v>
                </c:pt>
                <c:pt idx="3086">
                  <c:v>4.1627220577041034E-5</c:v>
                </c:pt>
                <c:pt idx="3087">
                  <c:v>3.1692723648801981E-5</c:v>
                </c:pt>
                <c:pt idx="3088">
                  <c:v>2.2176091168029424E-5</c:v>
                </c:pt>
                <c:pt idx="3089">
                  <c:v>1.3057641086033943E-5</c:v>
                </c:pt>
                <c:pt idx="3090">
                  <c:v>4.5167825535144296E-6</c:v>
                </c:pt>
                <c:pt idx="3091">
                  <c:v>-3.526347980533826E-6</c:v>
                </c:pt>
                <c:pt idx="3092">
                  <c:v>-1.0931705462790826E-5</c:v>
                </c:pt>
                <c:pt idx="3093">
                  <c:v>-1.7679607844567151E-5</c:v>
                </c:pt>
                <c:pt idx="3094">
                  <c:v>-2.3849918676867456E-5</c:v>
                </c:pt>
                <c:pt idx="3095">
                  <c:v>-2.9362774408687032E-5</c:v>
                </c:pt>
                <c:pt idx="3096">
                  <c:v>-3.4157993537710672E-5</c:v>
                </c:pt>
                <c:pt idx="3097">
                  <c:v>-3.8155712512933667E-5</c:v>
                </c:pt>
                <c:pt idx="3098">
                  <c:v>-4.1476294338986433E-5</c:v>
                </c:pt>
                <c:pt idx="3099">
                  <c:v>-4.4019058059928E-5</c:v>
                </c:pt>
                <c:pt idx="3100">
                  <c:v>-4.5824503129384157E-5</c:v>
                </c:pt>
                <c:pt idx="3101">
                  <c:v>-4.6832448045039642E-5</c:v>
                </c:pt>
                <c:pt idx="3102">
                  <c:v>-4.6982711304579275E-5</c:v>
                </c:pt>
                <c:pt idx="3103">
                  <c:v>-4.6475519463638179E-5</c:v>
                </c:pt>
                <c:pt idx="3104">
                  <c:v>-4.5110645966581176E-5</c:v>
                </c:pt>
                <c:pt idx="3105">
                  <c:v>-4.2967954364413056E-5</c:v>
                </c:pt>
                <c:pt idx="3106">
                  <c:v>-4.0047444657133818E-5</c:v>
                </c:pt>
                <c:pt idx="3107">
                  <c:v>-3.6489161898063351E-5</c:v>
                </c:pt>
                <c:pt idx="3108">
                  <c:v>-3.2032698029251379E-5</c:v>
                </c:pt>
                <c:pt idx="3109">
                  <c:v>-2.693846110864815E-5</c:v>
                </c:pt>
                <c:pt idx="3110">
                  <c:v>-2.1105770180312859E-5</c:v>
                </c:pt>
                <c:pt idx="3111">
                  <c:v>-1.4674670297565447E-5</c:v>
                </c:pt>
                <c:pt idx="3112">
                  <c:v>-7.5051164070858919E-6</c:v>
                </c:pt>
                <c:pt idx="3113">
                  <c:v>2.6284643780575623E-7</c:v>
                </c:pt>
                <c:pt idx="3114">
                  <c:v>8.529672637415343E-6</c:v>
                </c:pt>
                <c:pt idx="3115">
                  <c:v>1.7435407245062757E-5</c:v>
                </c:pt>
                <c:pt idx="3116">
                  <c:v>2.6820323158738583E-5</c:v>
                </c:pt>
                <c:pt idx="3117">
                  <c:v>3.6704102427132293E-5</c:v>
                </c:pt>
                <c:pt idx="3118">
                  <c:v>4.6967517401860152E-5</c:v>
                </c:pt>
                <c:pt idx="3119">
                  <c:v>5.7630250131611633E-5</c:v>
                </c:pt>
                <c:pt idx="3120">
                  <c:v>6.8592755016692419E-5</c:v>
                </c:pt>
                <c:pt idx="3121">
                  <c:v>7.9915213559417827E-5</c:v>
                </c:pt>
                <c:pt idx="3122">
                  <c:v>9.1457580706468021E-5</c:v>
                </c:pt>
                <c:pt idx="3123">
                  <c:v>1.03139992906838E-4</c:v>
                </c:pt>
                <c:pt idx="3124">
                  <c:v>1.150029496141537E-4</c:v>
                </c:pt>
                <c:pt idx="3125">
                  <c:v>1.2698626932609983E-4</c:v>
                </c:pt>
                <c:pt idx="3126">
                  <c:v>1.3901008849167147E-4</c:v>
                </c:pt>
                <c:pt idx="3127">
                  <c:v>1.5097486151117469E-4</c:v>
                </c:pt>
                <c:pt idx="3128">
                  <c:v>1.6296045193561412E-4</c:v>
                </c:pt>
                <c:pt idx="3129">
                  <c:v>1.7480713266298002E-4</c:v>
                </c:pt>
                <c:pt idx="3130">
                  <c:v>1.8643504014226813E-4</c:v>
                </c:pt>
                <c:pt idx="3131">
                  <c:v>1.9798421942679797E-4</c:v>
                </c:pt>
                <c:pt idx="3132">
                  <c:v>2.0921507986355561E-4</c:v>
                </c:pt>
                <c:pt idx="3133">
                  <c:v>2.2014730350123046E-4</c:v>
                </c:pt>
                <c:pt idx="3134">
                  <c:v>2.3068134474012837E-4</c:v>
                </c:pt>
                <c:pt idx="3135">
                  <c:v>2.4095724863356911E-4</c:v>
                </c:pt>
                <c:pt idx="3136">
                  <c:v>2.5069492507491287E-4</c:v>
                </c:pt>
                <c:pt idx="3137">
                  <c:v>2.6001473706879015E-4</c:v>
                </c:pt>
                <c:pt idx="3138">
                  <c:v>2.6885650311288576E-4</c:v>
                </c:pt>
                <c:pt idx="3139">
                  <c:v>2.7714035965619474E-4</c:v>
                </c:pt>
                <c:pt idx="3140">
                  <c:v>2.8486630669871731E-4</c:v>
                </c:pt>
                <c:pt idx="3141">
                  <c:v>2.9193479864075925E-4</c:v>
                </c:pt>
                <c:pt idx="3142">
                  <c:v>2.9838519957969942E-4</c:v>
                </c:pt>
                <c:pt idx="3143">
                  <c:v>3.0425800896916359E-4</c:v>
                </c:pt>
                <c:pt idx="3144">
                  <c:v>3.0947336325814703E-4</c:v>
                </c:pt>
                <c:pt idx="3145">
                  <c:v>3.1391089944201927E-4</c:v>
                </c:pt>
                <c:pt idx="3146">
                  <c:v>3.1771066257410048E-4</c:v>
                </c:pt>
                <c:pt idx="3147">
                  <c:v>3.2079278910338569E-4</c:v>
                </c:pt>
                <c:pt idx="3148">
                  <c:v>3.2301723397655502E-4</c:v>
                </c:pt>
                <c:pt idx="3149">
                  <c:v>3.2466408730024831E-4</c:v>
                </c:pt>
                <c:pt idx="3150">
                  <c:v>3.2555280456752003E-4</c:v>
                </c:pt>
                <c:pt idx="3151">
                  <c:v>3.2564402168099097E-4</c:v>
                </c:pt>
                <c:pt idx="3152">
                  <c:v>3.2503728424035562E-4</c:v>
                </c:pt>
                <c:pt idx="3153">
                  <c:v>3.2373259224561401E-4</c:v>
                </c:pt>
                <c:pt idx="3154">
                  <c:v>3.2166976419445057E-4</c:v>
                </c:pt>
                <c:pt idx="3155">
                  <c:v>3.1898884514018551E-4</c:v>
                </c:pt>
                <c:pt idx="3156">
                  <c:v>3.1554979002949873E-4</c:v>
                </c:pt>
                <c:pt idx="3157">
                  <c:v>3.1143246241339528E-4</c:v>
                </c:pt>
                <c:pt idx="3158">
                  <c:v>3.0665654434056431E-4</c:v>
                </c:pt>
                <c:pt idx="3159">
                  <c:v>3.0136208086432598E-4</c:v>
                </c:pt>
                <c:pt idx="3160">
                  <c:v>2.9532916338035546E-4</c:v>
                </c:pt>
                <c:pt idx="3161">
                  <c:v>2.8885756404398237E-4</c:v>
                </c:pt>
                <c:pt idx="3162">
                  <c:v>2.8176673834826092E-4</c:v>
                </c:pt>
                <c:pt idx="3163">
                  <c:v>2.7423723080013685E-4</c:v>
                </c:pt>
                <c:pt idx="3164">
                  <c:v>2.6616836044366922E-4</c:v>
                </c:pt>
                <c:pt idx="3165">
                  <c:v>2.577001723321778E-4</c:v>
                </c:pt>
                <c:pt idx="3166">
                  <c:v>2.489125300166676E-4</c:v>
                </c:pt>
                <c:pt idx="3167">
                  <c:v>2.3966538844381836E-4</c:v>
                </c:pt>
                <c:pt idx="3168">
                  <c:v>2.3017865621795502E-4</c:v>
                </c:pt>
                <c:pt idx="3169">
                  <c:v>2.2033197033444722E-4</c:v>
                </c:pt>
                <c:pt idx="3170">
                  <c:v>2.1034523939761926E-4</c:v>
                </c:pt>
                <c:pt idx="3171">
                  <c:v>2.0013859985646679E-4</c:v>
                </c:pt>
                <c:pt idx="3172">
                  <c:v>1.8975141580836863E-4</c:v>
                </c:pt>
                <c:pt idx="3173">
                  <c:v>1.7938391380896006E-4</c:v>
                </c:pt>
                <c:pt idx="3174">
                  <c:v>1.6883586730260592E-4</c:v>
                </c:pt>
                <c:pt idx="3175">
                  <c:v>1.5832718489363072E-4</c:v>
                </c:pt>
                <c:pt idx="3176">
                  <c:v>1.4793773013303937E-4</c:v>
                </c:pt>
                <c:pt idx="3177">
                  <c:v>1.3754714001620134E-4</c:v>
                </c:pt>
                <c:pt idx="3178">
                  <c:v>1.272757775477471E-4</c:v>
                </c:pt>
                <c:pt idx="3179">
                  <c:v>1.1722318832737085E-4</c:v>
                </c:pt>
                <c:pt idx="3180">
                  <c:v>1.0738937235507272E-4</c:v>
                </c:pt>
                <c:pt idx="3181">
                  <c:v>9.771414812853737E-5</c:v>
                </c:pt>
                <c:pt idx="3182">
                  <c:v>8.8417424252089545E-5</c:v>
                </c:pt>
                <c:pt idx="3183">
                  <c:v>7.9419337174724399E-5</c:v>
                </c:pt>
                <c:pt idx="3184">
                  <c:v>7.0739568945131596E-5</c:v>
                </c:pt>
                <c:pt idx="3185">
                  <c:v>6.2518164616631023E-5</c:v>
                </c:pt>
                <c:pt idx="3186">
                  <c:v>5.4694942686907391E-5</c:v>
                </c:pt>
                <c:pt idx="3187">
                  <c:v>4.7349766706965599E-5</c:v>
                </c:pt>
                <c:pt idx="3188">
                  <c:v>4.0462954628115984E-5</c:v>
                </c:pt>
                <c:pt idx="3189">
                  <c:v>3.4054188499048127E-5</c:v>
                </c:pt>
                <c:pt idx="3190">
                  <c:v>2.8263513373081889E-5</c:v>
                </c:pt>
                <c:pt idx="3191">
                  <c:v>2.2950884196897464E-5</c:v>
                </c:pt>
                <c:pt idx="3192">
                  <c:v>1.825634602381474E-5</c:v>
                </c:pt>
                <c:pt idx="3193">
                  <c:v>1.4119717351518429E-5</c:v>
                </c:pt>
                <c:pt idx="3194">
                  <c:v>1.0601179682323791E-5</c:v>
                </c:pt>
                <c:pt idx="3195">
                  <c:v>7.7007330162308547E-6</c:v>
                </c:pt>
                <c:pt idx="3196">
                  <c:v>5.4183773532396197E-6</c:v>
                </c:pt>
                <c:pt idx="3197">
                  <c:v>3.773794742039586E-6</c:v>
                </c:pt>
                <c:pt idx="3198">
                  <c:v>2.7276210852516451E-6</c:v>
                </c:pt>
                <c:pt idx="3199">
                  <c:v>2.2995384315654325E-6</c:v>
                </c:pt>
                <c:pt idx="3200">
                  <c:v>2.5497282832961021E-6</c:v>
                </c:pt>
                <c:pt idx="3201">
                  <c:v>3.4180091381284458E-6</c:v>
                </c:pt>
                <c:pt idx="3202">
                  <c:v>4.8846989473729364E-6</c:v>
                </c:pt>
                <c:pt idx="3203">
                  <c:v>6.9497977110295197E-6</c:v>
                </c:pt>
                <c:pt idx="3204">
                  <c:v>9.6133054290983583E-6</c:v>
                </c:pt>
                <c:pt idx="3205">
                  <c:v>1.287522210157929E-5</c:v>
                </c:pt>
                <c:pt idx="3206">
                  <c:v>1.6715865679782895E-5</c:v>
                </c:pt>
                <c:pt idx="3207">
                  <c:v>2.1055372612704384E-5</c:v>
                </c:pt>
                <c:pt idx="3208">
                  <c:v>2.5913424949033286E-5</c:v>
                </c:pt>
                <c:pt idx="3209">
                  <c:v>3.1330522142395279E-5</c:v>
                </c:pt>
                <c:pt idx="3210">
                  <c:v>3.7166619139470476E-5</c:v>
                </c:pt>
                <c:pt idx="3211">
                  <c:v>4.3421715940258876E-5</c:v>
                </c:pt>
                <c:pt idx="3212">
                  <c:v>5.0076130496070899E-5</c:v>
                </c:pt>
                <c:pt idx="3213">
                  <c:v>5.7209726357911224E-5</c:v>
                </c:pt>
                <c:pt idx="3214">
                  <c:v>6.4662776423770544E-5</c:v>
                </c:pt>
                <c:pt idx="3215">
                  <c:v>7.2495462195963905E-5</c:v>
                </c:pt>
                <c:pt idx="3216">
                  <c:v>8.0507557118856318E-5</c:v>
                </c:pt>
                <c:pt idx="3217">
                  <c:v>8.8879605699393352E-5</c:v>
                </c:pt>
                <c:pt idx="3218">
                  <c:v>9.7471562884255064E-5</c:v>
                </c:pt>
                <c:pt idx="3219">
                  <c:v>1.0622324717112614E-4</c:v>
                </c:pt>
                <c:pt idx="3220">
                  <c:v>1.1517515801363242E-4</c:v>
                </c:pt>
                <c:pt idx="3221">
                  <c:v>1.2418725035845385E-4</c:v>
                </c:pt>
                <c:pt idx="3222">
                  <c:v>1.333197057079057E-4</c:v>
                </c:pt>
                <c:pt idx="3223">
                  <c:v>1.4251234255967281E-4</c:v>
                </c:pt>
                <c:pt idx="3224">
                  <c:v>1.5166561531406082E-4</c:v>
                </c:pt>
                <c:pt idx="3225">
                  <c:v>1.6083970547338492E-4</c:v>
                </c:pt>
                <c:pt idx="3226">
                  <c:v>1.699941135840196E-4</c:v>
                </c:pt>
                <c:pt idx="3227">
                  <c:v>1.7894943049526587E-4</c:v>
                </c:pt>
                <c:pt idx="3228">
                  <c:v>1.8784570126044334E-4</c:v>
                </c:pt>
                <c:pt idx="3229">
                  <c:v>1.9654288082623244E-4</c:v>
                </c:pt>
                <c:pt idx="3230">
                  <c:v>2.0510115069494818E-4</c:v>
                </c:pt>
                <c:pt idx="3231">
                  <c:v>2.134603293642755E-4</c:v>
                </c:pt>
                <c:pt idx="3232">
                  <c:v>2.2152087123451997E-4</c:v>
                </c:pt>
                <c:pt idx="3233">
                  <c:v>2.293626398566864E-4</c:v>
                </c:pt>
                <c:pt idx="3234">
                  <c:v>2.3684559017745488E-4</c:v>
                </c:pt>
                <c:pt idx="3235">
                  <c:v>2.4402990369914074E-4</c:v>
                </c:pt>
                <c:pt idx="3236">
                  <c:v>2.5083571687073891E-4</c:v>
                </c:pt>
                <c:pt idx="3237">
                  <c:v>2.5720284818993446E-4</c:v>
                </c:pt>
                <c:pt idx="3238">
                  <c:v>2.6333152421236249E-4</c:v>
                </c:pt>
                <c:pt idx="3239">
                  <c:v>2.6894165483138305E-4</c:v>
                </c:pt>
                <c:pt idx="3240">
                  <c:v>2.7409342154931146E-4</c:v>
                </c:pt>
                <c:pt idx="3241">
                  <c:v>2.7880650641483713E-4</c:v>
                </c:pt>
                <c:pt idx="3242">
                  <c:v>2.830612273792705E-4</c:v>
                </c:pt>
                <c:pt idx="3243">
                  <c:v>2.8685758444261177E-4</c:v>
                </c:pt>
                <c:pt idx="3244">
                  <c:v>2.9021525965355031E-4</c:v>
                </c:pt>
                <c:pt idx="3245">
                  <c:v>2.9303470741239192E-4</c:v>
                </c:pt>
                <c:pt idx="3246">
                  <c:v>2.95335609767826E-4</c:v>
                </c:pt>
                <c:pt idx="3247">
                  <c:v>2.9717814822216793E-4</c:v>
                </c:pt>
                <c:pt idx="3248">
                  <c:v>2.985021412731024E-4</c:v>
                </c:pt>
                <c:pt idx="3249">
                  <c:v>2.9930758892062956E-4</c:v>
                </c:pt>
                <c:pt idx="3250">
                  <c:v>2.995944911647492E-4</c:v>
                </c:pt>
                <c:pt idx="3251">
                  <c:v>2.9944271155646612E-4</c:v>
                </c:pt>
                <c:pt idx="3252">
                  <c:v>2.9877238654477573E-4</c:v>
                </c:pt>
                <c:pt idx="3253">
                  <c:v>2.9752333462736261E-4</c:v>
                </c:pt>
                <c:pt idx="3254">
                  <c:v>2.959756459108667E-4</c:v>
                </c:pt>
                <c:pt idx="3255">
                  <c:v>2.9378904878633313E-4</c:v>
                </c:pt>
                <c:pt idx="3256">
                  <c:v>2.9124363336040135E-4</c:v>
                </c:pt>
                <c:pt idx="3257">
                  <c:v>2.8819935457975184E-4</c:v>
                </c:pt>
                <c:pt idx="3258">
                  <c:v>2.8479625749770429E-4</c:v>
                </c:pt>
                <c:pt idx="3259">
                  <c:v>2.8091397910962837E-4</c:v>
                </c:pt>
                <c:pt idx="3260">
                  <c:v>2.766925644688441E-4</c:v>
                </c:pt>
                <c:pt idx="3261">
                  <c:v>2.7205215002434663E-4</c:v>
                </c:pt>
                <c:pt idx="3262">
                  <c:v>2.6715246287814542E-4</c:v>
                </c:pt>
                <c:pt idx="3263">
                  <c:v>2.6179327647460527E-4</c:v>
                </c:pt>
                <c:pt idx="3264">
                  <c:v>2.5623499887167676E-4</c:v>
                </c:pt>
                <c:pt idx="3265">
                  <c:v>2.5029708556241405E-4</c:v>
                </c:pt>
                <c:pt idx="3266">
                  <c:v>2.4411958160013708E-4</c:v>
                </c:pt>
                <c:pt idx="3267">
                  <c:v>2.3776266848716127E-4</c:v>
                </c:pt>
                <c:pt idx="3268">
                  <c:v>2.3118584676986074E-4</c:v>
                </c:pt>
                <c:pt idx="3269">
                  <c:v>2.2430925289723084E-4</c:v>
                </c:pt>
                <c:pt idx="3270">
                  <c:v>2.1733311342490662E-4</c:v>
                </c:pt>
                <c:pt idx="3271">
                  <c:v>2.1023661094795204E-4</c:v>
                </c:pt>
                <c:pt idx="3272">
                  <c:v>2.02980381368988E-4</c:v>
                </c:pt>
                <c:pt idx="3273">
                  <c:v>1.9566397028770869E-4</c:v>
                </c:pt>
                <c:pt idx="3274">
                  <c:v>1.8834755920642948E-4</c:v>
                </c:pt>
                <c:pt idx="3275">
                  <c:v>1.8099064867152449E-4</c:v>
                </c:pt>
                <c:pt idx="3276">
                  <c:v>1.735735566343044E-4</c:v>
                </c:pt>
                <c:pt idx="3277">
                  <c:v>1.6617614664577379E-4</c:v>
                </c:pt>
                <c:pt idx="3278">
                  <c:v>1.5881810075462217E-4</c:v>
                </c:pt>
                <c:pt idx="3279">
                  <c:v>1.5161978196548008E-4</c:v>
                </c:pt>
                <c:pt idx="3280">
                  <c:v>1.4440064577140178E-4</c:v>
                </c:pt>
                <c:pt idx="3281">
                  <c:v>1.3736091872802259E-4</c:v>
                </c:pt>
                <c:pt idx="3282">
                  <c:v>1.3050060083534228E-4</c:v>
                </c:pt>
                <c:pt idx="3283">
                  <c:v>1.2375951059104577E-4</c:v>
                </c:pt>
                <c:pt idx="3284">
                  <c:v>1.1729737509714246E-4</c:v>
                </c:pt>
                <c:pt idx="3285">
                  <c:v>1.1095446725162294E-4</c:v>
                </c:pt>
                <c:pt idx="3286">
                  <c:v>1.0481065060549195E-4</c:v>
                </c:pt>
                <c:pt idx="3287">
                  <c:v>9.9085833763074157E-5</c:v>
                </c:pt>
                <c:pt idx="3288">
                  <c:v>9.3499926617729629E-5</c:v>
                </c:pt>
                <c:pt idx="3289">
                  <c:v>8.8253155725093516E-5</c:v>
                </c:pt>
                <c:pt idx="3290">
                  <c:v>8.330502163154019E-5</c:v>
                </c:pt>
                <c:pt idx="3291">
                  <c:v>7.877588734170004E-5</c:v>
                </c:pt>
                <c:pt idx="3292">
                  <c:v>7.4465526299937943E-5</c:v>
                </c:pt>
                <c:pt idx="3293">
                  <c:v>7.0513983559573759E-5</c:v>
                </c:pt>
                <c:pt idx="3294">
                  <c:v>6.7001122671612253E-5</c:v>
                </c:pt>
                <c:pt idx="3295">
                  <c:v>6.3907261587364003E-5</c:v>
                </c:pt>
                <c:pt idx="3296">
                  <c:v>6.1112037302198487E-5</c:v>
                </c:pt>
                <c:pt idx="3297">
                  <c:v>5.8835358420440383E-5</c:v>
                </c:pt>
                <c:pt idx="3298">
                  <c:v>5.6837634289075539E-5</c:v>
                </c:pt>
                <c:pt idx="3299">
                  <c:v>5.5358455561118106E-5</c:v>
                </c:pt>
                <c:pt idx="3300">
                  <c:v>5.4177913632243434E-5</c:v>
                </c:pt>
                <c:pt idx="3301">
                  <c:v>5.3576098609091382E-5</c:v>
                </c:pt>
                <c:pt idx="3302">
                  <c:v>5.3333101887337298E-5</c:v>
                </c:pt>
                <c:pt idx="3303">
                  <c:v>5.3528787017985944E-5</c:v>
                </c:pt>
                <c:pt idx="3304">
                  <c:v>5.4223335503352421E-5</c:v>
                </c:pt>
                <c:pt idx="3305">
                  <c:v>5.5216520787801685E-5</c:v>
                </c:pt>
                <c:pt idx="3306">
                  <c:v>5.6788432977973569E-5</c:v>
                </c:pt>
                <c:pt idx="3307">
                  <c:v>5.8719163469543503E-5</c:v>
                </c:pt>
                <c:pt idx="3308">
                  <c:v>6.1008712262511323E-5</c:v>
                </c:pt>
                <c:pt idx="3309">
                  <c:v>6.3797124410196974E-5</c:v>
                </c:pt>
                <c:pt idx="3310">
                  <c:v>6.7024218410285464E-5</c:v>
                </c:pt>
                <c:pt idx="3311">
                  <c:v>7.0590448663082367E-5</c:v>
                </c:pt>
                <c:pt idx="3312">
                  <c:v>7.4515497217277212E-5</c:v>
                </c:pt>
                <c:pt idx="3313">
                  <c:v>7.8859545575185206E-5</c:v>
                </c:pt>
                <c:pt idx="3314">
                  <c:v>8.3682775239121558E-5</c:v>
                </c:pt>
                <c:pt idx="3315">
                  <c:v>8.8784959653451169E-5</c:v>
                </c:pt>
                <c:pt idx="3316">
                  <c:v>9.4226280320489303E-5</c:v>
                </c:pt>
                <c:pt idx="3317">
                  <c:v>9.9926873689231007E-5</c:v>
                </c:pt>
                <c:pt idx="3318">
                  <c:v>1.0604646686168602E-4</c:v>
                </c:pt>
                <c:pt idx="3319">
                  <c:v>1.1240565068715514E-4</c:v>
                </c:pt>
                <c:pt idx="3320">
                  <c:v>1.1902410721432798E-4</c:v>
                </c:pt>
                <c:pt idx="3321">
                  <c:v>1.2596201794551966E-4</c:v>
                </c:pt>
                <c:pt idx="3322">
                  <c:v>1.330793378274105E-4</c:v>
                </c:pt>
                <c:pt idx="3323">
                  <c:v>1.4049642986463059E-4</c:v>
                </c:pt>
                <c:pt idx="3324">
                  <c:v>1.4809293105254973E-4</c:v>
                </c:pt>
                <c:pt idx="3325">
                  <c:v>1.5584915934247834E-4</c:v>
                </c:pt>
                <c:pt idx="3326">
                  <c:v>1.6374543268572685E-4</c:v>
                </c:pt>
                <c:pt idx="3327">
                  <c:v>1.7174125162866956E-4</c:v>
                </c:pt>
                <c:pt idx="3328">
                  <c:v>1.7993729712724752E-4</c:v>
                </c:pt>
                <c:pt idx="3329">
                  <c:v>1.8815302467451497E-4</c:v>
                </c:pt>
                <c:pt idx="3330">
                  <c:v>1.9648911522641288E-4</c:v>
                </c:pt>
                <c:pt idx="3331">
                  <c:v>2.0482520577831057E-4</c:v>
                </c:pt>
                <c:pt idx="3332">
                  <c:v>2.1314161428151907E-4</c:v>
                </c:pt>
                <c:pt idx="3333">
                  <c:v>2.2143834073603782E-4</c:v>
                </c:pt>
                <c:pt idx="3334">
                  <c:v>2.2977556664418219E-4</c:v>
                </c:pt>
                <c:pt idx="3335">
                  <c:v>2.3801324695263236E-4</c:v>
                </c:pt>
                <c:pt idx="3336">
                  <c:v>2.4615138166138843E-4</c:v>
                </c:pt>
                <c:pt idx="3337">
                  <c:v>2.5417028872176054E-4</c:v>
                </c:pt>
                <c:pt idx="3338">
                  <c:v>2.6200978663143377E-4</c:v>
                </c:pt>
                <c:pt idx="3339">
                  <c:v>2.6973005689272315E-4</c:v>
                </c:pt>
                <c:pt idx="3340">
                  <c:v>2.7723155390593464E-4</c:v>
                </c:pt>
                <c:pt idx="3341">
                  <c:v>2.8455364176844709E-4</c:v>
                </c:pt>
                <c:pt idx="3342">
                  <c:v>2.9159677488056621E-4</c:v>
                </c:pt>
                <c:pt idx="3343">
                  <c:v>2.9842113474460734E-4</c:v>
                </c:pt>
                <c:pt idx="3344">
                  <c:v>3.0490635835594005E-4</c:v>
                </c:pt>
                <c:pt idx="3345">
                  <c:v>3.1107326311950051E-4</c:v>
                </c:pt>
                <c:pt idx="3346">
                  <c:v>3.1690103163035244E-4</c:v>
                </c:pt>
                <c:pt idx="3347">
                  <c:v>3.2249034484443684E-4</c:v>
                </c:pt>
                <c:pt idx="3348">
                  <c:v>3.2758079470380342E-4</c:v>
                </c:pt>
                <c:pt idx="3349">
                  <c:v>3.3235292571539763E-4</c:v>
                </c:pt>
                <c:pt idx="3350">
                  <c:v>3.3676623842559384E-4</c:v>
                </c:pt>
                <c:pt idx="3351">
                  <c:v>3.4064132368369322E-4</c:v>
                </c:pt>
                <c:pt idx="3352">
                  <c:v>3.4413790859170502E-4</c:v>
                </c:pt>
                <c:pt idx="3353">
                  <c:v>3.4719581164731415E-4</c:v>
                </c:pt>
                <c:pt idx="3354">
                  <c:v>3.4971548725082628E-4</c:v>
                </c:pt>
                <c:pt idx="3355">
                  <c:v>3.5185666250425095E-4</c:v>
                </c:pt>
                <c:pt idx="3356">
                  <c:v>3.5345961030557878E-4</c:v>
                </c:pt>
                <c:pt idx="3357">
                  <c:v>3.5460419420581425E-4</c:v>
                </c:pt>
                <c:pt idx="3358">
                  <c:v>3.5515036915163768E-4</c:v>
                </c:pt>
                <c:pt idx="3359">
                  <c:v>3.552381801963688E-4</c:v>
                </c:pt>
                <c:pt idx="3360">
                  <c:v>3.5486762734000766E-4</c:v>
                </c:pt>
                <c:pt idx="3361">
                  <c:v>3.5389866552923459E-4</c:v>
                </c:pt>
                <c:pt idx="3362">
                  <c:v>3.5247133981736905E-4</c:v>
                </c:pt>
                <c:pt idx="3363">
                  <c:v>3.505254687020962E-4</c:v>
                </c:pt>
                <c:pt idx="3364">
                  <c:v>3.4812123368573109E-4</c:v>
                </c:pt>
                <c:pt idx="3365">
                  <c:v>3.4519845326595858E-4</c:v>
                </c:pt>
                <c:pt idx="3366">
                  <c:v>3.4175712744277865E-4</c:v>
                </c:pt>
                <c:pt idx="3367">
                  <c:v>3.3779725621619131E-4</c:v>
                </c:pt>
                <c:pt idx="3368">
                  <c:v>3.3347856668820597E-4</c:v>
                </c:pt>
                <c:pt idx="3369">
                  <c:v>3.2864133175681317E-4</c:v>
                </c:pt>
                <c:pt idx="3370">
                  <c:v>3.2330523347070259E-4</c:v>
                </c:pt>
                <c:pt idx="3371">
                  <c:v>3.1755013538087881E-4</c:v>
                </c:pt>
                <c:pt idx="3372">
                  <c:v>3.1143621898965687E-4</c:v>
                </c:pt>
                <c:pt idx="3373">
                  <c:v>3.0490330279472194E-4</c:v>
                </c:pt>
                <c:pt idx="3374">
                  <c:v>2.9803125034707855E-4</c:v>
                </c:pt>
                <c:pt idx="3375">
                  <c:v>2.9075988014441153E-4</c:v>
                </c:pt>
                <c:pt idx="3376">
                  <c:v>2.8322923724004084E-4</c:v>
                </c:pt>
                <c:pt idx="3377">
                  <c:v>2.753791401316511E-4</c:v>
                </c:pt>
                <c:pt idx="3378">
                  <c:v>2.6726977032155767E-4</c:v>
                </c:pt>
                <c:pt idx="3379">
                  <c:v>2.5894049190713963E-4</c:v>
                </c:pt>
                <c:pt idx="3380">
                  <c:v>2.5037162283970737E-4</c:v>
                </c:pt>
                <c:pt idx="3381">
                  <c:v>2.4166270871895529E-4</c:v>
                </c:pt>
                <c:pt idx="3382">
                  <c:v>2.3273388599387841E-4</c:v>
                </c:pt>
                <c:pt idx="3383">
                  <c:v>2.2380506326880156E-4</c:v>
                </c:pt>
                <c:pt idx="3384">
                  <c:v>2.1475587753909436E-4</c:v>
                </c:pt>
                <c:pt idx="3385">
                  <c:v>2.0572637385807659E-4</c:v>
                </c:pt>
                <c:pt idx="3386">
                  <c:v>1.9665637072343312E-4</c:v>
                </c:pt>
                <c:pt idx="3387">
                  <c:v>1.8762573168616887E-4</c:v>
                </c:pt>
                <c:pt idx="3388">
                  <c:v>1.7863445674628356E-4</c:v>
                </c:pt>
                <c:pt idx="3389">
                  <c:v>1.6984227300578678E-4</c:v>
                </c:pt>
                <c:pt idx="3390">
                  <c:v>1.6110913541135852E-4</c:v>
                </c:pt>
                <c:pt idx="3391">
                  <c:v>1.5257508901631879E-4</c:v>
                </c:pt>
                <c:pt idx="3392">
                  <c:v>1.4433967942036182E-4</c:v>
                </c:pt>
                <c:pt idx="3393">
                  <c:v>1.3632304307248291E-4</c:v>
                </c:pt>
                <c:pt idx="3394">
                  <c:v>1.2854486202137154E-4</c:v>
                </c:pt>
                <c:pt idx="3395">
                  <c:v>1.211451813203477E-4</c:v>
                </c:pt>
                <c:pt idx="3396">
                  <c:v>1.1412400096941127E-4</c:v>
                </c:pt>
                <c:pt idx="3397">
                  <c:v>1.0750100301725192E-4</c:v>
                </c:pt>
                <c:pt idx="3398">
                  <c:v>1.0133636896618477E-4</c:v>
                </c:pt>
                <c:pt idx="3399">
                  <c:v>9.558959936258415E-5</c:v>
                </c:pt>
                <c:pt idx="3400">
                  <c:v>9.0381057211080492E-5</c:v>
                </c:pt>
                <c:pt idx="3401">
                  <c:v>8.5670243058048119E-5</c:v>
                </c:pt>
                <c:pt idx="3402">
                  <c:v>8.1577519908117367E-5</c:v>
                </c:pt>
                <c:pt idx="3403">
                  <c:v>7.7902661205653191E-5</c:v>
                </c:pt>
                <c:pt idx="3404">
                  <c:v>7.4945439105984898E-5</c:v>
                </c:pt>
                <c:pt idx="3405">
                  <c:v>7.2546126507103126E-5</c:v>
                </c:pt>
                <c:pt idx="3406">
                  <c:v>7.0924632013332525E-5</c:v>
                </c:pt>
                <c:pt idx="3407">
                  <c:v>6.9740684015717975E-5</c:v>
                </c:pt>
                <c:pt idx="3408">
                  <c:v>6.9334554123214514E-5</c:v>
                </c:pt>
                <c:pt idx="3409">
                  <c:v>6.9646060833507018E-5</c:v>
                </c:pt>
                <c:pt idx="3410">
                  <c:v>7.0595340595590696E-5</c:v>
                </c:pt>
                <c:pt idx="3411">
                  <c:v>7.2262256960470338E-5</c:v>
                </c:pt>
                <c:pt idx="3412">
                  <c:v>7.4627127879456416E-5</c:v>
                </c:pt>
                <c:pt idx="3413">
                  <c:v>7.7569590347918434E-5</c:v>
                </c:pt>
                <c:pt idx="3414">
                  <c:v>8.1350052423806804E-5</c:v>
                </c:pt>
                <c:pt idx="3415">
                  <c:v>8.5768287551486402E-5</c:v>
                </c:pt>
                <c:pt idx="3416">
                  <c:v>9.0804613682267621E-5</c:v>
                </c:pt>
                <c:pt idx="3417">
                  <c:v>9.6618757918160065E-5</c:v>
                </c:pt>
                <c:pt idx="3418">
                  <c:v>1.0303131110846458E-4</c:v>
                </c:pt>
                <c:pt idx="3419">
                  <c:v>1.1006195530187079E-4</c:v>
                </c:pt>
                <c:pt idx="3420">
                  <c:v>1.1777087200069393E-4</c:v>
                </c:pt>
                <c:pt idx="3421">
                  <c:v>1.2599833410292447E-4</c:v>
                </c:pt>
                <c:pt idx="3422">
                  <c:v>1.348242051595672E-4</c:v>
                </c:pt>
                <c:pt idx="3423">
                  <c:v>1.442288031219325E-4</c:v>
                </c:pt>
                <c:pt idx="3424">
                  <c:v>1.5407208293670047E-4</c:v>
                </c:pt>
                <c:pt idx="3425">
                  <c:v>1.6439454405749691E-4</c:v>
                </c:pt>
                <c:pt idx="3426">
                  <c:v>1.7527605003532634E-4</c:v>
                </c:pt>
                <c:pt idx="3427">
                  <c:v>1.8641682871485961E-4</c:v>
                </c:pt>
                <c:pt idx="3428">
                  <c:v>1.9803678870042123E-4</c:v>
                </c:pt>
                <c:pt idx="3429">
                  <c:v>2.0987665729030748E-4</c:v>
                </c:pt>
                <c:pt idx="3430">
                  <c:v>2.2203598008421256E-4</c:v>
                </c:pt>
                <c:pt idx="3431">
                  <c:v>2.3447539298475763E-4</c:v>
                </c:pt>
                <c:pt idx="3432">
                  <c:v>2.4699466943630744E-4</c:v>
                </c:pt>
                <c:pt idx="3433">
                  <c:v>2.5977435394580745E-4</c:v>
                </c:pt>
                <c:pt idx="3434">
                  <c:v>2.7253435640661809E-4</c:v>
                </c:pt>
                <c:pt idx="3435">
                  <c:v>2.8539503982336956E-4</c:v>
                </c:pt>
                <c:pt idx="3436">
                  <c:v>2.9821635914274193E-4</c:v>
                </c:pt>
                <c:pt idx="3437">
                  <c:v>3.1097863231604577E-4</c:v>
                </c:pt>
                <c:pt idx="3438">
                  <c:v>3.2352213224127156E-4</c:v>
                </c:pt>
                <c:pt idx="3439">
                  <c:v>3.3606676752274414E-4</c:v>
                </c:pt>
                <c:pt idx="3440">
                  <c:v>3.4823290245412897E-4</c:v>
                </c:pt>
                <c:pt idx="3441">
                  <c:v>3.6022076359106165E-4</c:v>
                </c:pt>
                <c:pt idx="3442">
                  <c:v>3.7183012437790671E-4</c:v>
                </c:pt>
                <c:pt idx="3443">
                  <c:v>3.8310148426829002E-4</c:v>
                </c:pt>
                <c:pt idx="3444">
                  <c:v>3.938947982088915E-4</c:v>
                </c:pt>
                <c:pt idx="3445">
                  <c:v>4.0427024770202656E-4</c:v>
                </c:pt>
                <c:pt idx="3446">
                  <c:v>4.1406810564568569E-4</c:v>
                </c:pt>
                <c:pt idx="3447">
                  <c:v>4.2334855354218392E-4</c:v>
                </c:pt>
                <c:pt idx="3448">
                  <c:v>4.3199122838689078E-4</c:v>
                </c:pt>
                <c:pt idx="3449">
                  <c:v>4.3997644813111714E-4</c:v>
                </c:pt>
                <c:pt idx="3450">
                  <c:v>4.4728453072617318E-4</c:v>
                </c:pt>
                <c:pt idx="3451">
                  <c:v>4.5391547617205902E-4</c:v>
                </c:pt>
                <c:pt idx="3452">
                  <c:v>4.5966905791313951E-4</c:v>
                </c:pt>
                <c:pt idx="3453">
                  <c:v>4.6466563895404485E-4</c:v>
                </c:pt>
                <c:pt idx="3454">
                  <c:v>4.689052192947753E-4</c:v>
                </c:pt>
                <c:pt idx="3455">
                  <c:v>4.723276174330155E-4</c:v>
                </c:pt>
                <c:pt idx="3456">
                  <c:v>4.7477310626675609E-4</c:v>
                </c:pt>
                <c:pt idx="3457">
                  <c:v>4.7646159440032168E-4</c:v>
                </c:pt>
                <c:pt idx="3458">
                  <c:v>4.7719285527807718E-4</c:v>
                </c:pt>
                <c:pt idx="3459">
                  <c:v>4.7700738835364833E-4</c:v>
                </c:pt>
                <c:pt idx="3460">
                  <c:v>4.7586469417340929E-4</c:v>
                </c:pt>
                <c:pt idx="3461">
                  <c:v>4.7390481779068004E-4</c:v>
                </c:pt>
                <c:pt idx="3462">
                  <c:v>4.7104789565445587E-4</c:v>
                </c:pt>
                <c:pt idx="3463">
                  <c:v>4.6717356476010645E-4</c:v>
                </c:pt>
                <c:pt idx="3464">
                  <c:v>4.6248205166326677E-4</c:v>
                </c:pt>
                <c:pt idx="3465">
                  <c:v>4.5693285691031122E-4</c:v>
                </c:pt>
                <c:pt idx="3466">
                  <c:v>4.5042643490154563E-4</c:v>
                </c:pt>
                <c:pt idx="3467">
                  <c:v>4.4314219478766879E-4</c:v>
                </c:pt>
                <c:pt idx="3468">
                  <c:v>4.350199550663657E-4</c:v>
                </c:pt>
                <c:pt idx="3469">
                  <c:v>4.2611989723995142E-4</c:v>
                </c:pt>
                <c:pt idx="3470">
                  <c:v>4.1646170335711563E-4</c:v>
                </c:pt>
                <c:pt idx="3471">
                  <c:v>4.0604537341785806E-4</c:v>
                </c:pt>
                <c:pt idx="3472">
                  <c:v>3.9497045302187313E-4</c:v>
                </c:pt>
                <c:pt idx="3473">
                  <c:v>3.8323694216916106E-4</c:v>
                </c:pt>
                <c:pt idx="3474">
                  <c:v>3.7092470441072622E-4</c:v>
                </c:pt>
                <c:pt idx="3475">
                  <c:v>3.5805342179525822E-4</c:v>
                </c:pt>
                <c:pt idx="3476">
                  <c:v>3.4464277637144677E-4</c:v>
                </c:pt>
                <c:pt idx="3477">
                  <c:v>3.3083281319261154E-4</c:v>
                </c:pt>
                <c:pt idx="3478">
                  <c:v>3.1664321430744237E-4</c:v>
                </c:pt>
                <c:pt idx="3479">
                  <c:v>3.0215384326694357E-4</c:v>
                </c:pt>
                <c:pt idx="3480">
                  <c:v>2.8738438211980505E-4</c:v>
                </c:pt>
                <c:pt idx="3481">
                  <c:v>2.7235451291471611E-4</c:v>
                </c:pt>
                <c:pt idx="3482">
                  <c:v>2.5720428070499682E-4</c:v>
                </c:pt>
                <c:pt idx="3483">
                  <c:v>2.4203323109034134E-4</c:v>
                </c:pt>
                <c:pt idx="3484">
                  <c:v>2.2684136407074974E-4</c:v>
                </c:pt>
                <c:pt idx="3485">
                  <c:v>2.1164836169491153E-4</c:v>
                </c:pt>
                <c:pt idx="3486">
                  <c:v>1.9661395106483615E-4</c:v>
                </c:pt>
                <c:pt idx="3487">
                  <c:v>1.8167795067820829E-4</c:v>
                </c:pt>
                <c:pt idx="3488">
                  <c:v>1.6714013269035751E-4</c:v>
                </c:pt>
                <c:pt idx="3489">
                  <c:v>1.5278058849695907E-4</c:v>
                </c:pt>
                <c:pt idx="3490">
                  <c:v>1.3891877230203198E-4</c:v>
                </c:pt>
                <c:pt idx="3491">
                  <c:v>1.2541463905225612E-4</c:v>
                </c:pt>
                <c:pt idx="3492">
                  <c:v>1.1242791584964109E-4</c:v>
                </c:pt>
                <c:pt idx="3493">
                  <c:v>1.0001878419650204E-4</c:v>
                </c:pt>
                <c:pt idx="3494">
                  <c:v>8.8286789692533236E-5</c:v>
                </c:pt>
                <c:pt idx="3495">
                  <c:v>7.7171750835419511E-5</c:v>
                </c:pt>
                <c:pt idx="3496">
                  <c:v>6.681371267848075E-5</c:v>
                </c:pt>
                <c:pt idx="3497">
                  <c:v>5.7152493719401772E-5</c:v>
                </c:pt>
                <c:pt idx="3498">
                  <c:v>4.8468184064822436E-5</c:v>
                </c:pt>
                <c:pt idx="3499">
                  <c:v>4.0500375656792384E-5</c:v>
                </c:pt>
                <c:pt idx="3500">
                  <c:v>3.3529158601951556E-5</c:v>
                </c:pt>
                <c:pt idx="3501">
                  <c:v>2.7554532900299843E-5</c:v>
                </c:pt>
                <c:pt idx="3502">
                  <c:v>2.2516317049522147E-5</c:v>
                </c:pt>
                <c:pt idx="3503">
                  <c:v>1.8414511049618331E-5</c:v>
                </c:pt>
                <c:pt idx="3504">
                  <c:v>1.5389159953908501E-5</c:v>
                </c:pt>
                <c:pt idx="3505">
                  <c:v>1.3500445264707703E-5</c:v>
                </c:pt>
                <c:pt idx="3506">
                  <c:v>1.2548140426380894E-5</c:v>
                </c:pt>
                <c:pt idx="3507">
                  <c:v>1.267229049224799E-5</c:v>
                </c:pt>
                <c:pt idx="3508">
                  <c:v>1.3933076964624198E-5</c:v>
                </c:pt>
                <c:pt idx="3509">
                  <c:v>1.633049984350952E-5</c:v>
                </c:pt>
                <c:pt idx="3510">
                  <c:v>1.9724514075583984E-5</c:v>
                </c:pt>
                <c:pt idx="3511">
                  <c:v>2.423548266547798E-5</c:v>
                </c:pt>
                <c:pt idx="3512">
                  <c:v>2.9723360559871727E-5</c:v>
                </c:pt>
                <c:pt idx="3513">
                  <c:v>3.6328192812084951E-5</c:v>
                </c:pt>
                <c:pt idx="3514">
                  <c:v>4.3950433822423607E-5</c:v>
                </c:pt>
                <c:pt idx="3515">
                  <c:v>5.2529902088572269E-5</c:v>
                </c:pt>
                <c:pt idx="3516">
                  <c:v>6.2046915561841573E-5</c:v>
                </c:pt>
                <c:pt idx="3517">
                  <c:v>7.2561655744546674E-5</c:v>
                </c:pt>
                <c:pt idx="3518">
                  <c:v>8.3914395534678181E-5</c:v>
                </c:pt>
                <c:pt idx="3519">
                  <c:v>9.5965089878915962E-5</c:v>
                </c:pt>
                <c:pt idx="3520">
                  <c:v>1.0897414683521059E-4</c:v>
                </c:pt>
                <c:pt idx="3521">
                  <c:v>1.2264179424823255E-4</c:v>
                </c:pt>
                <c:pt idx="3522">
                  <c:v>1.370282136202971E-4</c:v>
                </c:pt>
                <c:pt idx="3523">
                  <c:v>1.5205354140039948E-4</c:v>
                </c:pt>
                <c:pt idx="3524">
                  <c:v>1.6755805048653021E-4</c:v>
                </c:pt>
                <c:pt idx="3525">
                  <c:v>1.8358224033231498E-4</c:v>
                </c:pt>
                <c:pt idx="3526">
                  <c:v>1.9998606588443396E-4</c:v>
                </c:pt>
                <c:pt idx="3527">
                  <c:v>2.1682970864520212E-4</c:v>
                </c:pt>
                <c:pt idx="3528">
                  <c:v>2.3385389591291602E-4</c:v>
                </c:pt>
                <c:pt idx="3529">
                  <c:v>2.5121835478958491E-4</c:v>
                </c:pt>
                <c:pt idx="3530">
                  <c:v>2.6860363107119011E-4</c:v>
                </c:pt>
                <c:pt idx="3531">
                  <c:v>2.8600972475773136E-4</c:v>
                </c:pt>
                <c:pt idx="3532">
                  <c:v>3.0347713530283439E-4</c:v>
                </c:pt>
                <c:pt idx="3533">
                  <c:v>3.2084613560448983E-4</c:v>
                </c:pt>
                <c:pt idx="3534">
                  <c:v>3.379766806093777E-4</c:v>
                </c:pt>
                <c:pt idx="3535">
                  <c:v>3.5498913332212851E-4</c:v>
                </c:pt>
                <c:pt idx="3536">
                  <c:v>3.7158372158741269E-4</c:v>
                </c:pt>
                <c:pt idx="3537">
                  <c:v>3.8774076335654093E-4</c:v>
                </c:pt>
                <c:pt idx="3538">
                  <c:v>4.0352044013182816E-4</c:v>
                </c:pt>
                <c:pt idx="3539">
                  <c:v>4.1864266180663477E-4</c:v>
                </c:pt>
                <c:pt idx="3540">
                  <c:v>4.3328797288790617E-4</c:v>
                </c:pt>
                <c:pt idx="3541">
                  <c:v>4.4717628326900274E-4</c:v>
                </c:pt>
                <c:pt idx="3542">
                  <c:v>4.6028791090123468E-4</c:v>
                </c:pt>
                <c:pt idx="3543">
                  <c:v>4.7254299223359743E-4</c:v>
                </c:pt>
                <c:pt idx="3544">
                  <c:v>4.8416143587041559E-4</c:v>
                </c:pt>
                <c:pt idx="3545">
                  <c:v>4.9454369750103042E-4</c:v>
                </c:pt>
                <c:pt idx="3546">
                  <c:v>5.0460877564011944E-4</c:v>
                </c:pt>
                <c:pt idx="3547">
                  <c:v>5.1275939926758839E-4</c:v>
                </c:pt>
                <c:pt idx="3548">
                  <c:v>5.2047247639890135E-4</c:v>
                </c:pt>
                <c:pt idx="3549">
                  <c:v>5.2706973452864105E-4</c:v>
                </c:pt>
                <c:pt idx="3550">
                  <c:v>5.3249099215449294E-4</c:v>
                </c:pt>
                <c:pt idx="3551">
                  <c:v>5.3667606777414137E-4</c:v>
                </c:pt>
                <c:pt idx="3552">
                  <c:v>5.3974532439221687E-4</c:v>
                </c:pt>
                <c:pt idx="3553">
                  <c:v>5.4157839900408891E-4</c:v>
                </c:pt>
                <c:pt idx="3554">
                  <c:v>5.4223547311207281E-4</c:v>
                </c:pt>
                <c:pt idx="3555">
                  <c:v>5.4165636521385347E-4</c:v>
                </c:pt>
                <c:pt idx="3556">
                  <c:v>5.3978089380711546E-4</c:v>
                </c:pt>
                <c:pt idx="3557">
                  <c:v>5.36669240394174E-4</c:v>
                </c:pt>
                <c:pt idx="3558">
                  <c:v>5.323214049750293E-4</c:v>
                </c:pt>
                <c:pt idx="3559">
                  <c:v>5.2741566005509819E-4</c:v>
                </c:pt>
                <c:pt idx="3560">
                  <c:v>5.2041491611660117E-4</c:v>
                </c:pt>
                <c:pt idx="3561">
                  <c:v>5.1295580827701189E-4</c:v>
                </c:pt>
                <c:pt idx="3562">
                  <c:v>5.0420033692890405E-4</c:v>
                </c:pt>
                <c:pt idx="3563">
                  <c:v>4.9436727532035571E-4</c:v>
                </c:pt>
                <c:pt idx="3564">
                  <c:v>4.8351680495368208E-4</c:v>
                </c:pt>
                <c:pt idx="3565">
                  <c:v>4.7172878937988788E-4</c:v>
                </c:pt>
                <c:pt idx="3566">
                  <c:v>4.5896272914534728E-4</c:v>
                </c:pt>
                <c:pt idx="3567">
                  <c:v>4.4535866930338049E-4</c:v>
                </c:pt>
                <c:pt idx="3568">
                  <c:v>4.3093629190267687E-4</c:v>
                </c:pt>
                <c:pt idx="3569">
                  <c:v>4.1565509748961064E-4</c:v>
                </c:pt>
                <c:pt idx="3570">
                  <c:v>3.9979517617082174E-4</c:v>
                </c:pt>
                <c:pt idx="3571">
                  <c:v>3.8323616494168001E-4</c:v>
                </c:pt>
                <c:pt idx="3572">
                  <c:v>3.6613779090419456E-4</c:v>
                </c:pt>
                <c:pt idx="3573">
                  <c:v>3.4859959965805981E-4</c:v>
                </c:pt>
                <c:pt idx="3574">
                  <c:v>3.3062159120327559E-4</c:v>
                </c:pt>
                <c:pt idx="3575">
                  <c:v>3.1230331113953644E-4</c:v>
                </c:pt>
                <c:pt idx="3576">
                  <c:v>2.9372462301784704E-4</c:v>
                </c:pt>
                <c:pt idx="3577">
                  <c:v>2.7504525394021664E-4</c:v>
                </c:pt>
                <c:pt idx="3578">
                  <c:v>2.5622470445301967E-4</c:v>
                </c:pt>
                <c:pt idx="3579">
                  <c:v>2.3754306466289608E-4</c:v>
                </c:pt>
                <c:pt idx="3580">
                  <c:v>2.1881979006290006E-4</c:v>
                </c:pt>
                <c:pt idx="3581">
                  <c:v>2.0027478925735642E-4</c:v>
                </c:pt>
                <c:pt idx="3582">
                  <c:v>1.8198792579726995E-4</c:v>
                </c:pt>
                <c:pt idx="3583">
                  <c:v>1.6405874528233473E-4</c:v>
                </c:pt>
                <c:pt idx="3584">
                  <c:v>1.4650692976124035E-4</c:v>
                </c:pt>
                <c:pt idx="3585">
                  <c:v>1.2947252428730684E-4</c:v>
                </c:pt>
                <c:pt idx="3586">
                  <c:v>1.1303539241153877E-4</c:v>
                </c:pt>
                <c:pt idx="3587">
                  <c:v>9.7155034680310626E-5</c:v>
                </c:pt>
                <c:pt idx="3588">
                  <c:v>8.2031677649257442E-5</c:v>
                </c:pt>
                <c:pt idx="3589">
                  <c:v>6.7704685415758222E-5</c:v>
                </c:pt>
                <c:pt idx="3590">
                  <c:v>5.4154375931123603E-5</c:v>
                </c:pt>
                <c:pt idx="3591">
                  <c:v>4.1560158346052418E-5</c:v>
                </c:pt>
                <c:pt idx="3592">
                  <c:v>2.998221416285993E-5</c:v>
                </c:pt>
                <c:pt idx="3593">
                  <c:v>1.9280498328226196E-5</c:v>
                </c:pt>
                <c:pt idx="3594">
                  <c:v>9.7547829974806296E-6</c:v>
                </c:pt>
                <c:pt idx="3595">
                  <c:v>1.3448866683080226E-6</c:v>
                </c:pt>
                <c:pt idx="3596">
                  <c:v>-5.9688727079812063E-6</c:v>
                </c:pt>
                <c:pt idx="3597">
                  <c:v>-1.2106631580382241E-5</c:v>
                </c:pt>
                <c:pt idx="3598">
                  <c:v>-1.6968844349200886E-5</c:v>
                </c:pt>
                <c:pt idx="3599">
                  <c:v>-2.0674738662820904E-5</c:v>
                </c:pt>
                <c:pt idx="3600">
                  <c:v>-2.3105086872858506E-5</c:v>
                </c:pt>
                <c:pt idx="3601">
                  <c:v>-2.4239071574377579E-5</c:v>
                </c:pt>
                <c:pt idx="3602">
                  <c:v>-2.4117192221003749E-5</c:v>
                </c:pt>
                <c:pt idx="3603">
                  <c:v>-2.2679267310421822E-5</c:v>
                </c:pt>
                <c:pt idx="3604">
                  <c:v>-2.0005160393636573E-5</c:v>
                </c:pt>
                <c:pt idx="3605">
                  <c:v>-1.611455351933745E-5</c:v>
                </c:pt>
                <c:pt idx="3606">
                  <c:v>-1.0947265185209297E-5</c:v>
                </c:pt>
                <c:pt idx="3607">
                  <c:v>-4.5437948448777963E-6</c:v>
                </c:pt>
                <c:pt idx="3608">
                  <c:v>3.0368113555884711E-6</c:v>
                </c:pt>
                <c:pt idx="3609">
                  <c:v>1.1814235464879087E-5</c:v>
                </c:pt>
                <c:pt idx="3610">
                  <c:v>2.1688931883299733E-5</c:v>
                </c:pt>
                <c:pt idx="3611">
                  <c:v>3.2740764161855119E-5</c:v>
                </c:pt>
                <c:pt idx="3612">
                  <c:v>4.4710459598841621E-5</c:v>
                </c:pt>
                <c:pt idx="3613">
                  <c:v>5.775774529626868E-5</c:v>
                </c:pt>
                <c:pt idx="3614">
                  <c:v>7.1703212103437245E-5</c:v>
                </c:pt>
                <c:pt idx="3615">
                  <c:v>8.6546860020347399E-5</c:v>
                </c:pt>
                <c:pt idx="3616">
                  <c:v>1.0226900699830953E-4</c:v>
                </c:pt>
                <c:pt idx="3617">
                  <c:v>1.1863006238430944E-4</c:v>
                </c:pt>
                <c:pt idx="3618">
                  <c:v>1.3577007123166722E-4</c:v>
                </c:pt>
                <c:pt idx="3619">
                  <c:v>1.5338926138505334E-4</c:v>
                </c:pt>
                <c:pt idx="3620">
                  <c:v>1.7166817735141343E-4</c:v>
                </c:pt>
                <c:pt idx="3621">
                  <c:v>1.9038691052642283E-4</c:v>
                </c:pt>
                <c:pt idx="3622">
                  <c:v>2.0938573380807217E-4</c:v>
                </c:pt>
                <c:pt idx="3623">
                  <c:v>2.287850102009917E-4</c:v>
                </c:pt>
                <c:pt idx="3624">
                  <c:v>2.4836483110085697E-4</c:v>
                </c:pt>
                <c:pt idx="3625">
                  <c:v>2.6796546940565833E-4</c:v>
                </c:pt>
                <c:pt idx="3626">
                  <c:v>2.8768760607133674E-4</c:v>
                </c:pt>
                <c:pt idx="3627">
                  <c:v>3.0741087809326177E-4</c:v>
                </c:pt>
                <c:pt idx="3628">
                  <c:v>3.2695587632073449E-4</c:v>
                </c:pt>
                <c:pt idx="3629">
                  <c:v>3.4632260075375472E-4</c:v>
                </c:pt>
                <c:pt idx="3630">
                  <c:v>3.653918237439389E-4</c:v>
                </c:pt>
                <c:pt idx="3631">
                  <c:v>3.8412304583766141E-4</c:v>
                </c:pt>
                <c:pt idx="3632">
                  <c:v>4.0239703938653817E-4</c:v>
                </c:pt>
                <c:pt idx="3633">
                  <c:v>4.2015362288825409E-4</c:v>
                </c:pt>
                <c:pt idx="3634">
                  <c:v>4.3729325074311513E-4</c:v>
                </c:pt>
                <c:pt idx="3635">
                  <c:v>4.5367587789780112E-4</c:v>
                </c:pt>
                <c:pt idx="3636">
                  <c:v>4.6942186735694254E-4</c:v>
                </c:pt>
                <c:pt idx="3637">
                  <c:v>4.8407171986320033E-4</c:v>
                </c:pt>
                <c:pt idx="3638">
                  <c:v>4.9858379802863182E-4</c:v>
                </c:pt>
                <c:pt idx="3639">
                  <c:v>5.119800571924901E-4</c:v>
                </c:pt>
                <c:pt idx="3640">
                  <c:v>5.2420031585246035E-4</c:v>
                </c:pt>
                <c:pt idx="3641">
                  <c:v>5.3518439250622714E-4</c:v>
                </c:pt>
                <c:pt idx="3642">
                  <c:v>5.4511283166073631E-4</c:v>
                </c:pt>
                <c:pt idx="3643">
                  <c:v>5.5380508880904203E-4</c:v>
                </c:pt>
                <c:pt idx="3644">
                  <c:v>5.6211998096350696E-4</c:v>
                </c:pt>
                <c:pt idx="3645">
                  <c:v>5.6846023710403651E-4</c:v>
                </c:pt>
                <c:pt idx="3646">
                  <c:v>5.7442312825072505E-4</c:v>
                </c:pt>
                <c:pt idx="3647">
                  <c:v>5.78351201881163E-4</c:v>
                </c:pt>
                <c:pt idx="3648">
                  <c:v>5.8190191051776005E-4</c:v>
                </c:pt>
                <c:pt idx="3649">
                  <c:v>5.833576201357913E-4</c:v>
                </c:pt>
                <c:pt idx="3650">
                  <c:v>5.8437578325766645E-4</c:v>
                </c:pt>
                <c:pt idx="3651">
                  <c:v>5.8335912886329101E-4</c:v>
                </c:pt>
                <c:pt idx="3652">
                  <c:v>5.8178456496812893E-4</c:v>
                </c:pt>
                <c:pt idx="3653">
                  <c:v>5.7891363756444863E-4</c:v>
                </c:pt>
                <c:pt idx="3654">
                  <c:v>5.7474634665224933E-4</c:v>
                </c:pt>
                <c:pt idx="3655">
                  <c:v>5.6916232922690139E-4</c:v>
                </c:pt>
                <c:pt idx="3656">
                  <c:v>5.6222176679071947E-4</c:v>
                </c:pt>
                <c:pt idx="3657">
                  <c:v>5.5466311335143604E-4</c:v>
                </c:pt>
                <c:pt idx="3658">
                  <c:v>5.460870511540272E-4</c:v>
                </c:pt>
                <c:pt idx="3659">
                  <c:v>5.3635353514517312E-4</c:v>
                </c:pt>
                <c:pt idx="3660">
                  <c:v>5.2570215597788801E-4</c:v>
                </c:pt>
                <c:pt idx="3661">
                  <c:v>5.1407273214985655E-4</c:v>
                </c:pt>
                <c:pt idx="3662">
                  <c:v>5.0162499076308832E-4</c:v>
                </c:pt>
                <c:pt idx="3663">
                  <c:v>4.8829875031526811E-4</c:v>
                </c:pt>
                <c:pt idx="3664">
                  <c:v>4.7431391941072049E-4</c:v>
                </c:pt>
                <c:pt idx="3665">
                  <c:v>4.5956981709350462E-4</c:v>
                </c:pt>
                <c:pt idx="3666">
                  <c:v>4.4418680636825088E-4</c:v>
                </c:pt>
                <c:pt idx="3667">
                  <c:v>4.2834429638565836E-4</c:v>
                </c:pt>
                <c:pt idx="3668">
                  <c:v>4.1206196919441642E-4</c:v>
                </c:pt>
                <c:pt idx="3669">
                  <c:v>3.9527964329220998E-4</c:v>
                </c:pt>
                <c:pt idx="3670">
                  <c:v>3.7821722728336382E-4</c:v>
                </c:pt>
                <c:pt idx="3671">
                  <c:v>3.6089440321656718E-4</c:v>
                </c:pt>
                <c:pt idx="3672">
                  <c:v>3.4347089819382966E-4</c:v>
                </c:pt>
                <c:pt idx="3673">
                  <c:v>3.2596639426384078E-4</c:v>
                </c:pt>
                <c:pt idx="3674">
                  <c:v>3.0832070992428538E-4</c:v>
                </c:pt>
                <c:pt idx="3675">
                  <c:v>2.9083361733049271E-4</c:v>
                </c:pt>
                <c:pt idx="3676">
                  <c:v>2.7350511648246295E-4</c:v>
                </c:pt>
                <c:pt idx="3677">
                  <c:v>2.5637457147757508E-4</c:v>
                </c:pt>
                <c:pt idx="3678">
                  <c:v>2.3956234532045942E-4</c:v>
                </c:pt>
                <c:pt idx="3679">
                  <c:v>2.230476206061799E-4</c:v>
                </c:pt>
                <c:pt idx="3680">
                  <c:v>2.0703062389037171E-4</c:v>
                </c:pt>
                <c:pt idx="3681">
                  <c:v>1.9145117367071952E-4</c:v>
                </c:pt>
                <c:pt idx="3682">
                  <c:v>1.7646899704923288E-4</c:v>
                </c:pt>
                <c:pt idx="3683">
                  <c:v>1.6216395757691652E-4</c:v>
                </c:pt>
                <c:pt idx="3684">
                  <c:v>1.4861591880477513E-4</c:v>
                </c:pt>
                <c:pt idx="3685">
                  <c:v>1.3568483567948878E-4</c:v>
                </c:pt>
                <c:pt idx="3686">
                  <c:v>1.236704803563869E-4</c:v>
                </c:pt>
                <c:pt idx="3687">
                  <c:v>1.1249298928446464E-4</c:v>
                </c:pt>
                <c:pt idx="3688">
                  <c:v>1.0217204451241166E-4</c:v>
                </c:pt>
                <c:pt idx="3689">
                  <c:v>9.2847691093547841E-5</c:v>
                </c:pt>
                <c:pt idx="3690">
                  <c:v>8.4459747525558041E-5</c:v>
                </c:pt>
                <c:pt idx="3691">
                  <c:v>7.7068395310757369E-5</c:v>
                </c:pt>
                <c:pt idx="3692">
                  <c:v>7.0813679502465811E-5</c:v>
                </c:pt>
                <c:pt idx="3693">
                  <c:v>6.5495373545048201E-5</c:v>
                </c:pt>
                <c:pt idx="3694">
                  <c:v>6.1393567545144453E-5</c:v>
                </c:pt>
                <c:pt idx="3695">
                  <c:v>5.8368216449434542E-5</c:v>
                </c:pt>
                <c:pt idx="3696">
                  <c:v>5.6479501760233798E-5</c:v>
                </c:pt>
                <c:pt idx="3697">
                  <c:v>5.5667241975226932E-5</c:v>
                </c:pt>
                <c:pt idx="3698">
                  <c:v>5.5971936548039652E-5</c:v>
                </c:pt>
                <c:pt idx="3699">
                  <c:v>5.7473449029676638E-5</c:v>
                </c:pt>
                <c:pt idx="3700">
                  <c:v>6.0031734366818056E-5</c:v>
                </c:pt>
                <c:pt idx="3701">
                  <c:v>6.3646792559463798E-5</c:v>
                </c:pt>
                <c:pt idx="3702">
                  <c:v>6.8419304563554806E-5</c:v>
                </c:pt>
                <c:pt idx="3703">
                  <c:v>7.4228907374460719E-5</c:v>
                </c:pt>
                <c:pt idx="3704">
                  <c:v>8.1055918943491874E-5</c:v>
                </c:pt>
                <c:pt idx="3705">
                  <c:v>8.8820475719643698E-5</c:v>
                </c:pt>
                <c:pt idx="3706">
                  <c:v>9.7662622756235998E-5</c:v>
                </c:pt>
                <c:pt idx="3707">
                  <c:v>1.0734276940025465E-4</c:v>
                </c:pt>
                <c:pt idx="3708">
                  <c:v>1.1794077920270442E-4</c:v>
                </c:pt>
                <c:pt idx="3709">
                  <c:v>1.2935710656389096E-4</c:v>
                </c:pt>
                <c:pt idx="3710">
                  <c:v>1.4165193298612953E-4</c:v>
                </c:pt>
                <c:pt idx="3711">
                  <c:v>1.5460534986509543E-4</c:v>
                </c:pt>
                <c:pt idx="3712">
                  <c:v>1.6829722075179345E-4</c:v>
                </c:pt>
                <c:pt idx="3713">
                  <c:v>1.8252845444683509E-4</c:v>
                </c:pt>
                <c:pt idx="3714">
                  <c:v>1.9745877805222971E-4</c:v>
                </c:pt>
                <c:pt idx="3715">
                  <c:v>2.1284860091496321E-4</c:v>
                </c:pt>
                <c:pt idx="3716">
                  <c:v>2.2869792303503554E-4</c:v>
                </c:pt>
                <c:pt idx="3717">
                  <c:v>2.4492688086144197E-4</c:v>
                </c:pt>
                <c:pt idx="3718">
                  <c:v>2.6149611029680354E-4</c:v>
                </c:pt>
                <c:pt idx="3719">
                  <c:v>2.783454298388049E-4</c:v>
                </c:pt>
                <c:pt idx="3720">
                  <c:v>2.9531511238543683E-4</c:v>
                </c:pt>
                <c:pt idx="3721">
                  <c:v>3.1246533943901422E-4</c:v>
                </c:pt>
                <c:pt idx="3722">
                  <c:v>3.2969656539984292E-4</c:v>
                </c:pt>
                <c:pt idx="3723">
                  <c:v>3.4688842726329267E-4</c:v>
                </c:pt>
                <c:pt idx="3724">
                  <c:v>3.6406174243429953E-4</c:v>
                </c:pt>
                <c:pt idx="3725">
                  <c:v>3.8101628435722833E-4</c:v>
                </c:pt>
                <c:pt idx="3726">
                  <c:v>3.9781223453439445E-4</c:v>
                </c:pt>
                <c:pt idx="3727">
                  <c:v>4.1428986586378814E-4</c:v>
                </c:pt>
                <c:pt idx="3728">
                  <c:v>4.3058922339872941E-4</c:v>
                </c:pt>
                <c:pt idx="3729">
                  <c:v>4.4647071648620427E-4</c:v>
                </c:pt>
                <c:pt idx="3730">
                  <c:v>4.6187416362389734E-4</c:v>
                </c:pt>
                <c:pt idx="3731">
                  <c:v>4.7679956481180862E-4</c:v>
                </c:pt>
                <c:pt idx="3732">
                  <c:v>4.9120755595255918E-4</c:v>
                </c:pt>
                <c:pt idx="3733">
                  <c:v>5.0497777404151858E-4</c:v>
                </c:pt>
                <c:pt idx="3734">
                  <c:v>5.181507185323122E-4</c:v>
                </c:pt>
                <c:pt idx="3735">
                  <c:v>5.3092548062432898E-4</c:v>
                </c:pt>
                <c:pt idx="3736">
                  <c:v>5.4248374275883194E-4</c:v>
                </c:pt>
                <c:pt idx="3737">
                  <c:v>5.5354427689486359E-4</c:v>
                </c:pt>
                <c:pt idx="3738">
                  <c:v>5.6330844752237679E-4</c:v>
                </c:pt>
                <c:pt idx="3739">
                  <c:v>5.7337352566146603E-4</c:v>
                </c:pt>
                <c:pt idx="3740">
                  <c:v>5.8134360478198925E-4</c:v>
                </c:pt>
                <c:pt idx="3741">
                  <c:v>5.8961459141408873E-4</c:v>
                </c:pt>
                <c:pt idx="3742">
                  <c:v>5.9652903303535412E-4</c:v>
                </c:pt>
                <c:pt idx="3743">
                  <c:v>6.0208692964578586E-4</c:v>
                </c:pt>
                <c:pt idx="3744">
                  <c:v>6.071470982577465E-4</c:v>
                </c:pt>
                <c:pt idx="3745">
                  <c:v>6.1085072185887326E-4</c:v>
                </c:pt>
                <c:pt idx="3746">
                  <c:v>6.1399643595921351E-4</c:v>
                </c:pt>
                <c:pt idx="3747">
                  <c:v>6.1664442206108244E-4</c:v>
                </c:pt>
                <c:pt idx="3748">
                  <c:v>6.178155001474873E-4</c:v>
                </c:pt>
                <c:pt idx="3749">
                  <c:v>6.1763003322305851E-4</c:v>
                </c:pt>
                <c:pt idx="3750">
                  <c:v>6.1768529230789033E-4</c:v>
                </c:pt>
                <c:pt idx="3751">
                  <c:v>6.1546500786721072E-4</c:v>
                </c:pt>
                <c:pt idx="3752">
                  <c:v>6.1348544943579206E-4</c:v>
                </c:pt>
                <c:pt idx="3753">
                  <c:v>6.10028982988909E-4</c:v>
                </c:pt>
                <c:pt idx="3754">
                  <c:v>6.0589424403660911E-4</c:v>
                </c:pt>
                <c:pt idx="3755">
                  <c:v>6.0114141408120771E-4</c:v>
                </c:pt>
                <c:pt idx="3756">
                  <c:v>5.9565013011807417E-4</c:v>
                </c:pt>
                <c:pt idx="3757">
                  <c:v>5.8868193813947645E-4</c:v>
                </c:pt>
                <c:pt idx="3758">
                  <c:v>5.8183410916550914E-4</c:v>
                </c:pt>
                <c:pt idx="3759">
                  <c:v>5.7352905422476696E-4</c:v>
                </c:pt>
                <c:pt idx="3760">
                  <c:v>5.6488486303131664E-4</c:v>
                </c:pt>
                <c:pt idx="3761">
                  <c:v>5.5560176342982833E-4</c:v>
                </c:pt>
                <c:pt idx="3762">
                  <c:v>5.4573993692261745E-4</c:v>
                </c:pt>
                <c:pt idx="3763">
                  <c:v>5.3531906555837343E-4</c:v>
                </c:pt>
                <c:pt idx="3764">
                  <c:v>5.244190128881011E-4</c:v>
                </c:pt>
                <c:pt idx="3765">
                  <c:v>5.1303977891180015E-4</c:v>
                </c:pt>
                <c:pt idx="3766">
                  <c:v>5.0128090922916537E-4</c:v>
                </c:pt>
                <c:pt idx="3767">
                  <c:v>4.8912272179150681E-4</c:v>
                </c:pt>
                <c:pt idx="3768">
                  <c:v>4.7666476219851883E-4</c:v>
                </c:pt>
                <c:pt idx="3769">
                  <c:v>4.6392671249889119E-4</c:v>
                </c:pt>
                <c:pt idx="3770">
                  <c:v>4.5096875419493865E-4</c:v>
                </c:pt>
                <c:pt idx="3771">
                  <c:v>4.3787075083766627E-4</c:v>
                </c:pt>
                <c:pt idx="3772">
                  <c:v>4.2457252092475875E-4</c:v>
                </c:pt>
                <c:pt idx="3773">
                  <c:v>4.1131365510923027E-4</c:v>
                </c:pt>
                <c:pt idx="3774">
                  <c:v>3.9799460779138659E-4</c:v>
                </c:pt>
                <c:pt idx="3775">
                  <c:v>3.8467442511729623E-4</c:v>
                </c:pt>
                <c:pt idx="3776">
                  <c:v>3.7145378804290014E-4</c:v>
                </c:pt>
                <c:pt idx="3777">
                  <c:v>3.5837206066557741E-4</c:v>
                </c:pt>
                <c:pt idx="3778">
                  <c:v>3.4542924298532789E-4</c:v>
                </c:pt>
                <c:pt idx="3779">
                  <c:v>3.3276538005547174E-4</c:v>
                </c:pt>
                <c:pt idx="3780">
                  <c:v>3.2026010887137838E-4</c:v>
                </c:pt>
                <c:pt idx="3781">
                  <c:v>3.0811365598868291E-4</c:v>
                </c:pt>
                <c:pt idx="3782">
                  <c:v>2.9634570345607496E-4</c:v>
                </c:pt>
                <c:pt idx="3783">
                  <c:v>2.8489606977123933E-4</c:v>
                </c:pt>
                <c:pt idx="3784">
                  <c:v>2.7390479998749595E-4</c:v>
                </c:pt>
                <c:pt idx="3785">
                  <c:v>2.6337189410484472E-4</c:v>
                </c:pt>
                <c:pt idx="3786">
                  <c:v>2.5331703417197523E-4</c:v>
                </c:pt>
                <c:pt idx="3787">
                  <c:v>2.4380040169120272E-4</c:v>
                </c:pt>
                <c:pt idx="3788">
                  <c:v>2.3476181516021193E-4</c:v>
                </c:pt>
                <c:pt idx="3789">
                  <c:v>2.2642118318332759E-4</c:v>
                </c:pt>
                <c:pt idx="3790">
                  <c:v>2.1869864220954487E-4</c:v>
                </c:pt>
                <c:pt idx="3791">
                  <c:v>2.1161387428755336E-4</c:v>
                </c:pt>
                <c:pt idx="3792">
                  <c:v>2.0516687941735313E-4</c:v>
                </c:pt>
                <c:pt idx="3793">
                  <c:v>1.994178391012592E-4</c:v>
                </c:pt>
                <c:pt idx="3794">
                  <c:v>1.9430657183695652E-4</c:v>
                </c:pt>
                <c:pt idx="3795">
                  <c:v>1.8991294117544978E-4</c:v>
                </c:pt>
                <c:pt idx="3796">
                  <c:v>1.8629712861905419E-4</c:v>
                </c:pt>
                <c:pt idx="3797">
                  <c:v>1.8345913416776971E-4</c:v>
                </c:pt>
                <c:pt idx="3798">
                  <c:v>1.813387763192812E-4</c:v>
                </c:pt>
                <c:pt idx="3799">
                  <c:v>1.7999623657590378E-4</c:v>
                </c:pt>
                <c:pt idx="3800">
                  <c:v>1.7951137848864224E-4</c:v>
                </c:pt>
                <c:pt idx="3801">
                  <c:v>1.7966429345317192E-4</c:v>
                </c:pt>
                <c:pt idx="3802">
                  <c:v>1.8059502652281267E-4</c:v>
                </c:pt>
                <c:pt idx="3803">
                  <c:v>1.8230357769756468E-4</c:v>
                </c:pt>
                <c:pt idx="3804">
                  <c:v>1.8486981052843251E-4</c:v>
                </c:pt>
                <c:pt idx="3805">
                  <c:v>1.8805413436240195E-4</c:v>
                </c:pt>
                <c:pt idx="3806">
                  <c:v>1.9209613985248731E-4</c:v>
                </c:pt>
                <c:pt idx="3807">
                  <c:v>1.9683609989667907E-4</c:v>
                </c:pt>
                <c:pt idx="3808">
                  <c:v>2.0225433244628778E-4</c:v>
                </c:pt>
                <c:pt idx="3809">
                  <c:v>2.0845038310100751E-4</c:v>
                </c:pt>
                <c:pt idx="3810">
                  <c:v>2.1532470626114416E-4</c:v>
                </c:pt>
                <c:pt idx="3811">
                  <c:v>2.2287730192669774E-4</c:v>
                </c:pt>
                <c:pt idx="3812">
                  <c:v>2.3118803364867289E-4</c:v>
                </c:pt>
                <c:pt idx="3813">
                  <c:v>2.3995712927174032E-4</c:v>
                </c:pt>
                <c:pt idx="3814">
                  <c:v>2.4946467890253968E-4</c:v>
                </c:pt>
                <c:pt idx="3815">
                  <c:v>2.5949077393674664E-4</c:v>
                </c:pt>
                <c:pt idx="3816">
                  <c:v>2.7009559587667616E-4</c:v>
                </c:pt>
                <c:pt idx="3817">
                  <c:v>2.812189632200131E-4</c:v>
                </c:pt>
                <c:pt idx="3818">
                  <c:v>2.9284119391806797E-4</c:v>
                </c:pt>
                <c:pt idx="3819">
                  <c:v>3.0496228797084073E-4</c:v>
                </c:pt>
                <c:pt idx="3820">
                  <c:v>3.1756256332964174E-4</c:v>
                </c:pt>
                <c:pt idx="3821">
                  <c:v>3.3044179343883612E-4</c:v>
                </c:pt>
                <c:pt idx="3822">
                  <c:v>3.4372034130305412E-4</c:v>
                </c:pt>
                <c:pt idx="3823">
                  <c:v>3.5731834337129106E-4</c:v>
                </c:pt>
                <c:pt idx="3824">
                  <c:v>3.7123579964354694E-4</c:v>
                </c:pt>
                <c:pt idx="3825">
                  <c:v>3.8539284656881703E-4</c:v>
                </c:pt>
                <c:pt idx="3826">
                  <c:v>3.9976980209841168E-4</c:v>
                </c:pt>
                <c:pt idx="3827">
                  <c:v>4.1430648473001587E-4</c:v>
                </c:pt>
                <c:pt idx="3828">
                  <c:v>4.2898321241493983E-4</c:v>
                </c:pt>
                <c:pt idx="3829">
                  <c:v>4.4365994009986395E-4</c:v>
                </c:pt>
                <c:pt idx="3830">
                  <c:v>4.5845703078941844E-4</c:v>
                </c:pt>
                <c:pt idx="3831">
                  <c:v>4.7321475738159398E-4</c:v>
                </c:pt>
                <c:pt idx="3832">
                  <c:v>4.8795280192507983E-4</c:v>
                </c:pt>
                <c:pt idx="3833">
                  <c:v>5.0265148237118673E-4</c:v>
                </c:pt>
                <c:pt idx="3834">
                  <c:v>5.1715107161790506E-4</c:v>
                </c:pt>
                <c:pt idx="3835">
                  <c:v>5.3145156966523496E-4</c:v>
                </c:pt>
                <c:pt idx="3836">
                  <c:v>5.4553329446448682E-4</c:v>
                </c:pt>
                <c:pt idx="3837">
                  <c:v>5.5939624601566052E-4</c:v>
                </c:pt>
                <c:pt idx="3838">
                  <c:v>5.7258092506141749E-4</c:v>
                </c:pt>
                <c:pt idx="3839">
                  <c:v>5.8608619366743993E-4</c:v>
                </c:pt>
                <c:pt idx="3840">
                  <c:v>5.9897337127036063E-4</c:v>
                </c:pt>
                <c:pt idx="3841">
                  <c:v>6.1124245787017972E-4</c:v>
                </c:pt>
                <c:pt idx="3842">
                  <c:v>6.229536349692125E-4</c:v>
                </c:pt>
                <c:pt idx="3843">
                  <c:v>6.3410690256745855E-4</c:v>
                </c:pt>
                <c:pt idx="3844">
                  <c:v>6.4556107767728074E-4</c:v>
                </c:pt>
                <c:pt idx="3845">
                  <c:v>6.5559852627395396E-4</c:v>
                </c:pt>
                <c:pt idx="3846">
                  <c:v>6.6513824687215598E-4</c:v>
                </c:pt>
                <c:pt idx="3847">
                  <c:v>6.7412005796957148E-4</c:v>
                </c:pt>
                <c:pt idx="3848">
                  <c:v>6.8180550555846831E-4</c:v>
                </c:pt>
                <c:pt idx="3849">
                  <c:v>6.8979186065894118E-4</c:v>
                </c:pt>
                <c:pt idx="3850">
                  <c:v>6.9642167074858029E-4</c:v>
                </c:pt>
                <c:pt idx="3851">
                  <c:v>7.0181529883201626E-4</c:v>
                </c:pt>
                <c:pt idx="3852">
                  <c:v>7.0671119891698082E-4</c:v>
                </c:pt>
                <c:pt idx="3853">
                  <c:v>7.1104918950115874E-4</c:v>
                </c:pt>
                <c:pt idx="3854">
                  <c:v>7.1494963358918067E-4</c:v>
                </c:pt>
                <c:pt idx="3855">
                  <c:v>7.1755371416868416E-4</c:v>
                </c:pt>
                <c:pt idx="3856">
                  <c:v>7.1892161274198418E-4</c:v>
                </c:pt>
                <c:pt idx="3857">
                  <c:v>7.1973160181449791E-4</c:v>
                </c:pt>
                <c:pt idx="3858">
                  <c:v>7.1924522737849296E-4</c:v>
                </c:pt>
                <c:pt idx="3859">
                  <c:v>7.1832130644633181E-4</c:v>
                </c:pt>
                <c:pt idx="3860">
                  <c:v>7.1610102200565231E-4</c:v>
                </c:pt>
                <c:pt idx="3861">
                  <c:v>7.1332282806418619E-4</c:v>
                </c:pt>
                <c:pt idx="3862">
                  <c:v>7.0930845211651682E-4</c:v>
                </c:pt>
                <c:pt idx="3863">
                  <c:v>7.039375311580137E-4</c:v>
                </c:pt>
                <c:pt idx="3864">
                  <c:v>6.9800870069872416E-4</c:v>
                </c:pt>
                <c:pt idx="3865">
                  <c:v>6.9158214224096309E-4</c:v>
                </c:pt>
                <c:pt idx="3866">
                  <c:v>6.8379903877236836E-4</c:v>
                </c:pt>
                <c:pt idx="3867">
                  <c:v>6.7545802580298744E-4</c:v>
                </c:pt>
                <c:pt idx="3868">
                  <c:v>6.6576046782277232E-4</c:v>
                </c:pt>
                <c:pt idx="3869">
                  <c:v>6.5624345434950305E-4</c:v>
                </c:pt>
                <c:pt idx="3870">
                  <c:v>6.4457126035535265E-4</c:v>
                </c:pt>
                <c:pt idx="3871">
                  <c:v>6.3301942936583278E-4</c:v>
                </c:pt>
                <c:pt idx="3872">
                  <c:v>6.2060991672019698E-4</c:v>
                </c:pt>
                <c:pt idx="3873">
                  <c:v>6.0736240446713477E-4</c:v>
                </c:pt>
                <c:pt idx="3874">
                  <c:v>5.9351648325966047E-4</c:v>
                </c:pt>
                <c:pt idx="3875">
                  <c:v>5.7901197159545875E-4</c:v>
                </c:pt>
                <c:pt idx="3876">
                  <c:v>5.6398891452784958E-4</c:v>
                </c:pt>
                <c:pt idx="3877">
                  <c:v>5.4838713055451794E-4</c:v>
                </c:pt>
                <c:pt idx="3878">
                  <c:v>5.3238602882616252E-4</c:v>
                </c:pt>
                <c:pt idx="3879">
                  <c:v>5.159057457917788E-4</c:v>
                </c:pt>
                <c:pt idx="3880">
                  <c:v>4.9912569060206566E-4</c:v>
                </c:pt>
                <c:pt idx="3881">
                  <c:v>4.8202618120833364E-4</c:v>
                </c:pt>
                <c:pt idx="3882">
                  <c:v>4.647264452589663E-4</c:v>
                </c:pt>
                <c:pt idx="3883">
                  <c:v>4.471466192029593E-4</c:v>
                </c:pt>
                <c:pt idx="3884">
                  <c:v>4.2966633874664655E-4</c:v>
                </c:pt>
                <c:pt idx="3885">
                  <c:v>4.1200551378338797E-4</c:v>
                </c:pt>
                <c:pt idx="3886">
                  <c:v>3.9442341701488776E-4</c:v>
                </c:pt>
                <c:pt idx="3887">
                  <c:v>3.7704041144577592E-4</c:v>
                </c:pt>
                <c:pt idx="3888">
                  <c:v>3.5975581612011166E-4</c:v>
                </c:pt>
                <c:pt idx="3889">
                  <c:v>3.4270967609121498E-4</c:v>
                </c:pt>
                <c:pt idx="3890">
                  <c:v>3.260316277099378E-4</c:v>
                </c:pt>
                <c:pt idx="3891">
                  <c:v>3.0975338932543248E-4</c:v>
                </c:pt>
                <c:pt idx="3892">
                  <c:v>2.9394278818824096E-4</c:v>
                </c:pt>
                <c:pt idx="3893">
                  <c:v>2.7873547879944639E-4</c:v>
                </c:pt>
                <c:pt idx="3894">
                  <c:v>2.6411340670835434E-4</c:v>
                </c:pt>
                <c:pt idx="3895">
                  <c:v>2.5013236286504338E-4</c:v>
                </c:pt>
                <c:pt idx="3896">
                  <c:v>2.3693401992082847E-4</c:v>
                </c:pt>
                <c:pt idx="3897">
                  <c:v>2.2458018697601973E-4</c:v>
                </c:pt>
                <c:pt idx="3898">
                  <c:v>2.1314470943139047E-4</c:v>
                </c:pt>
                <c:pt idx="3899">
                  <c:v>2.0259749653578292E-4</c:v>
                </c:pt>
                <c:pt idx="3900">
                  <c:v>1.9309827539120664E-4</c:v>
                </c:pt>
                <c:pt idx="3901">
                  <c:v>1.8462899154696711E-4</c:v>
                </c:pt>
                <c:pt idx="3902">
                  <c:v>1.7726349040383745E-4</c:v>
                </c:pt>
                <c:pt idx="3903">
                  <c:v>1.7106959921235938E-4</c:v>
                </c:pt>
                <c:pt idx="3904">
                  <c:v>1.6613319967376914E-4</c:v>
                </c:pt>
                <c:pt idx="3905">
                  <c:v>1.6244225548760373E-4</c:v>
                </c:pt>
                <c:pt idx="3906">
                  <c:v>1.6007663020486785E-4</c:v>
                </c:pt>
                <c:pt idx="3907">
                  <c:v>1.5904234197579306E-4</c:v>
                </c:pt>
                <c:pt idx="3908">
                  <c:v>1.5933939080037927E-4</c:v>
                </c:pt>
                <c:pt idx="3909">
                  <c:v>1.609798129790896E-4</c:v>
                </c:pt>
                <c:pt idx="3910">
                  <c:v>1.6403745391269721E-4</c:v>
                </c:pt>
                <c:pt idx="3911">
                  <c:v>1.6853638620212822E-4</c:v>
                </c:pt>
                <c:pt idx="3912">
                  <c:v>1.7448864614784566E-4</c:v>
                </c:pt>
                <c:pt idx="3913">
                  <c:v>1.8179029759791864E-4</c:v>
                </c:pt>
                <c:pt idx="3914">
                  <c:v>1.9056772170720923E-4</c:v>
                </c:pt>
                <c:pt idx="3915">
                  <c:v>2.0070055547108699E-4</c:v>
                </c:pt>
                <c:pt idx="3916">
                  <c:v>2.122292983431775E-4</c:v>
                </c:pt>
                <c:pt idx="3917">
                  <c:v>2.251539503234809E-4</c:v>
                </c:pt>
                <c:pt idx="3918">
                  <c:v>2.3939464786099232E-4</c:v>
                </c:pt>
                <c:pt idx="3919">
                  <c:v>2.5495139095571182E-4</c:v>
                </c:pt>
                <c:pt idx="3920">
                  <c:v>2.7178481551026041E-4</c:v>
                </c:pt>
                <c:pt idx="3921">
                  <c:v>2.8981505797363323E-4</c:v>
                </c:pt>
                <c:pt idx="3922">
                  <c:v>3.0904211834583046E-4</c:v>
                </c:pt>
                <c:pt idx="3923">
                  <c:v>3.2930626952484246E-4</c:v>
                </c:pt>
                <c:pt idx="3924">
                  <c:v>3.5078805601761491E-4</c:v>
                </c:pt>
                <c:pt idx="3925">
                  <c:v>3.7304766061549855E-4</c:v>
                </c:pt>
                <c:pt idx="3926">
                  <c:v>3.9636517342513328E-4</c:v>
                </c:pt>
                <c:pt idx="3927">
                  <c:v>4.2042114024250005E-4</c:v>
                </c:pt>
                <c:pt idx="3928">
                  <c:v>4.4527574256991395E-4</c:v>
                </c:pt>
                <c:pt idx="3929">
                  <c:v>4.7074957125667631E-4</c:v>
                </c:pt>
                <c:pt idx="3930">
                  <c:v>4.9676276275178218E-4</c:v>
                </c:pt>
                <c:pt idx="3931">
                  <c:v>5.2335581650885736E-4</c:v>
                </c:pt>
                <c:pt idx="3932">
                  <c:v>5.5022896037257242E-4</c:v>
                </c:pt>
                <c:pt idx="3933">
                  <c:v>5.7752223939624731E-4</c:v>
                </c:pt>
                <c:pt idx="3934">
                  <c:v>6.0447751752346036E-4</c:v>
                </c:pt>
                <c:pt idx="3935">
                  <c:v>6.3247215716998137E-4</c:v>
                </c:pt>
                <c:pt idx="3936">
                  <c:v>6.5917043330798405E-4</c:v>
                </c:pt>
                <c:pt idx="3937">
                  <c:v>6.8708861547224032E-4</c:v>
                </c:pt>
                <c:pt idx="3938">
                  <c:v>7.1377061563029313E-4</c:v>
                </c:pt>
                <c:pt idx="3939">
                  <c:v>7.4013543229682057E-4</c:v>
                </c:pt>
                <c:pt idx="3940">
                  <c:v>7.6618306547182212E-4</c:v>
                </c:pt>
                <c:pt idx="3941">
                  <c:v>7.9191351515529819E-4</c:v>
                </c:pt>
                <c:pt idx="3942">
                  <c:v>8.1652814583720111E-4</c:v>
                </c:pt>
                <c:pt idx="3943">
                  <c:v>8.4020750202447694E-4</c:v>
                </c:pt>
                <c:pt idx="3944">
                  <c:v>8.6362985622254218E-4</c:v>
                </c:pt>
                <c:pt idx="3945">
                  <c:v>8.8531830041593275E-4</c:v>
                </c:pt>
                <c:pt idx="3946">
                  <c:v>9.0601128861238093E-4</c:v>
                </c:pt>
                <c:pt idx="3947">
                  <c:v>9.2576900231420168E-4</c:v>
                </c:pt>
                <c:pt idx="3948">
                  <c:v>9.4385298751366309E-4</c:v>
                </c:pt>
                <c:pt idx="3949">
                  <c:v>9.6100169821849697E-4</c:v>
                </c:pt>
                <c:pt idx="3950">
                  <c:v>9.7647668042097173E-4</c:v>
                </c:pt>
                <c:pt idx="3951">
                  <c:v>9.9021775261877139E-4</c:v>
                </c:pt>
                <c:pt idx="3952">
                  <c:v>1.0023452778165274E-3</c:v>
                </c:pt>
                <c:pt idx="3953">
                  <c:v>1.0127990745119235E-3</c:v>
                </c:pt>
                <c:pt idx="3954">
                  <c:v>1.0215791427049606E-3</c:v>
                </c:pt>
                <c:pt idx="3955">
                  <c:v>1.0286854823956379E-3</c:v>
                </c:pt>
                <c:pt idx="3956">
                  <c:v>1.0333194580739087E-3</c:v>
                </c:pt>
                <c:pt idx="3957">
                  <c:v>1.0362195237475049E-3</c:v>
                </c:pt>
                <c:pt idx="3958">
                  <c:v>1.0374458609187418E-3</c:v>
                </c:pt>
                <c:pt idx="3959">
                  <c:v>1.0369382880853037E-3</c:v>
                </c:pt>
                <c:pt idx="3960">
                  <c:v>1.0338379882348287E-3</c:v>
                </c:pt>
                <c:pt idx="3961">
                  <c:v>1.0290639598819944E-3</c:v>
                </c:pt>
                <c:pt idx="3962">
                  <c:v>1.0224356585198549E-3</c:v>
                </c:pt>
                <c:pt idx="3963">
                  <c:v>1.0139530841484102E-3</c:v>
                </c:pt>
                <c:pt idx="3964">
                  <c:v>1.003676418269976E-3</c:v>
                </c:pt>
                <c:pt idx="3965">
                  <c:v>9.9068666236987418E-4</c:v>
                </c:pt>
                <c:pt idx="3966">
                  <c:v>9.7658108746819915E-4</c:v>
                </c:pt>
                <c:pt idx="3967">
                  <c:v>9.5964205954022651E-4</c:v>
                </c:pt>
                <c:pt idx="3968">
                  <c:v>9.415270311083655E-4</c:v>
                </c:pt>
                <c:pt idx="3969">
                  <c:v>9.2217582067030137E-4</c:v>
                </c:pt>
                <c:pt idx="3970">
                  <c:v>9.0066942971135612E-4</c:v>
                </c:pt>
                <c:pt idx="3971">
                  <c:v>8.778666752438922E-4</c:v>
                </c:pt>
                <c:pt idx="3972">
                  <c:v>8.5278837725091664E-4</c:v>
                </c:pt>
                <c:pt idx="3973">
                  <c:v>8.2709198825483968E-4</c:v>
                </c:pt>
                <c:pt idx="3974">
                  <c:v>7.9985850974098323E-4</c:v>
                </c:pt>
                <c:pt idx="3975">
                  <c:v>7.7188657721939484E-4</c:v>
                </c:pt>
                <c:pt idx="3976">
                  <c:v>7.4225719217539644E-4</c:v>
                </c:pt>
                <c:pt idx="3977">
                  <c:v>7.1208844432305463E-4</c:v>
                </c:pt>
                <c:pt idx="3978">
                  <c:v>6.8086667105294663E-4</c:v>
                </c:pt>
                <c:pt idx="3979">
                  <c:v>6.4907707182133238E-4</c:v>
                </c:pt>
                <c:pt idx="3980">
                  <c:v>6.1672127422620693E-4</c:v>
                </c:pt>
                <c:pt idx="3981">
                  <c:v>5.839786874182692E-4</c:v>
                </c:pt>
                <c:pt idx="3982">
                  <c:v>5.5087501159644021E-4</c:v>
                </c:pt>
                <c:pt idx="3983">
                  <c:v>5.1776463902426535E-4</c:v>
                </c:pt>
                <c:pt idx="3984">
                  <c:v>4.8458976536877086E-4</c:v>
                </c:pt>
                <c:pt idx="3985">
                  <c:v>4.5170520416401821E-4</c:v>
                </c:pt>
                <c:pt idx="3986">
                  <c:v>4.1905357234755001E-4</c:v>
                </c:pt>
                <c:pt idx="3987">
                  <c:v>3.869121970717645E-4</c:v>
                </c:pt>
                <c:pt idx="3988">
                  <c:v>3.5548456008828661E-4</c:v>
                </c:pt>
                <c:pt idx="3989">
                  <c:v>3.2471649804503275E-4</c:v>
                </c:pt>
                <c:pt idx="3990">
                  <c:v>2.9496520164540595E-4</c:v>
                </c:pt>
                <c:pt idx="3991">
                  <c:v>2.6624270718986914E-4</c:v>
                </c:pt>
                <c:pt idx="3992">
                  <c:v>2.3867426047703775E-4</c:v>
                </c:pt>
                <c:pt idx="3993">
                  <c:v>2.1255963366224119E-4</c:v>
                </c:pt>
                <c:pt idx="3994">
                  <c:v>1.8785832729185359E-4</c:v>
                </c:pt>
                <c:pt idx="3995">
                  <c:v>1.6471038641919505E-4</c:v>
                </c:pt>
                <c:pt idx="3996">
                  <c:v>1.4337508374596923E-4</c:v>
                </c:pt>
                <c:pt idx="3997">
                  <c:v>1.2385241927217615E-4</c:v>
                </c:pt>
                <c:pt idx="3998">
                  <c:v>1.062781610345238E-4</c:v>
                </c:pt>
                <c:pt idx="3999">
                  <c:v>9.0779292079109738E-5</c:v>
                </c:pt>
                <c:pt idx="4000">
                  <c:v>7.7377091725643575E-5</c:v>
                </c:pt>
                <c:pt idx="4001">
                  <c:v>6.6211605027445265E-5</c:v>
                </c:pt>
                <c:pt idx="4002">
                  <c:v>5.7284944051983277E-5</c:v>
                </c:pt>
                <c:pt idx="4003">
                  <c:v>5.0782161280201829E-5</c:v>
                </c:pt>
                <c:pt idx="4004">
                  <c:v>4.6614839127872437E-5</c:v>
                </c:pt>
                <c:pt idx="4005">
                  <c:v>4.4969426716547564E-5</c:v>
                </c:pt>
                <c:pt idx="4006">
                  <c:v>4.5780095327529316E-5</c:v>
                </c:pt>
                <c:pt idx="4007">
                  <c:v>4.9102605583921509E-5</c:v>
                </c:pt>
                <c:pt idx="4008">
                  <c:v>5.4941862834409072E-5</c:v>
                </c:pt>
                <c:pt idx="4009">
                  <c:v>6.3298094150241331E-5</c:v>
                </c:pt>
                <c:pt idx="4010">
                  <c:v>7.4164653049113718E-5</c:v>
                </c:pt>
                <c:pt idx="4011">
                  <c:v>8.7545540252213967E-5</c:v>
                </c:pt>
                <c:pt idx="4012">
                  <c:v>1.0329783025400605E-4</c:v>
                </c:pt>
                <c:pt idx="4013">
                  <c:v>1.2150298006658979E-4</c:v>
                </c:pt>
                <c:pt idx="4014">
                  <c:v>1.4206565679543304E-4</c:v>
                </c:pt>
                <c:pt idx="4015">
                  <c:v>1.6487427854037847E-4</c:v>
                </c:pt>
                <c:pt idx="4016">
                  <c:v>1.899031451025051E-4</c:v>
                </c:pt>
                <c:pt idx="4017">
                  <c:v>2.170828016332762E-4</c:v>
                </c:pt>
                <c:pt idx="4018">
                  <c:v>2.4626555733114539E-4</c:v>
                </c:pt>
                <c:pt idx="4019">
                  <c:v>2.7728403934587664E-4</c:v>
                </c:pt>
                <c:pt idx="4020">
                  <c:v>3.1011856562878064E-4</c:v>
                </c:pt>
                <c:pt idx="4021">
                  <c:v>3.446499085314734E-4</c:v>
                </c:pt>
                <c:pt idx="4022">
                  <c:v>3.8069865890325602E-4</c:v>
                </c:pt>
                <c:pt idx="4023">
                  <c:v>4.1810508964211914E-4</c:v>
                </c:pt>
                <c:pt idx="4024">
                  <c:v>4.5674997309967874E-4</c:v>
                </c:pt>
                <c:pt idx="4025">
                  <c:v>4.9645390012523606E-4</c:v>
                </c:pt>
                <c:pt idx="4026">
                  <c:v>5.3709764307040709E-4</c:v>
                </c:pt>
                <c:pt idx="4027">
                  <c:v>5.7838142977986284E-4</c:v>
                </c:pt>
                <c:pt idx="4028">
                  <c:v>6.2056566831155324E-4</c:v>
                </c:pt>
                <c:pt idx="4029">
                  <c:v>6.6261213250241706E-4</c:v>
                </c:pt>
                <c:pt idx="4030">
                  <c:v>7.0514004871180232E-4</c:v>
                </c:pt>
                <c:pt idx="4031">
                  <c:v>7.4747114443429242E-4</c:v>
                </c:pt>
                <c:pt idx="4032">
                  <c:v>7.8966560117220267E-4</c:v>
                </c:pt>
                <c:pt idx="4033">
                  <c:v>8.3172341892553253E-4</c:v>
                </c:pt>
                <c:pt idx="4034">
                  <c:v>8.7290614368655062E-4</c:v>
                </c:pt>
                <c:pt idx="4035">
                  <c:v>9.1407259246761895E-4</c:v>
                </c:pt>
                <c:pt idx="4036">
                  <c:v>9.5368567575095835E-4</c:v>
                </c:pt>
                <c:pt idx="4037">
                  <c:v>9.9260421054893095E-4</c:v>
                </c:pt>
                <c:pt idx="4038">
                  <c:v>1.0300897428538053E-3</c:v>
                </c:pt>
                <c:pt idx="4039">
                  <c:v>1.0660820911632656E-3</c:v>
                </c:pt>
                <c:pt idx="4040">
                  <c:v>1.1007016184819427E-3</c:v>
                </c:pt>
                <c:pt idx="4041">
                  <c:v>1.1331496892997889E-3</c:v>
                </c:pt>
                <c:pt idx="4042">
                  <c:v>1.1634263036168044E-3</c:v>
                </c:pt>
                <c:pt idx="4043">
                  <c:v>1.1923300969430366E-3</c:v>
                </c:pt>
                <c:pt idx="4044">
                  <c:v>1.2191827967730686E-3</c:v>
                </c:pt>
                <c:pt idx="4045">
                  <c:v>1.2431255860945378E-3</c:v>
                </c:pt>
                <c:pt idx="4046">
                  <c:v>1.2649571004174915E-3</c:v>
                </c:pt>
                <c:pt idx="4047">
                  <c:v>1.2838787042318822E-3</c:v>
                </c:pt>
                <c:pt idx="4048">
                  <c:v>1.2998302160353952E-3</c:v>
                </c:pt>
                <c:pt idx="4049">
                  <c:v>1.3137306343427079E-3</c:v>
                </c:pt>
                <c:pt idx="4050">
                  <c:v>1.3246609606391425E-3</c:v>
                </c:pt>
                <c:pt idx="4051">
                  <c:v>1.3326813764270146E-3</c:v>
                </c:pt>
                <c:pt idx="4052">
                  <c:v>1.3376715187016931E-3</c:v>
                </c:pt>
                <c:pt idx="4053">
                  <c:v>1.3396915689654939E-3</c:v>
                </c:pt>
                <c:pt idx="4054">
                  <c:v>1.3386211642137859E-3</c:v>
                </c:pt>
                <c:pt idx="4055">
                  <c:v>1.3353191214589327E-3</c:v>
                </c:pt>
                <c:pt idx="4056">
                  <c:v>1.3280076251738929E-3</c:v>
                </c:pt>
                <c:pt idx="4057">
                  <c:v>1.3184043093833924E-3</c:v>
                </c:pt>
                <c:pt idx="4058">
                  <c:v>1.3055299940704374E-3</c:v>
                </c:pt>
                <c:pt idx="4059">
                  <c:v>1.2893244977327134E-3</c:v>
                </c:pt>
                <c:pt idx="4060">
                  <c:v>1.2706466373825828E-3</c:v>
                </c:pt>
                <c:pt idx="4061">
                  <c:v>1.2493158685130995E-3</c:v>
                </c:pt>
                <c:pt idx="4062">
                  <c:v>1.224533555614217E-3</c:v>
                </c:pt>
                <c:pt idx="4063">
                  <c:v>1.1977766067013988E-3</c:v>
                </c:pt>
                <c:pt idx="4064">
                  <c:v>1.168246386264598E-3</c:v>
                </c:pt>
                <c:pt idx="4065">
                  <c:v>1.1366211668092313E-3</c:v>
                </c:pt>
                <c:pt idx="4066">
                  <c:v>1.1028407668329837E-3</c:v>
                </c:pt>
                <c:pt idx="4067">
                  <c:v>1.0668450048335397E-3</c:v>
                </c:pt>
                <c:pt idx="4068">
                  <c:v>1.028513517806269E-3</c:v>
                </c:pt>
                <c:pt idx="4069">
                  <c:v>9.8858475975890361E-4</c:v>
                </c:pt>
                <c:pt idx="4070">
                  <c:v>9.4699253103889712E-4</c:v>
                </c:pt>
                <c:pt idx="4071">
                  <c:v>9.0366461384347083E-4</c:v>
                </c:pt>
                <c:pt idx="4072">
                  <c:v>8.5930937142919973E-4</c:v>
                </c:pt>
                <c:pt idx="4073">
                  <c:v>8.1386180777358297E-4</c:v>
                </c:pt>
                <c:pt idx="4074">
                  <c:v>7.6731993958447688E-4</c:v>
                </c:pt>
                <c:pt idx="4075">
                  <c:v>7.2024805020704831E-4</c:v>
                </c:pt>
                <c:pt idx="4076">
                  <c:v>6.7273244531048206E-4</c:v>
                </c:pt>
                <c:pt idx="4077">
                  <c:v>6.2484859789354653E-4</c:v>
                </c:pt>
                <c:pt idx="4078">
                  <c:v>5.7697777126057071E-4</c:v>
                </c:pt>
                <c:pt idx="4079">
                  <c:v>5.2926326566086449E-4</c:v>
                </c:pt>
                <c:pt idx="4080">
                  <c:v>4.8188449024512669E-4</c:v>
                </c:pt>
                <c:pt idx="4081">
                  <c:v>4.3510071771506127E-4</c:v>
                </c:pt>
                <c:pt idx="4082">
                  <c:v>3.8909135722136701E-4</c:v>
                </c:pt>
                <c:pt idx="4083">
                  <c:v>3.4403581791474306E-4</c:v>
                </c:pt>
                <c:pt idx="4084">
                  <c:v>3.0025355399920822E-4</c:v>
                </c:pt>
                <c:pt idx="4085">
                  <c:v>2.5792397462546146E-4</c:v>
                </c:pt>
                <c:pt idx="4086">
                  <c:v>2.1710669361769472E-4</c:v>
                </c:pt>
                <c:pt idx="4087">
                  <c:v>1.7805619186455146E-4</c:v>
                </c:pt>
                <c:pt idx="4088">
                  <c:v>1.410227261197381E-4</c:v>
                </c:pt>
                <c:pt idx="4089">
                  <c:v>1.0614737102947136E-4</c:v>
                </c:pt>
                <c:pt idx="4090">
                  <c:v>7.3550436716706701E-5</c:v>
                </c:pt>
                <c:pt idx="4091">
                  <c:v>4.3427872720467388E-5</c:v>
                </c:pt>
                <c:pt idx="4092">
                  <c:v>1.5935129126150977E-5</c:v>
                </c:pt>
                <c:pt idx="4093">
                  <c:v>-8.9277940662424655E-6</c:v>
                </c:pt>
                <c:pt idx="4094">
                  <c:v>-3.0841442652694161E-5</c:v>
                </c:pt>
                <c:pt idx="4095">
                  <c:v>-4.9825498681893527E-5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D6-458B-8C26-4E02D1A7E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08952"/>
        <c:axId val="476303704"/>
      </c:scatterChart>
      <c:valAx>
        <c:axId val="47630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3704"/>
        <c:crosses val="autoZero"/>
        <c:crossBetween val="midCat"/>
      </c:valAx>
      <c:valAx>
        <c:axId val="47630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8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wave!$H$1</c:f>
              <c:strCache>
                <c:ptCount val="1"/>
                <c:pt idx="0">
                  <c:v>FN-d-Back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wave!$H$2:$H$4097</c:f>
              <c:numCache>
                <c:formatCode>General</c:formatCode>
                <c:ptCount val="4096"/>
                <c:pt idx="0">
                  <c:v>0</c:v>
                </c:pt>
                <c:pt idx="1">
                  <c:v>1.6069892129880269E-6</c:v>
                </c:pt>
                <c:pt idx="2">
                  <c:v>6.3600332856151996E-6</c:v>
                </c:pt>
                <c:pt idx="3">
                  <c:v>1.4236422196876268E-5</c:v>
                </c:pt>
                <c:pt idx="4">
                  <c:v>2.5218400498625761E-5</c:v>
                </c:pt>
                <c:pt idx="5">
                  <c:v>3.924842101989042E-5</c:v>
                </c:pt>
                <c:pt idx="6">
                  <c:v>5.6278891149666381E-5</c:v>
                </c:pt>
                <c:pt idx="7">
                  <c:v>7.6225621096162195E-5</c:v>
                </c:pt>
                <c:pt idx="8">
                  <c:v>9.9019352907540547E-5</c:v>
                </c:pt>
                <c:pt idx="9">
                  <c:v>1.2456205504647751E-4</c:v>
                </c:pt>
                <c:pt idx="10">
                  <c:v>1.5273162337472296E-4</c:v>
                </c:pt>
                <c:pt idx="11">
                  <c:v>1.8342192646422792E-4</c:v>
                </c:pt>
                <c:pt idx="12">
                  <c:v>2.1645703743153257E-4</c:v>
                </c:pt>
                <c:pt idx="13">
                  <c:v>2.5177677477432174E-4</c:v>
                </c:pt>
                <c:pt idx="14">
                  <c:v>2.8920059398564987E-4</c:v>
                </c:pt>
                <c:pt idx="15">
                  <c:v>3.2842872291018746E-4</c:v>
                </c:pt>
                <c:pt idx="16">
                  <c:v>3.6954102509893934E-4</c:v>
                </c:pt>
                <c:pt idx="17">
                  <c:v>4.120768659383199E-4</c:v>
                </c:pt>
                <c:pt idx="18">
                  <c:v>4.560964269306445E-4</c:v>
                </c:pt>
                <c:pt idx="19">
                  <c:v>5.0119925496464274E-4</c:v>
                </c:pt>
                <c:pt idx="20">
                  <c:v>5.4734485058668893E-4</c:v>
                </c:pt>
                <c:pt idx="21">
                  <c:v>5.9423344164145388E-4</c:v>
                </c:pt>
                <c:pt idx="22">
                  <c:v>6.4168448362199185E-4</c:v>
                </c:pt>
                <c:pt idx="23">
                  <c:v>6.8957761352367232E-4</c:v>
                </c:pt>
                <c:pt idx="24">
                  <c:v>7.3749269618653547E-4</c:v>
                </c:pt>
                <c:pt idx="25">
                  <c:v>7.8546909570796066E-4</c:v>
                </c:pt>
                <c:pt idx="26">
                  <c:v>8.3300681337698302E-4</c:v>
                </c:pt>
                <c:pt idx="27">
                  <c:v>8.8020539479329702E-4</c:v>
                </c:pt>
                <c:pt idx="28">
                  <c:v>9.265243417923123E-4</c:v>
                </c:pt>
                <c:pt idx="29">
                  <c:v>9.7180279191577288E-4</c:v>
                </c:pt>
                <c:pt idx="30">
                  <c:v>1.016562696635826E-3</c:v>
                </c:pt>
                <c:pt idx="31">
                  <c:v>1.0593203357995278E-3</c:v>
                </c:pt>
                <c:pt idx="32">
                  <c:v>1.1012793394531821E-3</c:v>
                </c:pt>
                <c:pt idx="33">
                  <c:v>1.1407141260783378E-3</c:v>
                </c:pt>
                <c:pt idx="34">
                  <c:v>1.1791905500914369E-3</c:v>
                </c:pt>
                <c:pt idx="35">
                  <c:v>1.2149830299740278E-3</c:v>
                </c:pt>
                <c:pt idx="36">
                  <c:v>1.2486135171982577E-3</c:v>
                </c:pt>
                <c:pt idx="37">
                  <c:v>1.2801618753151315E-3</c:v>
                </c:pt>
                <c:pt idx="38">
                  <c:v>1.308786698648483E-3</c:v>
                </c:pt>
                <c:pt idx="39">
                  <c:v>1.3352495293234737E-3</c:v>
                </c:pt>
                <c:pt idx="40">
                  <c:v>1.3588686887659467E-3</c:v>
                </c:pt>
                <c:pt idx="41">
                  <c:v>1.379644176975902E-3</c:v>
                </c:pt>
                <c:pt idx="42">
                  <c:v>1.3975759939533401E-3</c:v>
                </c:pt>
                <c:pt idx="43">
                  <c:v>1.4119824611241033E-3</c:v>
                </c:pt>
                <c:pt idx="44">
                  <c:v>1.4235452570623491E-3</c:v>
                </c:pt>
                <c:pt idx="45">
                  <c:v>1.4322643817680772E-3</c:v>
                </c:pt>
                <c:pt idx="46">
                  <c:v>1.4375380202181357E-3</c:v>
                </c:pt>
                <c:pt idx="47">
                  <c:v>1.4399679874356765E-3</c:v>
                </c:pt>
                <c:pt idx="48">
                  <c:v>1.4390323319485524E-3</c:v>
                </c:pt>
                <c:pt idx="49">
                  <c:v>1.4346511902057586E-3</c:v>
                </c:pt>
                <c:pt idx="50">
                  <c:v>1.4269842893093044E-3</c:v>
                </c:pt>
                <c:pt idx="51">
                  <c:v>1.4165535807313375E-3</c:v>
                </c:pt>
                <c:pt idx="52">
                  <c:v>1.4028371129997106E-3</c:v>
                </c:pt>
                <c:pt idx="53">
                  <c:v>1.3864367011375751E-3</c:v>
                </c:pt>
                <c:pt idx="54">
                  <c:v>1.3663084422006371E-3</c:v>
                </c:pt>
                <c:pt idx="55">
                  <c:v>1.3442577812583525E-3</c:v>
                </c:pt>
                <c:pt idx="56">
                  <c:v>1.3183994096902601E-3</c:v>
                </c:pt>
                <c:pt idx="57">
                  <c:v>1.2907783632188305E-3</c:v>
                </c:pt>
                <c:pt idx="58">
                  <c:v>1.2601910117977597E-3</c:v>
                </c:pt>
                <c:pt idx="59">
                  <c:v>1.2272391704501997E-3</c:v>
                </c:pt>
                <c:pt idx="60">
                  <c:v>1.1914008877040032E-3</c:v>
                </c:pt>
                <c:pt idx="61">
                  <c:v>1.1539596571564789E-3</c:v>
                </c:pt>
                <c:pt idx="62">
                  <c:v>1.1149953423586314E-3</c:v>
                </c:pt>
                <c:pt idx="63">
                  <c:v>1.0733841768151616E-3</c:v>
                </c:pt>
                <c:pt idx="64">
                  <c:v>1.0310114691465305E-3</c:v>
                </c:pt>
                <c:pt idx="65">
                  <c:v>9.8659372575542886E-4</c:v>
                </c:pt>
                <c:pt idx="66">
                  <c:v>9.4097235231802327E-4</c:v>
                </c:pt>
                <c:pt idx="67">
                  <c:v>8.9414734883431341E-4</c:v>
                </c:pt>
                <c:pt idx="68">
                  <c:v>8.4680039387845631E-4</c:v>
                </c:pt>
                <c:pt idx="69">
                  <c:v>7.9893148745045187E-4</c:v>
                </c:pt>
                <c:pt idx="70">
                  <c:v>7.5009854162915758E-4</c:v>
                </c:pt>
                <c:pt idx="71">
                  <c:v>7.0170541301651254E-4</c:v>
                </c:pt>
                <c:pt idx="72">
                  <c:v>6.5282969702909921E-4</c:v>
                </c:pt>
                <c:pt idx="73">
                  <c:v>6.0425261784076878E-4</c:v>
                </c:pt>
                <c:pt idx="74">
                  <c:v>5.560146749051466E-4</c:v>
                </c:pt>
                <c:pt idx="75">
                  <c:v>5.0829584505105536E-4</c:v>
                </c:pt>
                <c:pt idx="76">
                  <c:v>4.6143696756557315E-4</c:v>
                </c:pt>
                <c:pt idx="77">
                  <c:v>4.1549394693440335E-4</c:v>
                </c:pt>
                <c:pt idx="78">
                  <c:v>3.706952457950945E-4</c:v>
                </c:pt>
                <c:pt idx="79">
                  <c:v>3.2720115892777925E-4</c:v>
                </c:pt>
                <c:pt idx="80">
                  <c:v>2.8530192774334153E-4</c:v>
                </c:pt>
                <c:pt idx="81">
                  <c:v>2.4503109493320311E-4</c:v>
                </c:pt>
                <c:pt idx="82">
                  <c:v>2.0660274769573176E-4</c:v>
                </c:pt>
                <c:pt idx="83">
                  <c:v>1.7017877808208023E-4</c:v>
                </c:pt>
                <c:pt idx="84">
                  <c:v>1.3588913272299957E-4</c:v>
                </c:pt>
                <c:pt idx="85">
                  <c:v>1.0388612004352208E-4</c:v>
                </c:pt>
                <c:pt idx="86">
                  <c:v>7.4253880611264351E-5</c:v>
                </c:pt>
                <c:pt idx="87">
                  <c:v>4.7172958933172019E-5</c:v>
                </c:pt>
                <c:pt idx="88">
                  <c:v>2.2667314074546493E-5</c:v>
                </c:pt>
                <c:pt idx="89">
                  <c:v>8.7733169558170532E-7</c:v>
                </c:pt>
                <c:pt idx="90">
                  <c:v>-1.8138774906276097E-5</c:v>
                </c:pt>
                <c:pt idx="91">
                  <c:v>-3.4308787928248679E-5</c:v>
                </c:pt>
                <c:pt idx="92">
                  <c:v>-4.7592548523584336E-5</c:v>
                </c:pt>
                <c:pt idx="93">
                  <c:v>-5.7925662484805802E-5</c:v>
                </c:pt>
                <c:pt idx="94">
                  <c:v>-6.5296581790848522E-5</c:v>
                </c:pt>
                <c:pt idx="95">
                  <c:v>-6.9690586585732697E-5</c:v>
                </c:pt>
                <c:pt idx="96">
                  <c:v>-7.1099739738532668E-5</c:v>
                </c:pt>
                <c:pt idx="97">
                  <c:v>-6.9527977658986347E-5</c:v>
                </c:pt>
                <c:pt idx="98">
                  <c:v>-6.5009213972364607E-5</c:v>
                </c:pt>
                <c:pt idx="99">
                  <c:v>-5.7565439539099882E-5</c:v>
                </c:pt>
                <c:pt idx="100">
                  <c:v>-4.7252558844895484E-5</c:v>
                </c:pt>
                <c:pt idx="101">
                  <c:v>-3.4118603555978932E-5</c:v>
                </c:pt>
                <c:pt idx="102">
                  <c:v>-1.8247600704342168E-5</c:v>
                </c:pt>
                <c:pt idx="103">
                  <c:v>2.9963987562653796E-7</c:v>
                </c:pt>
                <c:pt idx="104">
                  <c:v>2.1418837615197424E-5</c:v>
                </c:pt>
                <c:pt idx="105">
                  <c:v>4.5017331898005044E-5</c:v>
                </c:pt>
                <c:pt idx="106">
                  <c:v>7.0976004953790165E-5</c:v>
                </c:pt>
                <c:pt idx="107">
                  <c:v>9.9187358964657936E-5</c:v>
                </c:pt>
                <c:pt idx="108">
                  <c:v>1.2950116724606963E-4</c:v>
                </c:pt>
                <c:pt idx="109">
                  <c:v>1.6182946635629543E-4</c:v>
                </c:pt>
                <c:pt idx="110">
                  <c:v>1.9602596602053451E-4</c:v>
                </c:pt>
                <c:pt idx="111">
                  <c:v>2.3187446697295084E-4</c:v>
                </c:pt>
                <c:pt idx="112">
                  <c:v>2.6926686958062625E-4</c:v>
                </c:pt>
                <c:pt idx="113">
                  <c:v>3.080828108389305E-4</c:v>
                </c:pt>
                <c:pt idx="114">
                  <c:v>3.4812206419222833E-4</c:v>
                </c:pt>
                <c:pt idx="115">
                  <c:v>3.8918440308488469E-4</c:v>
                </c:pt>
                <c:pt idx="116">
                  <c:v>4.3112978246357954E-4</c:v>
                </c:pt>
                <c:pt idx="117">
                  <c:v>4.7377765782136735E-4</c:v>
                </c:pt>
                <c:pt idx="118">
                  <c:v>5.1698798410492819E-4</c:v>
                </c:pt>
                <c:pt idx="119">
                  <c:v>5.6052003530500123E-4</c:v>
                </c:pt>
                <c:pt idx="120">
                  <c:v>6.0435412937289682E-4</c:v>
                </c:pt>
                <c:pt idx="121">
                  <c:v>6.481094952460343E-4</c:v>
                </c:pt>
                <c:pt idx="122">
                  <c:v>6.9178613292441378E-4</c:v>
                </c:pt>
                <c:pt idx="123">
                  <c:v>7.351236343500849E-4</c:v>
                </c:pt>
                <c:pt idx="124">
                  <c:v>7.7800163651841692E-4</c:v>
                </c:pt>
                <c:pt idx="125">
                  <c:v>8.2021991287377512E-4</c:v>
                </c:pt>
                <c:pt idx="126">
                  <c:v>8.6159791890921367E-4</c:v>
                </c:pt>
                <c:pt idx="127">
                  <c:v>9.0211597257604313E-4</c:v>
                </c:pt>
                <c:pt idx="128">
                  <c:v>9.4159352936731778E-4</c:v>
                </c:pt>
                <c:pt idx="129">
                  <c:v>9.792285477042504E-4</c:v>
                </c:pt>
                <c:pt idx="130">
                  <c:v>1.0163045211841501E-3</c:v>
                </c:pt>
                <c:pt idx="131">
                  <c:v>1.0515379562097077E-3</c:v>
                </c:pt>
                <c:pt idx="132">
                  <c:v>1.0848489892299191E-3</c:v>
                </c:pt>
                <c:pt idx="133">
                  <c:v>1.1169192988189401E-3</c:v>
                </c:pt>
                <c:pt idx="134">
                  <c:v>1.1464653913794629E-3</c:v>
                </c:pt>
                <c:pt idx="135">
                  <c:v>1.1746908969577905E-3</c:v>
                </c:pt>
                <c:pt idx="136">
                  <c:v>1.2003921855076197E-3</c:v>
                </c:pt>
                <c:pt idx="137">
                  <c:v>1.2241710720521022E-3</c:v>
                </c:pt>
                <c:pt idx="138">
                  <c:v>1.246027556591238E-3</c:v>
                </c:pt>
                <c:pt idx="139">
                  <c:v>1.265359824101875E-3</c:v>
                </c:pt>
                <c:pt idx="140">
                  <c:v>1.2821678745840136E-3</c:v>
                </c:pt>
                <c:pt idx="141">
                  <c:v>1.2969736595098004E-3</c:v>
                </c:pt>
                <c:pt idx="142">
                  <c:v>1.3093350909580935E-3</c:v>
                </c:pt>
                <c:pt idx="143">
                  <c:v>1.3191723053778879E-3</c:v>
                </c:pt>
                <c:pt idx="144">
                  <c:v>1.3264853027691835E-3</c:v>
                </c:pt>
                <c:pt idx="145">
                  <c:v>1.3313539466829852E-3</c:v>
                </c:pt>
                <c:pt idx="146">
                  <c:v>1.3336983735682882E-3</c:v>
                </c:pt>
                <c:pt idx="147">
                  <c:v>1.3335984469760973E-3</c:v>
                </c:pt>
                <c:pt idx="148">
                  <c:v>1.3311340304574168E-3</c:v>
                </c:pt>
                <c:pt idx="149">
                  <c:v>1.3262252604612425E-3</c:v>
                </c:pt>
                <c:pt idx="150">
                  <c:v>1.3188721369875743E-3</c:v>
                </c:pt>
                <c:pt idx="151">
                  <c:v>1.3092343871384214E-3</c:v>
                </c:pt>
                <c:pt idx="152">
                  <c:v>1.2972321473627795E-3</c:v>
                </c:pt>
                <c:pt idx="153">
                  <c:v>1.2829452812116527E-3</c:v>
                </c:pt>
                <c:pt idx="154">
                  <c:v>1.2662939251340372E-3</c:v>
                </c:pt>
                <c:pt idx="155">
                  <c:v>1.2481194848060983E-3</c:v>
                </c:pt>
                <c:pt idx="156">
                  <c:v>1.2276604181026751E-3</c:v>
                </c:pt>
                <c:pt idx="157">
                  <c:v>1.2049965885747719E-3</c:v>
                </c:pt>
                <c:pt idx="158">
                  <c:v>1.1807298112455409E-3</c:v>
                </c:pt>
                <c:pt idx="159">
                  <c:v>1.1544179981938397E-3</c:v>
                </c:pt>
                <c:pt idx="160">
                  <c:v>1.1265831008918157E-3</c:v>
                </c:pt>
                <c:pt idx="161">
                  <c:v>1.0973049828904731E-3</c:v>
                </c:pt>
                <c:pt idx="162">
                  <c:v>1.0659818291666604E-3</c:v>
                </c:pt>
                <c:pt idx="163">
                  <c:v>1.0338172697666812E-3</c:v>
                </c:pt>
                <c:pt idx="164">
                  <c:v>1.0002893532183887E-3</c:v>
                </c:pt>
                <c:pt idx="165">
                  <c:v>9.6547794307278725E-4</c:v>
                </c:pt>
                <c:pt idx="166">
                  <c:v>9.2930317577887217E-4</c:v>
                </c:pt>
                <c:pt idx="167">
                  <c:v>8.9252659346180513E-4</c:v>
                </c:pt>
                <c:pt idx="168">
                  <c:v>8.5506833257058138E-4</c:v>
                </c:pt>
                <c:pt idx="169">
                  <c:v>8.169283931052007E-4</c:v>
                </c:pt>
                <c:pt idx="170">
                  <c:v>7.7826650216767279E-4</c:v>
                </c:pt>
                <c:pt idx="171">
                  <c:v>7.3848084473484557E-4</c:v>
                </c:pt>
                <c:pt idx="172">
                  <c:v>6.992970023251702E-4</c:v>
                </c:pt>
                <c:pt idx="173">
                  <c:v>6.5930998298046109E-4</c:v>
                </c:pt>
                <c:pt idx="174">
                  <c:v>6.1937886812145544E-4</c:v>
                </c:pt>
                <c:pt idx="175">
                  <c:v>5.7945089492281491E-4</c:v>
                </c:pt>
                <c:pt idx="176">
                  <c:v>5.3969862153638488E-4</c:v>
                </c:pt>
                <c:pt idx="177">
                  <c:v>5.0019820217468128E-4</c:v>
                </c:pt>
                <c:pt idx="178">
                  <c:v>4.6110993161783709E-4</c:v>
                </c:pt>
                <c:pt idx="179">
                  <c:v>4.2250996407836836E-4</c:v>
                </c:pt>
                <c:pt idx="180">
                  <c:v>3.8446646741369079E-4</c:v>
                </c:pt>
                <c:pt idx="181">
                  <c:v>3.4720399094735366E-4</c:v>
                </c:pt>
                <c:pt idx="182">
                  <c:v>3.1072628826625407E-4</c:v>
                </c:pt>
                <c:pt idx="183">
                  <c:v>2.7518191420852712E-4</c:v>
                </c:pt>
                <c:pt idx="184">
                  <c:v>2.4071111780300352E-4</c:v>
                </c:pt>
                <c:pt idx="185">
                  <c:v>2.0732987175988411E-4</c:v>
                </c:pt>
                <c:pt idx="186">
                  <c:v>1.7517451179400025E-4</c:v>
                </c:pt>
                <c:pt idx="187">
                  <c:v>1.4438935997528377E-4</c:v>
                </c:pt>
                <c:pt idx="188">
                  <c:v>1.1498240265883519E-4</c:v>
                </c:pt>
                <c:pt idx="189">
                  <c:v>8.709796191458631E-5</c:v>
                </c:pt>
                <c:pt idx="190">
                  <c:v>6.0812191955053252E-5</c:v>
                </c:pt>
                <c:pt idx="191">
                  <c:v>3.6141065490436999E-5</c:v>
                </c:pt>
                <c:pt idx="192">
                  <c:v>1.3289086092984603E-5</c:v>
                </c:pt>
                <c:pt idx="193">
                  <c:v>-7.8119140947196597E-6</c:v>
                </c:pt>
                <c:pt idx="194">
                  <c:v>-2.704955842314585E-5</c:v>
                </c:pt>
                <c:pt idx="195">
                  <c:v>-4.4289819989205526E-5</c:v>
                </c:pt>
                <c:pt idx="196">
                  <c:v>-5.9502608041741123E-5</c:v>
                </c:pt>
                <c:pt idx="197">
                  <c:v>-7.2725659080136651E-5</c:v>
                </c:pt>
                <c:pt idx="198">
                  <c:v>-8.3751100800530593E-5</c:v>
                </c:pt>
                <c:pt idx="199">
                  <c:v>-9.2622687852538473E-5</c:v>
                </c:pt>
                <c:pt idx="200">
                  <c:v>-9.9310329485002713E-5</c:v>
                </c:pt>
                <c:pt idx="201">
                  <c:v>-1.0378754583690466E-4</c:v>
                </c:pt>
                <c:pt idx="202">
                  <c:v>-1.0586614395563971E-4</c:v>
                </c:pt>
                <c:pt idx="203">
                  <c:v>-1.0576639623197889E-4</c:v>
                </c:pt>
                <c:pt idx="204">
                  <c:v>-1.0323186119225976E-4</c:v>
                </c:pt>
                <c:pt idx="205">
                  <c:v>-9.8411794357088913E-5</c:v>
                </c:pt>
                <c:pt idx="206">
                  <c:v>-9.1217124405607416E-5</c:v>
                </c:pt>
                <c:pt idx="207">
                  <c:v>-8.1566242523243402E-5</c:v>
                </c:pt>
                <c:pt idx="208">
                  <c:v>-6.9617070366936867E-5</c:v>
                </c:pt>
                <c:pt idx="209">
                  <c:v>-5.5295762535914591E-5</c:v>
                </c:pt>
                <c:pt idx="210">
                  <c:v>-3.8614355330639607E-5</c:v>
                </c:pt>
                <c:pt idx="211">
                  <c:v>-1.9590903201806512E-5</c:v>
                </c:pt>
                <c:pt idx="212">
                  <c:v>1.7505212496586316E-6</c:v>
                </c:pt>
                <c:pt idx="213">
                  <c:v>2.5427972474450385E-5</c:v>
                </c:pt>
                <c:pt idx="214">
                  <c:v>5.1345273604489106E-5</c:v>
                </c:pt>
                <c:pt idx="215">
                  <c:v>7.9450229492560013E-5</c:v>
                </c:pt>
                <c:pt idx="216">
                  <c:v>1.0972686742846222E-4</c:v>
                </c:pt>
                <c:pt idx="217">
                  <c:v>1.4215921470199473E-4</c:v>
                </c:pt>
                <c:pt idx="218">
                  <c:v>1.7661892195342668E-4</c:v>
                </c:pt>
                <c:pt idx="219">
                  <c:v>2.1308522465949685E-4</c:v>
                </c:pt>
                <c:pt idx="220">
                  <c:v>2.5141939119884373E-4</c:v>
                </c:pt>
                <c:pt idx="221">
                  <c:v>2.9160145568371613E-4</c:v>
                </c:pt>
                <c:pt idx="222">
                  <c:v>3.3354967345302754E-4</c:v>
                </c:pt>
                <c:pt idx="223">
                  <c:v>3.7704436685984019E-4</c:v>
                </c:pt>
                <c:pt idx="224">
                  <c:v>4.2213773105136864E-4</c:v>
                </c:pt>
                <c:pt idx="225">
                  <c:v>4.6866148489237955E-4</c:v>
                </c:pt>
                <c:pt idx="226">
                  <c:v>5.1640313845552571E-4</c:v>
                </c:pt>
                <c:pt idx="227">
                  <c:v>5.653829414676197E-4</c:v>
                </c:pt>
                <c:pt idx="228">
                  <c:v>6.1534419520920002E-4</c:v>
                </c:pt>
                <c:pt idx="229">
                  <c:v>6.6626721763157694E-4</c:v>
                </c:pt>
                <c:pt idx="230">
                  <c:v>7.1791128272548951E-4</c:v>
                </c:pt>
                <c:pt idx="231">
                  <c:v>7.700159824329877E-4</c:v>
                </c:pt>
                <c:pt idx="232">
                  <c:v>8.2282204276333223E-4</c:v>
                </c:pt>
                <c:pt idx="233">
                  <c:v>8.7562810309367665E-4</c:v>
                </c:pt>
                <c:pt idx="234">
                  <c:v>9.2903597844717326E-4</c:v>
                </c:pt>
                <c:pt idx="235">
                  <c:v>9.8184203877751779E-4</c:v>
                </c:pt>
                <c:pt idx="236">
                  <c:v>1.0345682355568575E-3</c:v>
                </c:pt>
                <c:pt idx="237">
                  <c:v>1.0865328902110358E-3</c:v>
                </c:pt>
                <c:pt idx="238">
                  <c:v>1.138178090661195E-3</c:v>
                </c:pt>
                <c:pt idx="239">
                  <c:v>1.1890617489861929E-3</c:v>
                </c:pt>
                <c:pt idx="240">
                  <c:v>1.2388644109820103E-3</c:v>
                </c:pt>
                <c:pt idx="241">
                  <c:v>1.2871439887275045E-3</c:v>
                </c:pt>
                <c:pt idx="242">
                  <c:v>1.3342627065928139E-3</c:v>
                </c:pt>
                <c:pt idx="243">
                  <c:v>1.3796187495547859E-3</c:v>
                </c:pt>
                <c:pt idx="244">
                  <c:v>1.4238139326365729E-3</c:v>
                </c:pt>
                <c:pt idx="245">
                  <c:v>1.4654848986898608E-3</c:v>
                </c:pt>
                <c:pt idx="246">
                  <c:v>1.5045517841636457E-3</c:v>
                </c:pt>
                <c:pt idx="247">
                  <c:v>1.5416164040810789E-3</c:v>
                </c:pt>
                <c:pt idx="248">
                  <c:v>1.5759970798680041E-3</c:v>
                </c:pt>
                <c:pt idx="249">
                  <c:v>1.6076139479734165E-3</c:v>
                </c:pt>
                <c:pt idx="250">
                  <c:v>1.6363871448463109E-3</c:v>
                </c:pt>
                <c:pt idx="251">
                  <c:v>1.6617148554635361E-3</c:v>
                </c:pt>
                <c:pt idx="252">
                  <c:v>1.6834373527230819E-3</c:v>
                </c:pt>
                <c:pt idx="253">
                  <c:v>1.7022363151991053E-3</c:v>
                </c:pt>
                <c:pt idx="254">
                  <c:v>1.7172703372154404E-3</c:v>
                </c:pt>
                <c:pt idx="255">
                  <c:v>1.728699145874096E-3</c:v>
                </c:pt>
                <c:pt idx="256">
                  <c:v>1.7356813354989064E-3</c:v>
                </c:pt>
                <c:pt idx="257">
                  <c:v>1.7388985846640281E-3</c:v>
                </c:pt>
                <c:pt idx="258">
                  <c:v>1.7377490783463095E-3</c:v>
                </c:pt>
                <c:pt idx="259">
                  <c:v>1.7326749044668925E-3</c:v>
                </c:pt>
                <c:pt idx="260">
                  <c:v>1.7230742480026256E-3</c:v>
                </c:pt>
                <c:pt idx="261">
                  <c:v>1.7090269725045131E-3</c:v>
                </c:pt>
                <c:pt idx="262">
                  <c:v>1.6904532144215508E-3</c:v>
                </c:pt>
                <c:pt idx="263">
                  <c:v>1.6672731102027334E-3</c:v>
                </c:pt>
                <c:pt idx="264">
                  <c:v>1.6395665233990659E-3</c:v>
                </c:pt>
                <c:pt idx="265">
                  <c:v>1.6073334540105486E-3</c:v>
                </c:pt>
                <c:pt idx="266">
                  <c:v>1.5705739020371811E-3</c:v>
                </c:pt>
                <c:pt idx="267">
                  <c:v>1.5292878674789631E-3</c:v>
                </c:pt>
                <c:pt idx="268">
                  <c:v>1.4841570289100521E-3</c:v>
                </c:pt>
                <c:pt idx="269">
                  <c:v>1.4338978927331393E-3</c:v>
                </c:pt>
                <c:pt idx="270">
                  <c:v>1.3797939525455327E-3</c:v>
                </c:pt>
                <c:pt idx="271">
                  <c:v>1.3214031204260902E-3</c:v>
                </c:pt>
                <c:pt idx="272">
                  <c:v>1.2586455328238075E-3</c:v>
                </c:pt>
                <c:pt idx="273">
                  <c:v>1.1922028683128403E-3</c:v>
                </c:pt>
                <c:pt idx="274">
                  <c:v>1.1221549904441945E-3</c:v>
                </c:pt>
                <c:pt idx="275">
                  <c:v>1.0486616263198788E-3</c:v>
                </c:pt>
                <c:pt idx="276">
                  <c:v>9.7164291238888861E-4</c:v>
                </c:pt>
                <c:pt idx="277">
                  <c:v>8.9194025432739045E-4</c:v>
                </c:pt>
                <c:pt idx="278">
                  <c:v>8.0895183711223199E-4</c:v>
                </c:pt>
                <c:pt idx="279">
                  <c:v>7.2343121651347422E-4</c:v>
                </c:pt>
                <c:pt idx="280">
                  <c:v>6.3606805746037462E-4</c:v>
                </c:pt>
                <c:pt idx="281">
                  <c:v>5.4662905262064956E-4</c:v>
                </c:pt>
                <c:pt idx="282">
                  <c:v>4.5546673697496621E-4</c:v>
                </c:pt>
                <c:pt idx="283">
                  <c:v>3.6307796757392398E-4</c:v>
                </c:pt>
                <c:pt idx="284">
                  <c:v>2.6967095732825856E-4</c:v>
                </c:pt>
                <c:pt idx="285">
                  <c:v>1.7580217711276095E-4</c:v>
                </c:pt>
                <c:pt idx="286">
                  <c:v>8.165217143437685E-5</c:v>
                </c:pt>
                <c:pt idx="287">
                  <c:v>-1.2318425093308278E-5</c:v>
                </c:pt>
                <c:pt idx="288">
                  <c:v>-1.0562929580801937E-4</c:v>
                </c:pt>
                <c:pt idx="289">
                  <c:v>-1.9797953319818055E-4</c:v>
                </c:pt>
                <c:pt idx="290">
                  <c:v>-2.8891728375467923E-4</c:v>
                </c:pt>
                <c:pt idx="291">
                  <c:v>-3.7799557676238812E-4</c:v>
                </c:pt>
                <c:pt idx="292">
                  <c:v>-4.6486373190988398E-4</c:v>
                </c:pt>
                <c:pt idx="293">
                  <c:v>-5.4918749573844327E-4</c:v>
                </c:pt>
                <c:pt idx="294">
                  <c:v>-6.3028795262815083E-4</c:v>
                </c:pt>
                <c:pt idx="295">
                  <c:v>-7.0796487602337152E-4</c:v>
                </c:pt>
                <c:pt idx="296">
                  <c:v>-7.8175763131051971E-4</c:v>
                </c:pt>
                <c:pt idx="297">
                  <c:v>-8.512055838760101E-4</c:v>
                </c:pt>
                <c:pt idx="298">
                  <c:v>-9.1604832566189245E-4</c:v>
                </c:pt>
                <c:pt idx="299">
                  <c:v>-9.7576504055226572E-4</c:v>
                </c:pt>
                <c:pt idx="300">
                  <c:v>-1.0300154569381752E-3</c:v>
                </c:pt>
                <c:pt idx="301">
                  <c:v>-1.0785588488103598E-3</c:v>
                </c:pt>
                <c:pt idx="302">
                  <c:v>-1.1209148995065445E-3</c:v>
                </c:pt>
                <c:pt idx="303">
                  <c:v>-1.156903064519784E-3</c:v>
                </c:pt>
                <c:pt idx="304">
                  <c:v>-1.1860627092364928E-3</c:v>
                </c:pt>
                <c:pt idx="305">
                  <c:v>-1.2082537886033504E-3</c:v>
                </c:pt>
                <c:pt idx="306">
                  <c:v>-1.2232957581134116E-3</c:v>
                </c:pt>
                <c:pt idx="307">
                  <c:v>-1.2308483461577215E-3</c:v>
                </c:pt>
                <c:pt idx="308">
                  <c:v>-1.2307911897316494E-3</c:v>
                </c:pt>
                <c:pt idx="309">
                  <c:v>-1.2225224738120432E-3</c:v>
                </c:pt>
                <c:pt idx="310">
                  <c:v>-1.2065641498710507E-3</c:v>
                </c:pt>
                <c:pt idx="311">
                  <c:v>-1.1829162179086711E-3</c:v>
                </c:pt>
                <c:pt idx="312">
                  <c:v>-1.1504757288345422E-3</c:v>
                </c:pt>
                <c:pt idx="313">
                  <c:v>-1.1102449507830853E-3</c:v>
                </c:pt>
                <c:pt idx="314">
                  <c:v>-1.0619229762427252E-3</c:v>
                </c:pt>
                <c:pt idx="315">
                  <c:v>-1.0054299416624565E-3</c:v>
                </c:pt>
                <c:pt idx="316">
                  <c:v>-9.4092557414428909E-4</c:v>
                </c:pt>
                <c:pt idx="317">
                  <c:v>-8.6853023669285342E-4</c:v>
                </c:pt>
                <c:pt idx="318">
                  <c:v>-7.8840365641015867E-4</c:v>
                </c:pt>
                <c:pt idx="319">
                  <c:v>-7.008062413541553E-4</c:v>
                </c:pt>
                <c:pt idx="320">
                  <c:v>-6.0587803657816326E-4</c:v>
                </c:pt>
                <c:pt idx="321">
                  <c:v>-5.039396316424481E-4</c:v>
                </c:pt>
                <c:pt idx="322">
                  <c:v>-3.952907987023392E-4</c:v>
                </c:pt>
                <c:pt idx="323">
                  <c:v>-2.8031230882041738E-4</c:v>
                </c:pt>
                <c:pt idx="324">
                  <c:v>-1.5936411565432713E-4</c:v>
                </c:pt>
                <c:pt idx="325">
                  <c:v>-3.2887171768964448E-5</c:v>
                </c:pt>
                <c:pt idx="326">
                  <c:v>9.8666442255308947E-5</c:v>
                </c:pt>
                <c:pt idx="327">
                  <c:v>2.3479348028381341E-4</c:v>
                </c:pt>
                <c:pt idx="328">
                  <c:v>3.7502480655141469E-4</c:v>
                </c:pt>
                <c:pt idx="329">
                  <c:v>5.1872032441215325E-4</c:v>
                </c:pt>
                <c:pt idx="330">
                  <c:v>6.653539111406198E-4</c:v>
                </c:pt>
                <c:pt idx="331">
                  <c:v>8.1405221564024612E-4</c:v>
                </c:pt>
                <c:pt idx="332">
                  <c:v>9.6465551080902304E-4</c:v>
                </c:pt>
                <c:pt idx="333">
                  <c:v>1.1168246603942417E-3</c:v>
                </c:pt>
                <c:pt idx="334">
                  <c:v>1.2686743557754417E-3</c:v>
                </c:pt>
                <c:pt idx="335">
                  <c:v>1.4204869577717557E-3</c:v>
                </c:pt>
                <c:pt idx="336">
                  <c:v>1.570739382132861E-3</c:v>
                </c:pt>
                <c:pt idx="337">
                  <c:v>1.7197938532288951E-3</c:v>
                </c:pt>
                <c:pt idx="338">
                  <c:v>1.8662071503605401E-3</c:v>
                </c:pt>
                <c:pt idx="339">
                  <c:v>2.0091378678516298E-3</c:v>
                </c:pt>
                <c:pt idx="340">
                  <c:v>2.1488683665212972E-3</c:v>
                </c:pt>
                <c:pt idx="341">
                  <c:v>2.2834334741980767E-3</c:v>
                </c:pt>
                <c:pt idx="342">
                  <c:v>2.4124338731269443E-3</c:v>
                </c:pt>
                <c:pt idx="343">
                  <c:v>2.5357098362058911E-3</c:v>
                </c:pt>
                <c:pt idx="344">
                  <c:v>2.6521803671057365E-3</c:v>
                </c:pt>
                <c:pt idx="345">
                  <c:v>2.7609612899841952E-3</c:v>
                </c:pt>
                <c:pt idx="346">
                  <c:v>2.8623349656604E-3</c:v>
                </c:pt>
                <c:pt idx="347">
                  <c:v>2.9542991285780008E-3</c:v>
                </c:pt>
                <c:pt idx="348">
                  <c:v>3.0368537787369958E-3</c:v>
                </c:pt>
                <c:pt idx="349">
                  <c:v>3.1101957366242816E-3</c:v>
                </c:pt>
                <c:pt idx="350">
                  <c:v>3.1727277312197637E-3</c:v>
                </c:pt>
                <c:pt idx="351">
                  <c:v>3.2246465830103356E-3</c:v>
                </c:pt>
                <c:pt idx="352">
                  <c:v>3.2651536564859518E-3</c:v>
                </c:pt>
                <c:pt idx="353">
                  <c:v>3.2930453216003077E-3</c:v>
                </c:pt>
                <c:pt idx="354">
                  <c:v>3.3097220288866021E-3</c:v>
                </c:pt>
                <c:pt idx="355">
                  <c:v>3.3137833278116366E-3</c:v>
                </c:pt>
                <c:pt idx="356">
                  <c:v>3.3046274033522588E-3</c:v>
                </c:pt>
                <c:pt idx="357">
                  <c:v>3.2820574350215731E-3</c:v>
                </c:pt>
                <c:pt idx="358">
                  <c:v>3.2476706938396739E-3</c:v>
                </c:pt>
                <c:pt idx="359">
                  <c:v>3.1986662787401635E-3</c:v>
                </c:pt>
                <c:pt idx="360">
                  <c:v>3.1372432757662879E-3</c:v>
                </c:pt>
                <c:pt idx="361">
                  <c:v>3.0623634587549852E-3</c:v>
                </c:pt>
                <c:pt idx="362">
                  <c:v>2.9743462819102747E-3</c:v>
                </c:pt>
                <c:pt idx="363">
                  <c:v>2.8734313358851717E-3</c:v>
                </c:pt>
                <c:pt idx="364">
                  <c:v>2.7596186206796745E-3</c:v>
                </c:pt>
                <c:pt idx="365">
                  <c:v>2.6331477269467976E-3</c:v>
                </c:pt>
                <c:pt idx="366">
                  <c:v>2.4947003332606989E-3</c:v>
                </c:pt>
                <c:pt idx="367">
                  <c:v>2.3445958938253962E-3</c:v>
                </c:pt>
                <c:pt idx="368">
                  <c:v>2.1829142721918947E-3</c:v>
                </c:pt>
                <c:pt idx="369">
                  <c:v>2.0100547861152179E-3</c:v>
                </c:pt>
                <c:pt idx="370">
                  <c:v>1.8274606562946841E-3</c:v>
                </c:pt>
                <c:pt idx="371">
                  <c:v>1.6352916098323028E-3</c:v>
                </c:pt>
                <c:pt idx="372">
                  <c:v>1.434620656702154E-3</c:v>
                </c:pt>
                <c:pt idx="373">
                  <c:v>1.2256634284919501E-3</c:v>
                </c:pt>
                <c:pt idx="374">
                  <c:v>1.0087793111812132E-3</c:v>
                </c:pt>
                <c:pt idx="375">
                  <c:v>7.8619702665972345E-4</c:v>
                </c:pt>
                <c:pt idx="376">
                  <c:v>5.582040837110989E-4</c:v>
                </c:pt>
                <c:pt idx="377">
                  <c:v>3.2527966364136722E-4</c:v>
                </c:pt>
                <c:pt idx="378">
                  <c:v>8.9187576710112457E-5</c:v>
                </c:pt>
                <c:pt idx="379">
                  <c:v>-1.496126778253265E-4</c:v>
                </c:pt>
                <c:pt idx="380">
                  <c:v>-3.8971951407550364E-4</c:v>
                </c:pt>
                <c:pt idx="381">
                  <c:v>-6.302313448619377E-4</c:v>
                </c:pt>
                <c:pt idx="382">
                  <c:v>-8.6952781104710441E-4</c:v>
                </c:pt>
                <c:pt idx="383">
                  <c:v>-1.1075256430112593E-3</c:v>
                </c:pt>
                <c:pt idx="384">
                  <c:v>-1.3422850274128597E-3</c:v>
                </c:pt>
                <c:pt idx="385">
                  <c:v>-1.5730837862241226E-3</c:v>
                </c:pt>
                <c:pt idx="386">
                  <c:v>-1.797482107392541E-3</c:v>
                </c:pt>
                <c:pt idx="387">
                  <c:v>-2.0165958099196877E-3</c:v>
                </c:pt>
                <c:pt idx="388">
                  <c:v>-2.2273068092476386E-3</c:v>
                </c:pt>
                <c:pt idx="389">
                  <c:v>-2.4292101108401359E-3</c:v>
                </c:pt>
                <c:pt idx="390">
                  <c:v>-2.6209052641639813E-3</c:v>
                </c:pt>
                <c:pt idx="391">
                  <c:v>-2.8023922692191746E-3</c:v>
                </c:pt>
                <c:pt idx="392">
                  <c:v>-2.9716688604493648E-3</c:v>
                </c:pt>
                <c:pt idx="393">
                  <c:v>-3.1281332228313991E-3</c:v>
                </c:pt>
                <c:pt idx="394">
                  <c:v>-3.2695862703220309E-3</c:v>
                </c:pt>
                <c:pt idx="395">
                  <c:v>-3.3970234589182028E-3</c:v>
                </c:pt>
                <c:pt idx="396">
                  <c:v>-3.5076438875535168E-3</c:v>
                </c:pt>
                <c:pt idx="397">
                  <c:v>-3.6028480067611711E-3</c:v>
                </c:pt>
                <c:pt idx="398">
                  <c:v>-3.6798349154747679E-3</c:v>
                </c:pt>
                <c:pt idx="399">
                  <c:v>-3.7396000696912498E-3</c:v>
                </c:pt>
                <c:pt idx="400">
                  <c:v>-3.7797475628804748E-3</c:v>
                </c:pt>
                <c:pt idx="401">
                  <c:v>-3.8012728510393844E-3</c:v>
                </c:pt>
                <c:pt idx="402">
                  <c:v>-3.8027754836347807E-3</c:v>
                </c:pt>
                <c:pt idx="403">
                  <c:v>-3.7856559111998627E-3</c:v>
                </c:pt>
                <c:pt idx="404">
                  <c:v>-3.7465114176450788E-3</c:v>
                </c:pt>
                <c:pt idx="405">
                  <c:v>-3.6881429040368282E-3</c:v>
                </c:pt>
                <c:pt idx="406">
                  <c:v>-3.6091499198419121E-3</c:v>
                </c:pt>
                <c:pt idx="407">
                  <c:v>-3.5095324650603302E-3</c:v>
                </c:pt>
                <c:pt idx="408">
                  <c:v>-3.389487360178977E-3</c:v>
                </c:pt>
                <c:pt idx="409">
                  <c:v>-3.2488177847109587E-3</c:v>
                </c:pt>
                <c:pt idx="410">
                  <c:v>-3.0897228246995201E-3</c:v>
                </c:pt>
                <c:pt idx="411">
                  <c:v>-2.9102002145883115E-3</c:v>
                </c:pt>
                <c:pt idx="412">
                  <c:v>-2.7128540349568358E-3</c:v>
                </c:pt>
                <c:pt idx="413">
                  <c:v>-2.4964806557587881E-3</c:v>
                </c:pt>
                <c:pt idx="414">
                  <c:v>-2.2629226154485113E-3</c:v>
                </c:pt>
                <c:pt idx="415">
                  <c:v>-2.0128188224340427E-3</c:v>
                </c:pt>
                <c:pt idx="416">
                  <c:v>-1.7470905459425537E-3</c:v>
                </c:pt>
                <c:pt idx="417">
                  <c:v>-1.4668986458542292E-3</c:v>
                </c:pt>
                <c:pt idx="418">
                  <c:v>-1.1729618941281118E-3</c:v>
                </c:pt>
                <c:pt idx="419">
                  <c:v>-8.6756491713968595E-4</c:v>
                </c:pt>
                <c:pt idx="420">
                  <c:v>-5.5076449032252697E-4</c:v>
                </c:pt>
                <c:pt idx="421">
                  <c:v>-2.2471946467463049E-4</c:v>
                </c:pt>
                <c:pt idx="422">
                  <c:v>1.0919737767459406E-4</c:v>
                </c:pt>
                <c:pt idx="423">
                  <c:v>4.4943755478352707E-4</c:v>
                </c:pt>
                <c:pt idx="424">
                  <c:v>7.9427574954209169E-4</c:v>
                </c:pt>
                <c:pt idx="425">
                  <c:v>1.142130966910143E-3</c:v>
                </c:pt>
                <c:pt idx="426">
                  <c:v>1.4913828477501568E-3</c:v>
                </c:pt>
                <c:pt idx="427">
                  <c:v>1.8393289012391823E-3</c:v>
                </c:pt>
                <c:pt idx="428">
                  <c:v>2.1846080409413994E-3</c:v>
                </c:pt>
                <c:pt idx="429">
                  <c:v>2.5262989976296362E-3</c:v>
                </c:pt>
                <c:pt idx="430">
                  <c:v>2.8606054142405525E-3</c:v>
                </c:pt>
                <c:pt idx="431">
                  <c:v>3.1873191167247862E-3</c:v>
                </c:pt>
                <c:pt idx="432">
                  <c:v>3.5026437480189967E-3</c:v>
                </c:pt>
                <c:pt idx="433">
                  <c:v>3.8059774931000312E-3</c:v>
                </c:pt>
                <c:pt idx="434">
                  <c:v>4.0931190003682914E-3</c:v>
                </c:pt>
                <c:pt idx="435">
                  <c:v>4.365468720356978E-3</c:v>
                </c:pt>
                <c:pt idx="436">
                  <c:v>4.6182234864433399E-3</c:v>
                </c:pt>
                <c:pt idx="437">
                  <c:v>4.8497860276072828E-3</c:v>
                </c:pt>
                <c:pt idx="438">
                  <c:v>5.0589527138025026E-3</c:v>
                </c:pt>
                <c:pt idx="439">
                  <c:v>5.2427258234757053E-3</c:v>
                </c:pt>
                <c:pt idx="440">
                  <c:v>5.3997049060936914E-3</c:v>
                </c:pt>
                <c:pt idx="441">
                  <c:v>5.5284895111232619E-3</c:v>
                </c:pt>
                <c:pt idx="442">
                  <c:v>5.6268805525211702E-3</c:v>
                </c:pt>
                <c:pt idx="443">
                  <c:v>5.6920771292210161E-3</c:v>
                </c:pt>
                <c:pt idx="444">
                  <c:v>5.7232806057127559E-3</c:v>
                </c:pt>
                <c:pt idx="445">
                  <c:v>5.7188937109762918E-3</c:v>
                </c:pt>
                <c:pt idx="446">
                  <c:v>5.6769141794552726E-3</c:v>
                </c:pt>
                <c:pt idx="447">
                  <c:v>5.5955479196427103E-3</c:v>
                </c:pt>
                <c:pt idx="448">
                  <c:v>5.4738308921453123E-3</c:v>
                </c:pt>
                <c:pt idx="449">
                  <c:v>5.3098891419050874E-3</c:v>
                </c:pt>
                <c:pt idx="450">
                  <c:v>5.1034459848841333E-3</c:v>
                </c:pt>
                <c:pt idx="451">
                  <c:v>4.8519401106690658E-3</c:v>
                </c:pt>
                <c:pt idx="452">
                  <c:v>4.5552973324901143E-3</c:v>
                </c:pt>
                <c:pt idx="453">
                  <c:v>4.2114782914060411E-3</c:v>
                </c:pt>
                <c:pt idx="454">
                  <c:v>3.8210477090551108E-3</c:v>
                </c:pt>
                <c:pt idx="455">
                  <c:v>3.382051766828327E-3</c:v>
                </c:pt>
                <c:pt idx="456">
                  <c:v>2.8930900141924884E-3</c:v>
                </c:pt>
                <c:pt idx="457">
                  <c:v>2.3557710757301565E-3</c:v>
                </c:pt>
                <c:pt idx="458">
                  <c:v>1.7678958653980846E-3</c:v>
                </c:pt>
                <c:pt idx="459">
                  <c:v>1.1290707422224834E-3</c:v>
                </c:pt>
                <c:pt idx="460">
                  <c:v>4.3950388025271094E-4</c:v>
                </c:pt>
                <c:pt idx="461">
                  <c:v>-3.0160335602127594E-4</c:v>
                </c:pt>
                <c:pt idx="462">
                  <c:v>-1.0934409775269658E-3</c:v>
                </c:pt>
                <c:pt idx="463">
                  <c:v>-1.936807619774405E-3</c:v>
                </c:pt>
                <c:pt idx="464">
                  <c:v>-2.8318887496880229E-3</c:v>
                </c:pt>
                <c:pt idx="465">
                  <c:v>-3.7786843672678204E-3</c:v>
                </c:pt>
                <c:pt idx="466">
                  <c:v>-4.7729931209141985E-3</c:v>
                </c:pt>
                <c:pt idx="467">
                  <c:v>-5.8275818252254462E-3</c:v>
                </c:pt>
                <c:pt idx="468">
                  <c:v>-6.9252741399543176E-3</c:v>
                </c:pt>
                <c:pt idx="469">
                  <c:v>-8.0796355152091479E-3</c:v>
                </c:pt>
                <c:pt idx="470">
                  <c:v>-9.281475965843158E-3</c:v>
                </c:pt>
                <c:pt idx="471">
                  <c:v>-1.0528990046786896E-2</c:v>
                </c:pt>
                <c:pt idx="472">
                  <c:v>-1.182715503802507E-2</c:v>
                </c:pt>
                <c:pt idx="473">
                  <c:v>-1.3183355479635004E-2</c:v>
                </c:pt>
                <c:pt idx="474">
                  <c:v>-1.4578007771276838E-2</c:v>
                </c:pt>
                <c:pt idx="475">
                  <c:v>-1.603386734820569E-2</c:v>
                </c:pt>
                <c:pt idx="476">
                  <c:v>-1.7533156055151156E-2</c:v>
                </c:pt>
                <c:pt idx="477">
                  <c:v>-1.9072864816997472E-2</c:v>
                </c:pt>
                <c:pt idx="478">
                  <c:v>-2.0675147253976612E-2</c:v>
                </c:pt>
                <c:pt idx="479">
                  <c:v>-2.2313637040694532E-2</c:v>
                </c:pt>
                <c:pt idx="480">
                  <c:v>-2.4010487797383205E-2</c:v>
                </c:pt>
                <c:pt idx="481">
                  <c:v>-2.5747921368772235E-2</c:v>
                </c:pt>
                <c:pt idx="482">
                  <c:v>-2.7538901389946798E-2</c:v>
                </c:pt>
                <c:pt idx="483">
                  <c:v>-2.9374839690783271E-2</c:v>
                </c:pt>
                <c:pt idx="484">
                  <c:v>-3.1268098091343684E-2</c:v>
                </c:pt>
                <c:pt idx="485">
                  <c:v>-3.3199092991288183E-2</c:v>
                </c:pt>
                <c:pt idx="486">
                  <c:v>-3.5191783455918189E-2</c:v>
                </c:pt>
                <c:pt idx="487">
                  <c:v>-3.723019677503276E-2</c:v>
                </c:pt>
                <c:pt idx="488">
                  <c:v>-3.9316301153500835E-2</c:v>
                </c:pt>
                <c:pt idx="489">
                  <c:v>-4.1472087451754888E-2</c:v>
                </c:pt>
                <c:pt idx="490">
                  <c:v>-4.3669546659130927E-2</c:v>
                </c:pt>
                <c:pt idx="491">
                  <c:v>-4.5930669636061433E-2</c:v>
                </c:pt>
                <c:pt idx="492">
                  <c:v>-4.8249438232314867E-2</c:v>
                </c:pt>
                <c:pt idx="493">
                  <c:v>-5.0631870598122769E-2</c:v>
                </c:pt>
                <c:pt idx="494">
                  <c:v>-5.3065930433022074E-2</c:v>
                </c:pt>
                <c:pt idx="495">
                  <c:v>-5.5573608597445277E-2</c:v>
                </c:pt>
                <c:pt idx="496">
                  <c:v>-5.8148886941160827E-2</c:v>
                </c:pt>
                <c:pt idx="497">
                  <c:v>-6.078979725929979E-2</c:v>
                </c:pt>
                <c:pt idx="498">
                  <c:v>-6.350629411183159E-2</c:v>
                </c:pt>
                <c:pt idx="499">
                  <c:v>-6.6290391143655758E-2</c:v>
                </c:pt>
                <c:pt idx="500">
                  <c:v>-6.9134101999671807E-2</c:v>
                </c:pt>
                <c:pt idx="501">
                  <c:v>-7.2157222006386842E-2</c:v>
                </c:pt>
                <c:pt idx="502">
                  <c:v>-7.5200024061791396E-2</c:v>
                </c:pt>
                <c:pt idx="503">
                  <c:v>-7.8342371716890208E-2</c:v>
                </c:pt>
                <c:pt idx="504">
                  <c:v>-8.1584264971683279E-2</c:v>
                </c:pt>
                <c:pt idx="505">
                  <c:v>-8.483982212493435E-2</c:v>
                </c:pt>
                <c:pt idx="506">
                  <c:v>-8.8280806579115911E-2</c:v>
                </c:pt>
                <c:pt idx="507">
                  <c:v>-9.1895182033764955E-2</c:v>
                </c:pt>
                <c:pt idx="508">
                  <c:v>-9.5529239537103516E-2</c:v>
                </c:pt>
                <c:pt idx="509">
                  <c:v>-9.9262842640136337E-2</c:v>
                </c:pt>
                <c:pt idx="510">
                  <c:v>-0.10318187304409968</c:v>
                </c:pt>
                <c:pt idx="511">
                  <c:v>-0.10720044904775725</c:v>
                </c:pt>
                <c:pt idx="512">
                  <c:v>-0.11139843420211379</c:v>
                </c:pt>
                <c:pt idx="513">
                  <c:v>-0.1156959649561646</c:v>
                </c:pt>
                <c:pt idx="514">
                  <c:v>-0.1201789230111459</c:v>
                </c:pt>
                <c:pt idx="515">
                  <c:v>-0.12476744481605299</c:v>
                </c:pt>
                <c:pt idx="516">
                  <c:v>-0.12953537577165908</c:v>
                </c:pt>
                <c:pt idx="517">
                  <c:v>-0.13449475217842716</c:v>
                </c:pt>
                <c:pt idx="518">
                  <c:v>-0.13955367418488951</c:v>
                </c:pt>
                <c:pt idx="519">
                  <c:v>-0.14480404164251387</c:v>
                </c:pt>
                <c:pt idx="520">
                  <c:v>-0.1502458545513003</c:v>
                </c:pt>
                <c:pt idx="521">
                  <c:v>-0.15586707661078564</c:v>
                </c:pt>
                <c:pt idx="522">
                  <c:v>-0.16168576227166459</c:v>
                </c:pt>
                <c:pt idx="523">
                  <c:v>-0.16766580263254793</c:v>
                </c:pt>
                <c:pt idx="524">
                  <c:v>-0.17390348809713999</c:v>
                </c:pt>
                <c:pt idx="525">
                  <c:v>-0.18034026476112058</c:v>
                </c:pt>
                <c:pt idx="526">
                  <c:v>-0.18693676852711066</c:v>
                </c:pt>
                <c:pt idx="527">
                  <c:v>-0.19379254499480442</c:v>
                </c:pt>
                <c:pt idx="528">
                  <c:v>-0.20076754911088196</c:v>
                </c:pt>
                <c:pt idx="529">
                  <c:v>-0.2080423253822889</c:v>
                </c:pt>
                <c:pt idx="530">
                  <c:v>-0.21551619285308438</c:v>
                </c:pt>
                <c:pt idx="531">
                  <c:v>-0.22316946947457877</c:v>
                </c:pt>
                <c:pt idx="532">
                  <c:v>-0.23114220030009217</c:v>
                </c:pt>
                <c:pt idx="533">
                  <c:v>-0.23929434027630453</c:v>
                </c:pt>
                <c:pt idx="534">
                  <c:v>-0.24764557145190536</c:v>
                </c:pt>
                <c:pt idx="535">
                  <c:v>-0.25623639328052039</c:v>
                </c:pt>
                <c:pt idx="536">
                  <c:v>-0.2650864878108391</c:v>
                </c:pt>
                <c:pt idx="537">
                  <c:v>-0.27411599149185684</c:v>
                </c:pt>
                <c:pt idx="538">
                  <c:v>-0.28334458637226306</c:v>
                </c:pt>
                <c:pt idx="539">
                  <c:v>-0.2928926354566882</c:v>
                </c:pt>
                <c:pt idx="540">
                  <c:v>-0.30255991218949713</c:v>
                </c:pt>
                <c:pt idx="541">
                  <c:v>-0.31248646162400978</c:v>
                </c:pt>
                <c:pt idx="542">
                  <c:v>-0.32261210225791093</c:v>
                </c:pt>
                <c:pt idx="543">
                  <c:v>-0.33291715204251099</c:v>
                </c:pt>
                <c:pt idx="544">
                  <c:v>-0.34348147452881483</c:v>
                </c:pt>
                <c:pt idx="545">
                  <c:v>-0.35418470671219204</c:v>
                </c:pt>
                <c:pt idx="546">
                  <c:v>-0.36514721159727287</c:v>
                </c:pt>
                <c:pt idx="547">
                  <c:v>-0.37622894413073754</c:v>
                </c:pt>
                <c:pt idx="548">
                  <c:v>-0.38742990431258595</c:v>
                </c:pt>
                <c:pt idx="549">
                  <c:v>-0.3989098192448276</c:v>
                </c:pt>
                <c:pt idx="550">
                  <c:v>-0.41050896182545293</c:v>
                </c:pt>
                <c:pt idx="551">
                  <c:v>-0.4222470141031518</c:v>
                </c:pt>
                <c:pt idx="552">
                  <c:v>-0.43404411252691899</c:v>
                </c:pt>
                <c:pt idx="553">
                  <c:v>-0.44598012064775966</c:v>
                </c:pt>
                <c:pt idx="554">
                  <c:v>-0.45803535641698406</c:v>
                </c:pt>
                <c:pt idx="555">
                  <c:v>-0.47016932038096659</c:v>
                </c:pt>
                <c:pt idx="556">
                  <c:v>-0.48236233049101757</c:v>
                </c:pt>
                <c:pt idx="557">
                  <c:v>-0.49455420524482208</c:v>
                </c:pt>
                <c:pt idx="558">
                  <c:v>-0.5068248081933846</c:v>
                </c:pt>
                <c:pt idx="559">
                  <c:v>-0.51915445728801557</c:v>
                </c:pt>
                <c:pt idx="560">
                  <c:v>-0.53150265307508959</c:v>
                </c:pt>
                <c:pt idx="561">
                  <c:v>-0.54370966845259705</c:v>
                </c:pt>
                <c:pt idx="562">
                  <c:v>-0.55593523052254734</c:v>
                </c:pt>
                <c:pt idx="563">
                  <c:v>-0.5680797936852463</c:v>
                </c:pt>
                <c:pt idx="564">
                  <c:v>-0.58050217624209188</c:v>
                </c:pt>
                <c:pt idx="565">
                  <c:v>-0.59240374268303675</c:v>
                </c:pt>
                <c:pt idx="566">
                  <c:v>-0.60400440161240554</c:v>
                </c:pt>
                <c:pt idx="567">
                  <c:v>-0.61518379002556789</c:v>
                </c:pt>
                <c:pt idx="568">
                  <c:v>-0.62680072493488648</c:v>
                </c:pt>
                <c:pt idx="569">
                  <c:v>-0.63793620782568328</c:v>
                </c:pt>
                <c:pt idx="570">
                  <c:v>-0.6495092372126362</c:v>
                </c:pt>
                <c:pt idx="571">
                  <c:v>-0.65980217907102012</c:v>
                </c:pt>
                <c:pt idx="572">
                  <c:v>-0.67047248592324515</c:v>
                </c:pt>
                <c:pt idx="573">
                  <c:v>-0.68060115925463305</c:v>
                </c:pt>
                <c:pt idx="574">
                  <c:v>-0.69024838056749926</c:v>
                </c:pt>
                <c:pt idx="575">
                  <c:v>-0.70015260386957601</c:v>
                </c:pt>
                <c:pt idx="576">
                  <c:v>-0.70865637663845349</c:v>
                </c:pt>
                <c:pt idx="577">
                  <c:v>-0.71747733289885685</c:v>
                </c:pt>
                <c:pt idx="578">
                  <c:v>-0.7256362926337927</c:v>
                </c:pt>
                <c:pt idx="579">
                  <c:v>-0.73319343734557629</c:v>
                </c:pt>
                <c:pt idx="580">
                  <c:v>-0.74094740254425551</c:v>
                </c:pt>
                <c:pt idx="581">
                  <c:v>-0.74718055420510476</c:v>
                </c:pt>
                <c:pt idx="582">
                  <c:v>-0.75281189084280198</c:v>
                </c:pt>
                <c:pt idx="583">
                  <c:v>-0.75851968496276401</c:v>
                </c:pt>
                <c:pt idx="584">
                  <c:v>-0.76344511955262839</c:v>
                </c:pt>
                <c:pt idx="585">
                  <c:v>-0.76770855761702572</c:v>
                </c:pt>
                <c:pt idx="586">
                  <c:v>-0.77039100064127786</c:v>
                </c:pt>
                <c:pt idx="587">
                  <c:v>-0.77302953814316444</c:v>
                </c:pt>
                <c:pt idx="588">
                  <c:v>-0.77494589761726862</c:v>
                </c:pt>
                <c:pt idx="589">
                  <c:v>-0.77675817006669201</c:v>
                </c:pt>
                <c:pt idx="590">
                  <c:v>-0.77698944747597065</c:v>
                </c:pt>
                <c:pt idx="591">
                  <c:v>-0.77607727634126011</c:v>
                </c:pt>
                <c:pt idx="592">
                  <c:v>-0.77456329018339765</c:v>
                </c:pt>
                <c:pt idx="593">
                  <c:v>-0.77244748900238303</c:v>
                </c:pt>
                <c:pt idx="594">
                  <c:v>-0.76912805777506432</c:v>
                </c:pt>
                <c:pt idx="595">
                  <c:v>-0.76460499650144154</c:v>
                </c:pt>
                <c:pt idx="596">
                  <c:v>-0.75948012020466704</c:v>
                </c:pt>
                <c:pt idx="597">
                  <c:v>-0.75315161386158813</c:v>
                </c:pt>
                <c:pt idx="598">
                  <c:v>-0.74561947747220503</c:v>
                </c:pt>
                <c:pt idx="599">
                  <c:v>-0.7374855260596701</c:v>
                </c:pt>
                <c:pt idx="600">
                  <c:v>-0.7281479446008311</c:v>
                </c:pt>
                <c:pt idx="601">
                  <c:v>-0.71760673309568779</c:v>
                </c:pt>
                <c:pt idx="602">
                  <c:v>-0.70646370656739255</c:v>
                </c:pt>
                <c:pt idx="603">
                  <c:v>-0.69271659945959374</c:v>
                </c:pt>
                <c:pt idx="604">
                  <c:v>-0.67916631283869022</c:v>
                </c:pt>
                <c:pt idx="605">
                  <c:v>-0.66361376066143563</c:v>
                </c:pt>
                <c:pt idx="606">
                  <c:v>-0.64745939346102865</c:v>
                </c:pt>
                <c:pt idx="607">
                  <c:v>-0.63029821670121278</c:v>
                </c:pt>
                <c:pt idx="608">
                  <c:v>-0.61033613887499838</c:v>
                </c:pt>
                <c:pt idx="609">
                  <c:v>-0.59057088153567916</c:v>
                </c:pt>
                <c:pt idx="610">
                  <c:v>-0.56900017912690393</c:v>
                </c:pt>
                <c:pt idx="611">
                  <c:v>-0.54602902618492943</c:v>
                </c:pt>
                <c:pt idx="612">
                  <c:v>-0.52265287870669774</c:v>
                </c:pt>
                <c:pt idx="613">
                  <c:v>-0.49667265064896271</c:v>
                </c:pt>
                <c:pt idx="614">
                  <c:v>-0.47009060756807597</c:v>
                </c:pt>
                <c:pt idx="615">
                  <c:v>-0.44170311941773299</c:v>
                </c:pt>
                <c:pt idx="616">
                  <c:v>-0.41191518073419031</c:v>
                </c:pt>
                <c:pt idx="617">
                  <c:v>-0.38032179698119184</c:v>
                </c:pt>
                <c:pt idx="618">
                  <c:v>-0.3489252337150881</c:v>
                </c:pt>
                <c:pt idx="619">
                  <c:v>-0.31412595435943413</c:v>
                </c:pt>
                <c:pt idx="620">
                  <c:v>-0.27952349549067512</c:v>
                </c:pt>
                <c:pt idx="621">
                  <c:v>-0.24231695604241321</c:v>
                </c:pt>
                <c:pt idx="622">
                  <c:v>-0.2047054220578941</c:v>
                </c:pt>
                <c:pt idx="623">
                  <c:v>-0.16429298700697625</c:v>
                </c:pt>
                <c:pt idx="624">
                  <c:v>-0.12347555741980187</c:v>
                </c:pt>
                <c:pt idx="625">
                  <c:v>-8.0655862276275858E-2</c:v>
                </c:pt>
                <c:pt idx="626">
                  <c:v>-3.6632537086445982E-2</c:v>
                </c:pt>
                <c:pt idx="627">
                  <c:v>8.5944181496881988E-3</c:v>
                </c:pt>
                <c:pt idx="628">
                  <c:v>5.5025003432126685E-2</c:v>
                </c:pt>
                <c:pt idx="629">
                  <c:v>0.10405966929406851</c:v>
                </c:pt>
                <c:pt idx="630">
                  <c:v>0.15369615017916205</c:v>
                </c:pt>
                <c:pt idx="631">
                  <c:v>0.20593671164375937</c:v>
                </c:pt>
                <c:pt idx="632">
                  <c:v>0.25877908813150796</c:v>
                </c:pt>
                <c:pt idx="633">
                  <c:v>0.3134269096887139</c:v>
                </c:pt>
                <c:pt idx="634">
                  <c:v>0.36927836129222325</c:v>
                </c:pt>
                <c:pt idx="635">
                  <c:v>0.42653026342893208</c:v>
                </c:pt>
                <c:pt idx="636">
                  <c:v>0.48558761063509737</c:v>
                </c:pt>
                <c:pt idx="637">
                  <c:v>0.54584858788756652</c:v>
                </c:pt>
                <c:pt idx="638">
                  <c:v>0.60811183069638686</c:v>
                </c:pt>
                <c:pt idx="639">
                  <c:v>0.67157870355151106</c:v>
                </c:pt>
                <c:pt idx="640">
                  <c:v>0.73704784196298689</c:v>
                </c:pt>
                <c:pt idx="641">
                  <c:v>0.80372061042076659</c:v>
                </c:pt>
                <c:pt idx="642">
                  <c:v>0.87159700892485148</c:v>
                </c:pt>
                <c:pt idx="643">
                  <c:v>0.94147567298528667</c:v>
                </c:pt>
                <c:pt idx="644">
                  <c:v>1.0125579670920266</c:v>
                </c:pt>
                <c:pt idx="645">
                  <c:v>1.0856425267551164</c:v>
                </c:pt>
                <c:pt idx="646">
                  <c:v>1.1599307164645123</c:v>
                </c:pt>
                <c:pt idx="647">
                  <c:v>1.2354225362202116</c:v>
                </c:pt>
                <c:pt idx="648">
                  <c:v>1.3129166215322616</c:v>
                </c:pt>
                <c:pt idx="649">
                  <c:v>1.3916143368906164</c:v>
                </c:pt>
                <c:pt idx="650">
                  <c:v>1.4717125027821703</c:v>
                </c:pt>
                <c:pt idx="651">
                  <c:v>1.553616113743181</c:v>
                </c:pt>
                <c:pt idx="652">
                  <c:v>1.6369201752373903</c:v>
                </c:pt>
                <c:pt idx="653">
                  <c:v>1.7220296818010556</c:v>
                </c:pt>
                <c:pt idx="654">
                  <c:v>1.8077410033878736</c:v>
                </c:pt>
                <c:pt idx="655">
                  <c:v>1.8962532260410896</c:v>
                </c:pt>
                <c:pt idx="656">
                  <c:v>1.9851704432305626</c:v>
                </c:pt>
                <c:pt idx="657">
                  <c:v>2.0760899259763872</c:v>
                </c:pt>
                <c:pt idx="658">
                  <c:v>2.1684098592554117</c:v>
                </c:pt>
                <c:pt idx="659">
                  <c:v>2.2619334225807401</c:v>
                </c:pt>
                <c:pt idx="660">
                  <c:v>2.3566606159523711</c:v>
                </c:pt>
                <c:pt idx="661">
                  <c:v>2.4541887103904032</c:v>
                </c:pt>
                <c:pt idx="662">
                  <c:v>2.5521217993646896</c:v>
                </c:pt>
                <c:pt idx="663">
                  <c:v>2.6514553388721773</c:v>
                </c:pt>
                <c:pt idx="664">
                  <c:v>2.7527911439360162</c:v>
                </c:pt>
                <c:pt idx="665">
                  <c:v>2.8561292145562049</c:v>
                </c:pt>
                <c:pt idx="666">
                  <c:v>2.9592704646894994</c:v>
                </c:pt>
                <c:pt idx="667">
                  <c:v>3.0652126158891924</c:v>
                </c:pt>
                <c:pt idx="668">
                  <c:v>3.1723583971351892</c:v>
                </c:pt>
                <c:pt idx="669">
                  <c:v>3.2809046289143873</c:v>
                </c:pt>
                <c:pt idx="670">
                  <c:v>3.3930617508324952</c:v>
                </c:pt>
                <c:pt idx="671">
                  <c:v>3.5042120631911957</c:v>
                </c:pt>
                <c:pt idx="672">
                  <c:v>3.6153623755498949</c:v>
                </c:pt>
                <c:pt idx="673">
                  <c:v>3.7273113234186432</c:v>
                </c:pt>
                <c:pt idx="674">
                  <c:v>3.8460770570289582</c:v>
                </c:pt>
                <c:pt idx="675">
                  <c:v>3.9588246404077516</c:v>
                </c:pt>
                <c:pt idx="676">
                  <c:v>4.0783890095281157</c:v>
                </c:pt>
                <c:pt idx="677">
                  <c:v>4.197953378648478</c:v>
                </c:pt>
                <c:pt idx="678">
                  <c:v>4.3183163832788871</c:v>
                </c:pt>
                <c:pt idx="679">
                  <c:v>4.4394780234193441</c:v>
                </c:pt>
                <c:pt idx="680">
                  <c:v>4.5666578137913207</c:v>
                </c:pt>
                <c:pt idx="681">
                  <c:v>4.6886180894418263</c:v>
                </c:pt>
                <c:pt idx="682">
                  <c:v>4.8173951508338977</c:v>
                </c:pt>
                <c:pt idx="683">
                  <c:v>4.9401540619944493</c:v>
                </c:pt>
                <c:pt idx="684">
                  <c:v>5.0697297588965675</c:v>
                </c:pt>
                <c:pt idx="685">
                  <c:v>5.2001040913087353</c:v>
                </c:pt>
                <c:pt idx="686">
                  <c:v>5.3304784237209013</c:v>
                </c:pt>
                <c:pt idx="687">
                  <c:v>5.4608527561330682</c:v>
                </c:pt>
                <c:pt idx="688">
                  <c:v>5.5988425097968504</c:v>
                </c:pt>
                <c:pt idx="689">
                  <c:v>5.7308141132291111</c:v>
                </c:pt>
                <c:pt idx="690">
                  <c:v>5.8696025024029392</c:v>
                </c:pt>
                <c:pt idx="691">
                  <c:v>6.0023727413452477</c:v>
                </c:pt>
                <c:pt idx="692">
                  <c:v>6.1419597660291263</c:v>
                </c:pt>
                <c:pt idx="693">
                  <c:v>6.2815467907129996</c:v>
                </c:pt>
                <c:pt idx="694">
                  <c:v>6.4219324509069251</c:v>
                </c:pt>
                <c:pt idx="695">
                  <c:v>6.5631167466108966</c:v>
                </c:pt>
                <c:pt idx="696">
                  <c:v>6.7043010423148672</c:v>
                </c:pt>
                <c:pt idx="697">
                  <c:v>6.8462839735288847</c:v>
                </c:pt>
                <c:pt idx="698">
                  <c:v>6.98906554025295</c:v>
                </c:pt>
                <c:pt idx="699">
                  <c:v>7.1318471069770162</c:v>
                </c:pt>
                <c:pt idx="700">
                  <c:v>7.2746286737010823</c:v>
                </c:pt>
                <c:pt idx="701">
                  <c:v>7.4242270261667151</c:v>
                </c:pt>
                <c:pt idx="702">
                  <c:v>7.5686058639108733</c:v>
                </c:pt>
                <c:pt idx="703">
                  <c:v>7.7129847016550332</c:v>
                </c:pt>
                <c:pt idx="704">
                  <c:v>7.8641803251407607</c:v>
                </c:pt>
                <c:pt idx="705">
                  <c:v>8.0093577983949693</c:v>
                </c:pt>
                <c:pt idx="706">
                  <c:v>8.1613520573907437</c:v>
                </c:pt>
                <c:pt idx="707">
                  <c:v>8.3073281661549991</c:v>
                </c:pt>
                <c:pt idx="708">
                  <c:v>8.4601210606608213</c:v>
                </c:pt>
                <c:pt idx="709">
                  <c:v>8.6068958049351227</c:v>
                </c:pt>
                <c:pt idx="710">
                  <c:v>8.7604873349509926</c:v>
                </c:pt>
                <c:pt idx="711">
                  <c:v>8.9080607147353419</c:v>
                </c:pt>
                <c:pt idx="712">
                  <c:v>9.0556340945196929</c:v>
                </c:pt>
                <c:pt idx="713">
                  <c:v>9.210024260045607</c:v>
                </c:pt>
                <c:pt idx="714">
                  <c:v>9.3583962753400058</c:v>
                </c:pt>
                <c:pt idx="715">
                  <c:v>9.5075669261444489</c:v>
                </c:pt>
                <c:pt idx="716">
                  <c:v>9.6627557271804143</c:v>
                </c:pt>
                <c:pt idx="717">
                  <c:v>9.8119263779848556</c:v>
                </c:pt>
                <c:pt idx="718">
                  <c:v>9.9618956642993481</c:v>
                </c:pt>
                <c:pt idx="719">
                  <c:v>10.111864950613839</c:v>
                </c:pt>
                <c:pt idx="720">
                  <c:v>10.26183423692833</c:v>
                </c:pt>
                <c:pt idx="721">
                  <c:v>10.41260215875287</c:v>
                </c:pt>
                <c:pt idx="722">
                  <c:v>10.563370080577409</c:v>
                </c:pt>
                <c:pt idx="723">
                  <c:v>10.714138002401945</c:v>
                </c:pt>
                <c:pt idx="724">
                  <c:v>10.858887773994963</c:v>
                </c:pt>
                <c:pt idx="725">
                  <c:v>11.010454331329548</c:v>
                </c:pt>
                <c:pt idx="726">
                  <c:v>11.155204102922568</c:v>
                </c:pt>
                <c:pt idx="727">
                  <c:v>11.300752510025632</c:v>
                </c:pt>
                <c:pt idx="728">
                  <c:v>11.446300917128699</c:v>
                </c:pt>
                <c:pt idx="729">
                  <c:v>11.591849324231761</c:v>
                </c:pt>
                <c:pt idx="730">
                  <c:v>11.738196366844875</c:v>
                </c:pt>
                <c:pt idx="731">
                  <c:v>11.88374477394794</c:v>
                </c:pt>
                <c:pt idx="732">
                  <c:v>12.023275030819484</c:v>
                </c:pt>
                <c:pt idx="733">
                  <c:v>12.163603923201077</c:v>
                </c:pt>
                <c:pt idx="734">
                  <c:v>12.303932815582666</c:v>
                </c:pt>
                <c:pt idx="735">
                  <c:v>12.443463072454215</c:v>
                </c:pt>
                <c:pt idx="736">
                  <c:v>12.583791964835807</c:v>
                </c:pt>
                <c:pt idx="737">
                  <c:v>12.718102706985878</c:v>
                </c:pt>
                <c:pt idx="738">
                  <c:v>12.857632963857423</c:v>
                </c:pt>
                <c:pt idx="739">
                  <c:v>12.991943706007492</c:v>
                </c:pt>
                <c:pt idx="740">
                  <c:v>13.120236297926043</c:v>
                </c:pt>
                <c:pt idx="741">
                  <c:v>13.253748404566068</c:v>
                </c:pt>
                <c:pt idx="742">
                  <c:v>13.382040996484619</c:v>
                </c:pt>
                <c:pt idx="743">
                  <c:v>13.509534952893123</c:v>
                </c:pt>
                <c:pt idx="744">
                  <c:v>13.637827544811673</c:v>
                </c:pt>
                <c:pt idx="745">
                  <c:v>13.765321501220178</c:v>
                </c:pt>
                <c:pt idx="746">
                  <c:v>13.886797307397162</c:v>
                </c:pt>
                <c:pt idx="747">
                  <c:v>14.008273113574145</c:v>
                </c:pt>
                <c:pt idx="748">
                  <c:v>14.129748919751128</c:v>
                </c:pt>
                <c:pt idx="749">
                  <c:v>14.245206575696592</c:v>
                </c:pt>
                <c:pt idx="750">
                  <c:v>14.360664231642053</c:v>
                </c:pt>
                <c:pt idx="751">
                  <c:v>14.475323252077468</c:v>
                </c:pt>
                <c:pt idx="752">
                  <c:v>14.590780908022932</c:v>
                </c:pt>
                <c:pt idx="753">
                  <c:v>14.699421778226824</c:v>
                </c:pt>
                <c:pt idx="754">
                  <c:v>14.808062648430724</c:v>
                </c:pt>
                <c:pt idx="755">
                  <c:v>14.915904883124568</c:v>
                </c:pt>
                <c:pt idx="756">
                  <c:v>15.018527603096945</c:v>
                </c:pt>
                <c:pt idx="757">
                  <c:v>15.120351687559271</c:v>
                </c:pt>
                <c:pt idx="758">
                  <c:v>15.222974407531648</c:v>
                </c:pt>
                <c:pt idx="759">
                  <c:v>15.318780341762455</c:v>
                </c:pt>
                <c:pt idx="760">
                  <c:v>15.413787640483211</c:v>
                </c:pt>
                <c:pt idx="761">
                  <c:v>15.509593574714017</c:v>
                </c:pt>
                <c:pt idx="762">
                  <c:v>15.598582723203258</c:v>
                </c:pt>
                <c:pt idx="763">
                  <c:v>15.687571871692496</c:v>
                </c:pt>
                <c:pt idx="764">
                  <c:v>15.776561020181736</c:v>
                </c:pt>
                <c:pt idx="765">
                  <c:v>15.864751533160927</c:v>
                </c:pt>
                <c:pt idx="766">
                  <c:v>15.947722531418645</c:v>
                </c:pt>
                <c:pt idx="767">
                  <c:v>16.023876743934796</c:v>
                </c:pt>
                <c:pt idx="768">
                  <c:v>16.10604910668247</c:v>
                </c:pt>
                <c:pt idx="769">
                  <c:v>16.181404683688573</c:v>
                </c:pt>
                <c:pt idx="770">
                  <c:v>16.251540745973202</c:v>
                </c:pt>
                <c:pt idx="771">
                  <c:v>16.326896322979305</c:v>
                </c:pt>
                <c:pt idx="772">
                  <c:v>16.395435114243838</c:v>
                </c:pt>
                <c:pt idx="773">
                  <c:v>16.458754390786904</c:v>
                </c:pt>
                <c:pt idx="774">
                  <c:v>16.527293182051437</c:v>
                </c:pt>
                <c:pt idx="775">
                  <c:v>16.590612458594499</c:v>
                </c:pt>
                <c:pt idx="776">
                  <c:v>16.646316313885947</c:v>
                </c:pt>
                <c:pt idx="777">
                  <c:v>16.702818804687443</c:v>
                </c:pt>
                <c:pt idx="778">
                  <c:v>16.75852265997889</c:v>
                </c:pt>
                <c:pt idx="779">
                  <c:v>16.814226515270335</c:v>
                </c:pt>
                <c:pt idx="780">
                  <c:v>16.863912220330263</c:v>
                </c:pt>
                <c:pt idx="781">
                  <c:v>16.913597925390192</c:v>
                </c:pt>
                <c:pt idx="782">
                  <c:v>16.956466844708551</c:v>
                </c:pt>
                <c:pt idx="783">
                  <c:v>17.006152549768476</c:v>
                </c:pt>
                <c:pt idx="784">
                  <c:v>17.049021469086835</c:v>
                </c:pt>
                <c:pt idx="785">
                  <c:v>17.085073602663627</c:v>
                </c:pt>
                <c:pt idx="786">
                  <c:v>17.121924371750467</c:v>
                </c:pt>
                <c:pt idx="787">
                  <c:v>17.157976505327259</c:v>
                </c:pt>
                <c:pt idx="788">
                  <c:v>17.194028638904051</c:v>
                </c:pt>
                <c:pt idx="789">
                  <c:v>17.22406262224932</c:v>
                </c:pt>
                <c:pt idx="790">
                  <c:v>17.253297970084542</c:v>
                </c:pt>
                <c:pt idx="791">
                  <c:v>17.277313803198293</c:v>
                </c:pt>
                <c:pt idx="792">
                  <c:v>17.300531000801996</c:v>
                </c:pt>
                <c:pt idx="793">
                  <c:v>17.323748198405699</c:v>
                </c:pt>
                <c:pt idx="794">
                  <c:v>17.346965396009402</c:v>
                </c:pt>
                <c:pt idx="795">
                  <c:v>17.363365807871535</c:v>
                </c:pt>
                <c:pt idx="796">
                  <c:v>17.380564855243719</c:v>
                </c:pt>
                <c:pt idx="797">
                  <c:v>17.396965267105855</c:v>
                </c:pt>
                <c:pt idx="798">
                  <c:v>17.407347528736469</c:v>
                </c:pt>
                <c:pt idx="799">
                  <c:v>17.416931154857036</c:v>
                </c:pt>
                <c:pt idx="800">
                  <c:v>17.427313416487653</c:v>
                </c:pt>
                <c:pt idx="801">
                  <c:v>17.4308788923767</c:v>
                </c:pt>
                <c:pt idx="802">
                  <c:v>17.434444368265744</c:v>
                </c:pt>
                <c:pt idx="803">
                  <c:v>17.438009844154795</c:v>
                </c:pt>
                <c:pt idx="804">
                  <c:v>17.441575320043842</c:v>
                </c:pt>
                <c:pt idx="805">
                  <c:v>17.439122645701367</c:v>
                </c:pt>
                <c:pt idx="806">
                  <c:v>17.435871335848848</c:v>
                </c:pt>
                <c:pt idx="807">
                  <c:v>17.432620025996329</c:v>
                </c:pt>
                <c:pt idx="808">
                  <c:v>17.423350565912283</c:v>
                </c:pt>
                <c:pt idx="809">
                  <c:v>17.414081105828245</c:v>
                </c:pt>
                <c:pt idx="810">
                  <c:v>17.404013010234156</c:v>
                </c:pt>
                <c:pt idx="811">
                  <c:v>17.394743550150114</c:v>
                </c:pt>
                <c:pt idx="812">
                  <c:v>17.378657304324506</c:v>
                </c:pt>
                <c:pt idx="813">
                  <c:v>17.362571058498894</c:v>
                </c:pt>
                <c:pt idx="814">
                  <c:v>17.346484812673289</c:v>
                </c:pt>
                <c:pt idx="815">
                  <c:v>17.329599931337629</c:v>
                </c:pt>
                <c:pt idx="816">
                  <c:v>17.307495535280502</c:v>
                </c:pt>
                <c:pt idx="817">
                  <c:v>17.284592503713323</c:v>
                </c:pt>
                <c:pt idx="818">
                  <c:v>17.261689472146148</c:v>
                </c:pt>
                <c:pt idx="819">
                  <c:v>17.232768290347448</c:v>
                </c:pt>
                <c:pt idx="820">
                  <c:v>17.209865258780273</c:v>
                </c:pt>
                <c:pt idx="821">
                  <c:v>17.180145441471527</c:v>
                </c:pt>
                <c:pt idx="822">
                  <c:v>17.151224259672833</c:v>
                </c:pt>
                <c:pt idx="823">
                  <c:v>17.115486292132569</c:v>
                </c:pt>
                <c:pt idx="824">
                  <c:v>17.085766474823821</c:v>
                </c:pt>
                <c:pt idx="825">
                  <c:v>17.049229871773512</c:v>
                </c:pt>
                <c:pt idx="826">
                  <c:v>17.013491904233248</c:v>
                </c:pt>
                <c:pt idx="827">
                  <c:v>16.977194891835946</c:v>
                </c:pt>
                <c:pt idx="828">
                  <c:v>16.934799865656121</c:v>
                </c:pt>
                <c:pt idx="829">
                  <c:v>16.89224511237429</c:v>
                </c:pt>
                <c:pt idx="830">
                  <c:v>16.849610495541452</c:v>
                </c:pt>
                <c:pt idx="831">
                  <c:v>16.806736288055603</c:v>
                </c:pt>
                <c:pt idx="832">
                  <c:v>16.763702353467739</c:v>
                </c:pt>
                <c:pt idx="833">
                  <c:v>16.714570405097355</c:v>
                </c:pt>
                <c:pt idx="834">
                  <c:v>16.671296879856477</c:v>
                </c:pt>
                <c:pt idx="835">
                  <c:v>16.621845477282072</c:v>
                </c:pt>
                <c:pt idx="836">
                  <c:v>16.572234347605658</c:v>
                </c:pt>
                <c:pt idx="837">
                  <c:v>16.516525204146717</c:v>
                </c:pt>
                <c:pt idx="838">
                  <c:v>16.46667448381729</c:v>
                </c:pt>
                <c:pt idx="839">
                  <c:v>16.410645886154327</c:v>
                </c:pt>
                <c:pt idx="840">
                  <c:v>16.354457561389363</c:v>
                </c:pt>
                <c:pt idx="841">
                  <c:v>16.298189373073388</c:v>
                </c:pt>
                <c:pt idx="842">
                  <c:v>16.241761457655407</c:v>
                </c:pt>
                <c:pt idx="843">
                  <c:v>16.185253678686419</c:v>
                </c:pt>
                <c:pt idx="844">
                  <c:v>16.122568022383902</c:v>
                </c:pt>
                <c:pt idx="845">
                  <c:v>16.059802502530378</c:v>
                </c:pt>
                <c:pt idx="846">
                  <c:v>15.996877255574848</c:v>
                </c:pt>
                <c:pt idx="847">
                  <c:v>15.933792281517306</c:v>
                </c:pt>
                <c:pt idx="848">
                  <c:v>15.870627443908761</c:v>
                </c:pt>
                <c:pt idx="849">
                  <c:v>15.80738274274921</c:v>
                </c:pt>
                <c:pt idx="850">
                  <c:v>15.738040027807134</c:v>
                </c:pt>
                <c:pt idx="851">
                  <c:v>15.67455573599457</c:v>
                </c:pt>
                <c:pt idx="852">
                  <c:v>15.604973430399481</c:v>
                </c:pt>
                <c:pt idx="853">
                  <c:v>15.535311261253389</c:v>
                </c:pt>
                <c:pt idx="854">
                  <c:v>15.465569228556287</c:v>
                </c:pt>
                <c:pt idx="855">
                  <c:v>15.395747332308181</c:v>
                </c:pt>
                <c:pt idx="856">
                  <c:v>15.325845572509074</c:v>
                </c:pt>
                <c:pt idx="857">
                  <c:v>15.255863949158961</c:v>
                </c:pt>
                <c:pt idx="858">
                  <c:v>15.179784312026324</c:v>
                </c:pt>
                <c:pt idx="859">
                  <c:v>15.103704674893685</c:v>
                </c:pt>
                <c:pt idx="860">
                  <c:v>15.033563324441563</c:v>
                </c:pt>
                <c:pt idx="861">
                  <c:v>14.957323960206912</c:v>
                </c:pt>
                <c:pt idx="862">
                  <c:v>14.88100473242126</c:v>
                </c:pt>
                <c:pt idx="863">
                  <c:v>14.804685504635609</c:v>
                </c:pt>
                <c:pt idx="864">
                  <c:v>14.728366276849954</c:v>
                </c:pt>
                <c:pt idx="865">
                  <c:v>14.651967185513298</c:v>
                </c:pt>
                <c:pt idx="866">
                  <c:v>14.57556809417664</c:v>
                </c:pt>
                <c:pt idx="867">
                  <c:v>14.493150852608462</c:v>
                </c:pt>
                <c:pt idx="868">
                  <c:v>14.416751761271806</c:v>
                </c:pt>
                <c:pt idx="869">
                  <c:v>14.340352669935148</c:v>
                </c:pt>
                <c:pt idx="870">
                  <c:v>14.257855564815966</c:v>
                </c:pt>
                <c:pt idx="871">
                  <c:v>14.181456473479304</c:v>
                </c:pt>
                <c:pt idx="872">
                  <c:v>14.09903923191113</c:v>
                </c:pt>
                <c:pt idx="873">
                  <c:v>14.016621990342951</c:v>
                </c:pt>
                <c:pt idx="874">
                  <c:v>13.940222899006292</c:v>
                </c:pt>
                <c:pt idx="875">
                  <c:v>13.857885520989122</c:v>
                </c:pt>
                <c:pt idx="876">
                  <c:v>13.775548142971948</c:v>
                </c:pt>
                <c:pt idx="877">
                  <c:v>13.699308778737297</c:v>
                </c:pt>
                <c:pt idx="878">
                  <c:v>13.617051264271131</c:v>
                </c:pt>
                <c:pt idx="879">
                  <c:v>13.534873613355968</c:v>
                </c:pt>
                <c:pt idx="880">
                  <c:v>13.452775825991807</c:v>
                </c:pt>
                <c:pt idx="881">
                  <c:v>13.370678038627648</c:v>
                </c:pt>
                <c:pt idx="882">
                  <c:v>13.288660114814494</c:v>
                </c:pt>
                <c:pt idx="883">
                  <c:v>13.206722054552344</c:v>
                </c:pt>
                <c:pt idx="884">
                  <c:v>13.130882008072719</c:v>
                </c:pt>
                <c:pt idx="885">
                  <c:v>13.04910367491258</c:v>
                </c:pt>
                <c:pt idx="886">
                  <c:v>12.967405205303443</c:v>
                </c:pt>
                <c:pt idx="887">
                  <c:v>12.885786599245314</c:v>
                </c:pt>
                <c:pt idx="888">
                  <c:v>12.804247856738188</c:v>
                </c:pt>
                <c:pt idx="889">
                  <c:v>12.722788977782066</c:v>
                </c:pt>
                <c:pt idx="890">
                  <c:v>12.641489825927954</c:v>
                </c:pt>
                <c:pt idx="891">
                  <c:v>12.566208824305365</c:v>
                </c:pt>
                <c:pt idx="892">
                  <c:v>12.485069399553261</c:v>
                </c:pt>
                <c:pt idx="893">
                  <c:v>12.404009838352163</c:v>
                </c:pt>
                <c:pt idx="894">
                  <c:v>12.32904829093359</c:v>
                </c:pt>
                <c:pt idx="895">
                  <c:v>12.248228320385508</c:v>
                </c:pt>
                <c:pt idx="896">
                  <c:v>12.167488213388427</c:v>
                </c:pt>
                <c:pt idx="897">
                  <c:v>12.092846120173876</c:v>
                </c:pt>
                <c:pt idx="898">
                  <c:v>12.012345603829811</c:v>
                </c:pt>
                <c:pt idx="899">
                  <c:v>11.937943101268273</c:v>
                </c:pt>
                <c:pt idx="900">
                  <c:v>11.857602312026216</c:v>
                </c:pt>
                <c:pt idx="901">
                  <c:v>11.783439400117693</c:v>
                </c:pt>
                <c:pt idx="902">
                  <c:v>11.703338201528652</c:v>
                </c:pt>
                <c:pt idx="903">
                  <c:v>11.629335016722136</c:v>
                </c:pt>
                <c:pt idx="904">
                  <c:v>11.555491559017629</c:v>
                </c:pt>
                <c:pt idx="905">
                  <c:v>11.481727964864128</c:v>
                </c:pt>
                <c:pt idx="906">
                  <c:v>11.408044234261631</c:v>
                </c:pt>
                <c:pt idx="907">
                  <c:v>11.334520230761141</c:v>
                </c:pt>
                <c:pt idx="908">
                  <c:v>11.261076090811661</c:v>
                </c:pt>
                <c:pt idx="909">
                  <c:v>11.187711814413182</c:v>
                </c:pt>
                <c:pt idx="910">
                  <c:v>11.114427401565711</c:v>
                </c:pt>
                <c:pt idx="911">
                  <c:v>11.041302715820246</c:v>
                </c:pt>
                <c:pt idx="912">
                  <c:v>10.968178030074782</c:v>
                </c:pt>
                <c:pt idx="913">
                  <c:v>10.895213071431328</c:v>
                </c:pt>
                <c:pt idx="914">
                  <c:v>10.8283461265704</c:v>
                </c:pt>
                <c:pt idx="915">
                  <c:v>10.755540895028956</c:v>
                </c:pt>
                <c:pt idx="916">
                  <c:v>10.688833677270036</c:v>
                </c:pt>
                <c:pt idx="917">
                  <c:v>10.616188172830601</c:v>
                </c:pt>
                <c:pt idx="918">
                  <c:v>10.549560818622686</c:v>
                </c:pt>
                <c:pt idx="919">
                  <c:v>10.48309319151678</c:v>
                </c:pt>
                <c:pt idx="920">
                  <c:v>10.416705427961881</c:v>
                </c:pt>
                <c:pt idx="921">
                  <c:v>10.344299514175459</c:v>
                </c:pt>
                <c:pt idx="922">
                  <c:v>10.277991614171563</c:v>
                </c:pt>
                <c:pt idx="923">
                  <c:v>10.211683714167666</c:v>
                </c:pt>
                <c:pt idx="924">
                  <c:v>10.145455677714775</c:v>
                </c:pt>
                <c:pt idx="925">
                  <c:v>10.085325655044409</c:v>
                </c:pt>
                <c:pt idx="926">
                  <c:v>10.019257345693529</c:v>
                </c:pt>
                <c:pt idx="927">
                  <c:v>9.9531091727916436</c:v>
                </c:pt>
                <c:pt idx="928">
                  <c:v>9.8870408634407596</c:v>
                </c:pt>
                <c:pt idx="929">
                  <c:v>9.827070567872406</c:v>
                </c:pt>
                <c:pt idx="930">
                  <c:v>9.7610821220725263</c:v>
                </c:pt>
                <c:pt idx="931">
                  <c:v>9.7011118265041709</c:v>
                </c:pt>
                <c:pt idx="932">
                  <c:v>9.6351233807042931</c:v>
                </c:pt>
                <c:pt idx="933">
                  <c:v>9.5751530851359377</c:v>
                </c:pt>
                <c:pt idx="934">
                  <c:v>9.5152626531185849</c:v>
                </c:pt>
                <c:pt idx="935">
                  <c:v>9.4492742073187088</c:v>
                </c:pt>
                <c:pt idx="936">
                  <c:v>9.389383775301356</c:v>
                </c:pt>
                <c:pt idx="937">
                  <c:v>9.3294134797330006</c:v>
                </c:pt>
                <c:pt idx="938">
                  <c:v>9.2695230477156496</c:v>
                </c:pt>
                <c:pt idx="939">
                  <c:v>9.2095527521472924</c:v>
                </c:pt>
                <c:pt idx="940">
                  <c:v>9.149582456578937</c:v>
                </c:pt>
                <c:pt idx="941">
                  <c:v>9.0896121610105798</c:v>
                </c:pt>
                <c:pt idx="942">
                  <c:v>9.0295620018912182</c:v>
                </c:pt>
                <c:pt idx="943">
                  <c:v>8.9695118427718583</c:v>
                </c:pt>
                <c:pt idx="944">
                  <c:v>8.9154798338840155</c:v>
                </c:pt>
                <c:pt idx="945">
                  <c:v>8.8553498112136495</c:v>
                </c:pt>
                <c:pt idx="946">
                  <c:v>8.7952197885432852</c:v>
                </c:pt>
                <c:pt idx="947">
                  <c:v>8.7350897658729174</c:v>
                </c:pt>
                <c:pt idx="948">
                  <c:v>8.6808980298830676</c:v>
                </c:pt>
                <c:pt idx="949">
                  <c:v>8.6206082801106927</c:v>
                </c:pt>
                <c:pt idx="950">
                  <c:v>8.5663366805698384</c:v>
                </c:pt>
                <c:pt idx="951">
                  <c:v>8.5059670672464591</c:v>
                </c:pt>
                <c:pt idx="952">
                  <c:v>8.4516156041545987</c:v>
                </c:pt>
                <c:pt idx="953">
                  <c:v>8.3971842775117356</c:v>
                </c:pt>
                <c:pt idx="954">
                  <c:v>8.3366549370863456</c:v>
                </c:pt>
                <c:pt idx="955">
                  <c:v>8.2821437468924746</c:v>
                </c:pt>
                <c:pt idx="956">
                  <c:v>8.2275526931476008</c:v>
                </c:pt>
                <c:pt idx="957">
                  <c:v>8.1668636256202021</c:v>
                </c:pt>
                <c:pt idx="958">
                  <c:v>8.1121128447733195</c:v>
                </c:pt>
                <c:pt idx="959">
                  <c:v>8.0573620639264369</c:v>
                </c:pt>
                <c:pt idx="960">
                  <c:v>8.0025314195285482</c:v>
                </c:pt>
                <c:pt idx="961">
                  <c:v>7.9476209115796559</c:v>
                </c:pt>
                <c:pt idx="962">
                  <c:v>7.8926305400797592</c:v>
                </c:pt>
                <c:pt idx="963">
                  <c:v>7.8376401685798616</c:v>
                </c:pt>
                <c:pt idx="964">
                  <c:v>7.7825699335289587</c:v>
                </c:pt>
                <c:pt idx="965">
                  <c:v>7.7274198349270513</c:v>
                </c:pt>
                <c:pt idx="966">
                  <c:v>7.6721898727741404</c:v>
                </c:pt>
                <c:pt idx="967">
                  <c:v>7.6169599106212287</c:v>
                </c:pt>
                <c:pt idx="968">
                  <c:v>7.5615702213663081</c:v>
                </c:pt>
                <c:pt idx="969">
                  <c:v>7.5061805321113857</c:v>
                </c:pt>
                <c:pt idx="970">
                  <c:v>7.4567291295369804</c:v>
                </c:pt>
                <c:pt idx="971">
                  <c:v>7.4011797131800501</c:v>
                </c:pt>
                <c:pt idx="972">
                  <c:v>7.3456302968231197</c:v>
                </c:pt>
                <c:pt idx="973">
                  <c:v>7.2960191671467056</c:v>
                </c:pt>
                <c:pt idx="974">
                  <c:v>7.2402301601367611</c:v>
                </c:pt>
                <c:pt idx="975">
                  <c:v>7.1845210166778202</c:v>
                </c:pt>
                <c:pt idx="976">
                  <c:v>7.134670296348391</c:v>
                </c:pt>
                <c:pt idx="977">
                  <c:v>7.0788014257874421</c:v>
                </c:pt>
                <c:pt idx="978">
                  <c:v>7.0288708419070085</c:v>
                </c:pt>
                <c:pt idx="979">
                  <c:v>6.972842244244049</c:v>
                </c:pt>
                <c:pt idx="980">
                  <c:v>6.9227519332616065</c:v>
                </c:pt>
                <c:pt idx="981">
                  <c:v>6.8666434720476426</c:v>
                </c:pt>
                <c:pt idx="982">
                  <c:v>6.8164732975141957</c:v>
                </c:pt>
                <c:pt idx="983">
                  <c:v>6.7602849727492256</c:v>
                </c:pt>
                <c:pt idx="984">
                  <c:v>6.7099550711137681</c:v>
                </c:pt>
                <c:pt idx="985">
                  <c:v>6.6596251694783115</c:v>
                </c:pt>
                <c:pt idx="986">
                  <c:v>6.6032771176113343</c:v>
                </c:pt>
                <c:pt idx="987">
                  <c:v>6.5528673524248715</c:v>
                </c:pt>
                <c:pt idx="988">
                  <c:v>6.5023777236874052</c:v>
                </c:pt>
                <c:pt idx="989">
                  <c:v>6.4518082313989336</c:v>
                </c:pt>
                <c:pt idx="990">
                  <c:v>6.4012387391104619</c:v>
                </c:pt>
                <c:pt idx="991">
                  <c:v>6.3445712330394652</c:v>
                </c:pt>
                <c:pt idx="992">
                  <c:v>6.2939218771999883</c:v>
                </c:pt>
                <c:pt idx="993">
                  <c:v>6.2431926578095069</c:v>
                </c:pt>
                <c:pt idx="994">
                  <c:v>6.1924634384190265</c:v>
                </c:pt>
                <c:pt idx="995">
                  <c:v>6.1416543554775416</c:v>
                </c:pt>
                <c:pt idx="996">
                  <c:v>6.0907654089850505</c:v>
                </c:pt>
                <c:pt idx="997">
                  <c:v>6.04589461272408</c:v>
                </c:pt>
                <c:pt idx="998">
                  <c:v>5.9949258026805854</c:v>
                </c:pt>
                <c:pt idx="999">
                  <c:v>5.9433312185486376</c:v>
                </c:pt>
                <c:pt idx="1000">
                  <c:v>5.8935021477106417</c:v>
                </c:pt>
                <c:pt idx="1001">
                  <c:v>5.8442349601202963</c:v>
                </c:pt>
                <c:pt idx="1002">
                  <c:v>5.7949198543993488</c:v>
                </c:pt>
                <c:pt idx="1003">
                  <c:v>5.7455568305477982</c:v>
                </c:pt>
                <c:pt idx="1004">
                  <c:v>5.696763676298997</c:v>
                </c:pt>
                <c:pt idx="1005">
                  <c:v>5.6479305902746946</c:v>
                </c:pt>
                <c:pt idx="1006">
                  <c:v>5.5990495861197882</c:v>
                </c:pt>
                <c:pt idx="1007">
                  <c:v>5.5507304652125322</c:v>
                </c:pt>
                <c:pt idx="1008">
                  <c:v>5.5023714125297731</c:v>
                </c:pt>
                <c:pt idx="1009">
                  <c:v>5.4545742430946644</c:v>
                </c:pt>
                <c:pt idx="1010">
                  <c:v>5.4067371418840535</c:v>
                </c:pt>
                <c:pt idx="1011">
                  <c:v>5.3588521225428396</c:v>
                </c:pt>
                <c:pt idx="1012">
                  <c:v>5.3115369728043751</c:v>
                </c:pt>
                <c:pt idx="1013">
                  <c:v>5.264783706313561</c:v>
                </c:pt>
                <c:pt idx="1014">
                  <c:v>5.2173807066689912</c:v>
                </c:pt>
                <c:pt idx="1015">
                  <c:v>5.1705475766271727</c:v>
                </c:pt>
                <c:pt idx="1016">
                  <c:v>5.1242683434779028</c:v>
                </c:pt>
                <c:pt idx="1017">
                  <c:v>5.0779491785531308</c:v>
                </c:pt>
                <c:pt idx="1018">
                  <c:v>5.0315900818528565</c:v>
                </c:pt>
                <c:pt idx="1019">
                  <c:v>4.9857928684002308</c:v>
                </c:pt>
                <c:pt idx="1020">
                  <c:v>4.9399557231721047</c:v>
                </c:pt>
                <c:pt idx="1021">
                  <c:v>4.8940786461684747</c:v>
                </c:pt>
                <c:pt idx="1022">
                  <c:v>4.8487554660573933</c:v>
                </c:pt>
                <c:pt idx="1023">
                  <c:v>4.804002155549064</c:v>
                </c:pt>
                <c:pt idx="1024">
                  <c:v>4.7592009269101307</c:v>
                </c:pt>
                <c:pt idx="1025">
                  <c:v>4.7143621624022254</c:v>
                </c:pt>
                <c:pt idx="1026">
                  <c:v>4.6700828852354404</c:v>
                </c:pt>
                <c:pt idx="1027">
                  <c:v>4.6257628776576425</c:v>
                </c:pt>
                <c:pt idx="1028">
                  <c:v>4.5814008618520159</c:v>
                </c:pt>
                <c:pt idx="1029">
                  <c:v>4.5376000903856308</c:v>
                </c:pt>
                <c:pt idx="1030">
                  <c:v>4.493757310691417</c:v>
                </c:pt>
                <c:pt idx="1031">
                  <c:v>4.4504764142448536</c:v>
                </c:pt>
                <c:pt idx="1032">
                  <c:v>4.4071539887517668</c:v>
                </c:pt>
                <c:pt idx="1033">
                  <c:v>4.3643918492353109</c:v>
                </c:pt>
                <c:pt idx="1034">
                  <c:v>4.3215905765788616</c:v>
                </c:pt>
                <c:pt idx="1035">
                  <c:v>4.2793511871700618</c:v>
                </c:pt>
                <c:pt idx="1036">
                  <c:v>4.2364700509626081</c:v>
                </c:pt>
                <c:pt idx="1037">
                  <c:v>4.1947526130259565</c:v>
                </c:pt>
                <c:pt idx="1038">
                  <c:v>4.1523854419355501</c:v>
                </c:pt>
                <c:pt idx="1039">
                  <c:v>4.1111899554710449</c:v>
                </c:pt>
                <c:pt idx="1040">
                  <c:v>4.0693607085629866</c:v>
                </c:pt>
                <c:pt idx="1041">
                  <c:v>4.028085358547477</c:v>
                </c:pt>
                <c:pt idx="1042">
                  <c:v>3.9873718917796173</c:v>
                </c:pt>
                <c:pt idx="1043">
                  <c:v>3.9466264795913562</c:v>
                </c:pt>
                <c:pt idx="1044">
                  <c:v>3.9058491219826927</c:v>
                </c:pt>
                <c:pt idx="1045">
                  <c:v>3.865625661266578</c:v>
                </c:pt>
                <c:pt idx="1046">
                  <c:v>3.8253702551300619</c:v>
                </c:pt>
                <c:pt idx="1047">
                  <c:v>3.7856847185962961</c:v>
                </c:pt>
                <c:pt idx="1048">
                  <c:v>3.7459672366421284</c:v>
                </c:pt>
                <c:pt idx="1049">
                  <c:v>3.706209822912458</c:v>
                </c:pt>
                <c:pt idx="1050">
                  <c:v>3.667022278785538</c:v>
                </c:pt>
                <c:pt idx="1051">
                  <c:v>3.6284046042613682</c:v>
                </c:pt>
                <c:pt idx="1052">
                  <c:v>3.5891611556487448</c:v>
                </c:pt>
                <c:pt idx="1053">
                  <c:v>3.5510814053069231</c:v>
                </c:pt>
                <c:pt idx="1054">
                  <c:v>3.5123758808766476</c:v>
                </c:pt>
                <c:pt idx="1055">
                  <c:v>3.4748420410722747</c:v>
                </c:pt>
                <c:pt idx="1056">
                  <c:v>3.4366744408243477</c:v>
                </c:pt>
                <c:pt idx="1057">
                  <c:v>3.3990926828893722</c:v>
                </c:pt>
                <c:pt idx="1058">
                  <c:v>3.3620807945571465</c:v>
                </c:pt>
                <c:pt idx="1059">
                  <c:v>3.3250449471596193</c:v>
                </c:pt>
                <c:pt idx="1060">
                  <c:v>3.2879771543416907</c:v>
                </c:pt>
                <c:pt idx="1061">
                  <c:v>3.2514952038367131</c:v>
                </c:pt>
                <c:pt idx="1062">
                  <c:v>3.2155911092895857</c:v>
                </c:pt>
                <c:pt idx="1063">
                  <c:v>3.1796710420322576</c:v>
                </c:pt>
                <c:pt idx="1064">
                  <c:v>3.1437270157096284</c:v>
                </c:pt>
                <c:pt idx="1065">
                  <c:v>3.1083688316999494</c:v>
                </c:pt>
                <c:pt idx="1066">
                  <c:v>3.0729866886249697</c:v>
                </c:pt>
                <c:pt idx="1067">
                  <c:v>3.0381903878629406</c:v>
                </c:pt>
                <c:pt idx="1068">
                  <c:v>3.0033781143907112</c:v>
                </c:pt>
                <c:pt idx="1069">
                  <c:v>2.9691516832314329</c:v>
                </c:pt>
                <c:pt idx="1070">
                  <c:v>2.9349172657170532</c:v>
                </c:pt>
                <c:pt idx="1071">
                  <c:v>2.9012607041605247</c:v>
                </c:pt>
                <c:pt idx="1072">
                  <c:v>2.8676041426039967</c:v>
                </c:pt>
                <c:pt idx="1073">
                  <c:v>2.8339236219821666</c:v>
                </c:pt>
                <c:pt idx="1074">
                  <c:v>2.8014467314066409</c:v>
                </c:pt>
                <c:pt idx="1075">
                  <c:v>2.7683520530977619</c:v>
                </c:pt>
                <c:pt idx="1076">
                  <c:v>2.7358512034569356</c:v>
                </c:pt>
                <c:pt idx="1077">
                  <c:v>2.7039441824841592</c:v>
                </c:pt>
                <c:pt idx="1078">
                  <c:v>2.672029175156283</c:v>
                </c:pt>
                <c:pt idx="1079">
                  <c:v>2.6407079964964586</c:v>
                </c:pt>
                <c:pt idx="1080">
                  <c:v>2.6093788314815338</c:v>
                </c:pt>
                <c:pt idx="1081">
                  <c:v>2.5786514814897612</c:v>
                </c:pt>
                <c:pt idx="1082">
                  <c:v>2.5479161451428878</c:v>
                </c:pt>
                <c:pt idx="1083">
                  <c:v>2.5171808087960139</c:v>
                </c:pt>
                <c:pt idx="1084">
                  <c:v>2.4870393011171923</c:v>
                </c:pt>
                <c:pt idx="1085">
                  <c:v>2.4574916221064216</c:v>
                </c:pt>
                <c:pt idx="1086">
                  <c:v>2.4279519294507521</c:v>
                </c:pt>
                <c:pt idx="1087">
                  <c:v>2.399006065463134</c:v>
                </c:pt>
                <c:pt idx="1088">
                  <c:v>2.3700602014755154</c:v>
                </c:pt>
                <c:pt idx="1089">
                  <c:v>2.3417161525110499</c:v>
                </c:pt>
                <c:pt idx="1090">
                  <c:v>2.3133641171914832</c:v>
                </c:pt>
                <c:pt idx="1091">
                  <c:v>2.2856218832501689</c:v>
                </c:pt>
                <c:pt idx="1092">
                  <c:v>2.2578796493088542</c:v>
                </c:pt>
                <c:pt idx="1093">
                  <c:v>2.2307312440355918</c:v>
                </c:pt>
                <c:pt idx="1094">
                  <c:v>2.2035908251174301</c:v>
                </c:pt>
                <c:pt idx="1095">
                  <c:v>2.1770442348673194</c:v>
                </c:pt>
                <c:pt idx="1096">
                  <c:v>2.1505056309723094</c:v>
                </c:pt>
                <c:pt idx="1097">
                  <c:v>2.1245608557453508</c:v>
                </c:pt>
                <c:pt idx="1098">
                  <c:v>2.098624066873493</c:v>
                </c:pt>
                <c:pt idx="1099">
                  <c:v>2.0732890930247874</c:v>
                </c:pt>
                <c:pt idx="1100">
                  <c:v>2.0479541191760813</c:v>
                </c:pt>
                <c:pt idx="1101">
                  <c:v>2.0232209603505273</c:v>
                </c:pt>
                <c:pt idx="1102">
                  <c:v>1.9984878015249734</c:v>
                </c:pt>
                <c:pt idx="1103">
                  <c:v>1.9743564577225718</c:v>
                </c:pt>
                <c:pt idx="1104">
                  <c:v>1.9502251139201698</c:v>
                </c:pt>
                <c:pt idx="1105">
                  <c:v>1.9266955851409202</c:v>
                </c:pt>
                <c:pt idx="1106">
                  <c:v>1.9031660563616704</c:v>
                </c:pt>
                <c:pt idx="1107">
                  <c:v>1.8802383426055724</c:v>
                </c:pt>
                <c:pt idx="1108">
                  <c:v>1.857310628849475</c:v>
                </c:pt>
                <c:pt idx="1109">
                  <c:v>1.834984730116529</c:v>
                </c:pt>
                <c:pt idx="1110">
                  <c:v>1.8126588313835836</c:v>
                </c:pt>
                <c:pt idx="1111">
                  <c:v>1.7903329326506381</c:v>
                </c:pt>
                <c:pt idx="1112">
                  <c:v>1.769202677608896</c:v>
                </c:pt>
                <c:pt idx="1113">
                  <c:v>1.747478593899102</c:v>
                </c:pt>
                <c:pt idx="1114">
                  <c:v>1.7263483388573602</c:v>
                </c:pt>
                <c:pt idx="1115">
                  <c:v>1.7058198988387701</c:v>
                </c:pt>
                <c:pt idx="1116">
                  <c:v>1.6852914588201802</c:v>
                </c:pt>
                <c:pt idx="1117">
                  <c:v>1.6647630188015901</c:v>
                </c:pt>
                <c:pt idx="1118">
                  <c:v>1.6448284074510517</c:v>
                </c:pt>
                <c:pt idx="1119">
                  <c:v>1.6248937961005134</c:v>
                </c:pt>
                <c:pt idx="1120">
                  <c:v>1.6055530134180263</c:v>
                </c:pt>
                <c:pt idx="1121">
                  <c:v>1.5862122307355395</c:v>
                </c:pt>
                <c:pt idx="1122">
                  <c:v>1.5674732630762047</c:v>
                </c:pt>
                <c:pt idx="1123">
                  <c:v>1.5487263090617693</c:v>
                </c:pt>
                <c:pt idx="1124">
                  <c:v>1.5299553959820327</c:v>
                </c:pt>
                <c:pt idx="1125">
                  <c:v>1.5118581751213525</c:v>
                </c:pt>
                <c:pt idx="1126">
                  <c:v>1.4936810907096671</c:v>
                </c:pt>
                <c:pt idx="1127">
                  <c:v>1.4761058213211342</c:v>
                </c:pt>
                <c:pt idx="1128">
                  <c:v>1.4585305519326011</c:v>
                </c:pt>
                <c:pt idx="1129">
                  <c:v>1.4409552825440681</c:v>
                </c:pt>
                <c:pt idx="1130">
                  <c:v>1.4239818281786871</c:v>
                </c:pt>
                <c:pt idx="1131">
                  <c:v>1.4076101888364581</c:v>
                </c:pt>
                <c:pt idx="1132">
                  <c:v>1.3906367344710768</c:v>
                </c:pt>
                <c:pt idx="1133">
                  <c:v>1.3742650951288478</c:v>
                </c:pt>
                <c:pt idx="1134">
                  <c:v>1.3584952708097711</c:v>
                </c:pt>
                <c:pt idx="1135">
                  <c:v>1.3426455829396893</c:v>
                </c:pt>
                <c:pt idx="1136">
                  <c:v>1.3268757586206126</c:v>
                </c:pt>
                <c:pt idx="1137">
                  <c:v>1.3116278857736827</c:v>
                </c:pt>
                <c:pt idx="1138">
                  <c:v>1.295858061454606</c:v>
                </c:pt>
                <c:pt idx="1139">
                  <c:v>1.2812120036308283</c:v>
                </c:pt>
                <c:pt idx="1140">
                  <c:v>1.2659641307838989</c:v>
                </c:pt>
                <c:pt idx="1141">
                  <c:v>1.2513180729601214</c:v>
                </c:pt>
                <c:pt idx="1142">
                  <c:v>1.2373536937105005</c:v>
                </c:pt>
                <c:pt idx="1143">
                  <c:v>1.2227076358867228</c:v>
                </c:pt>
                <c:pt idx="1144">
                  <c:v>1.2092652081092494</c:v>
                </c:pt>
                <c:pt idx="1145">
                  <c:v>1.195141101757619</c:v>
                </c:pt>
                <c:pt idx="1146">
                  <c:v>1.1816986739801456</c:v>
                </c:pt>
                <c:pt idx="1147">
                  <c:v>1.1682562462026722</c:v>
                </c:pt>
                <c:pt idx="1148">
                  <c:v>1.1548138184251988</c:v>
                </c:pt>
                <c:pt idx="1149">
                  <c:v>1.1418933421198725</c:v>
                </c:pt>
                <c:pt idx="1150">
                  <c:v>1.129052729365551</c:v>
                </c:pt>
                <c:pt idx="1151">
                  <c:v>1.1161322530602249</c:v>
                </c:pt>
                <c:pt idx="1152">
                  <c:v>1.1038135917780509</c:v>
                </c:pt>
                <c:pt idx="1153">
                  <c:v>1.0915747940468814</c:v>
                </c:pt>
                <c:pt idx="1154">
                  <c:v>1.0792561327647074</c:v>
                </c:pt>
                <c:pt idx="1155">
                  <c:v>1.0675392865056854</c:v>
                </c:pt>
                <c:pt idx="1156">
                  <c:v>1.0552206252235112</c:v>
                </c:pt>
                <c:pt idx="1157">
                  <c:v>1.0441055939876414</c:v>
                </c:pt>
                <c:pt idx="1158">
                  <c:v>1.0323887477286193</c:v>
                </c:pt>
                <c:pt idx="1159">
                  <c:v>1.0211938529417446</c:v>
                </c:pt>
                <c:pt idx="1160">
                  <c:v>1.0100788217058745</c:v>
                </c:pt>
                <c:pt idx="1161">
                  <c:v>0.99896379047000461</c:v>
                </c:pt>
                <c:pt idx="1162">
                  <c:v>0.98845057425728655</c:v>
                </c:pt>
                <c:pt idx="1163">
                  <c:v>0.97785749449356385</c:v>
                </c:pt>
                <c:pt idx="1164">
                  <c:v>0.9673442782808459</c:v>
                </c:pt>
                <c:pt idx="1165">
                  <c:v>0.9567511985171232</c:v>
                </c:pt>
                <c:pt idx="1166">
                  <c:v>0.94675993377655265</c:v>
                </c:pt>
                <c:pt idx="1167">
                  <c:v>0.93684853258698664</c:v>
                </c:pt>
                <c:pt idx="1168">
                  <c:v>0.92685726784641609</c:v>
                </c:pt>
                <c:pt idx="1169">
                  <c:v>0.91686600310584543</c:v>
                </c:pt>
                <c:pt idx="1170">
                  <c:v>0.90747655338842681</c:v>
                </c:pt>
                <c:pt idx="1171">
                  <c:v>0.8980871036710083</c:v>
                </c:pt>
                <c:pt idx="1172">
                  <c:v>0.88869765395358968</c:v>
                </c:pt>
                <c:pt idx="1173">
                  <c:v>0.87930820423617106</c:v>
                </c:pt>
                <c:pt idx="1174">
                  <c:v>0.87052056954190449</c:v>
                </c:pt>
                <c:pt idx="1175">
                  <c:v>0.86173293484763802</c:v>
                </c:pt>
                <c:pt idx="1176">
                  <c:v>0.85286543660236669</c:v>
                </c:pt>
                <c:pt idx="1177">
                  <c:v>0.84407780190810022</c:v>
                </c:pt>
                <c:pt idx="1178">
                  <c:v>0.83589198223698569</c:v>
                </c:pt>
                <c:pt idx="1179">
                  <c:v>0.82762629901486651</c:v>
                </c:pt>
                <c:pt idx="1180">
                  <c:v>0.81936061579274722</c:v>
                </c:pt>
                <c:pt idx="1181">
                  <c:v>0.81117479612163268</c:v>
                </c:pt>
                <c:pt idx="1182">
                  <c:v>0.80351092792266565</c:v>
                </c:pt>
                <c:pt idx="1183">
                  <c:v>0.79524524470054647</c:v>
                </c:pt>
                <c:pt idx="1184">
                  <c:v>0.78766124005258387</c:v>
                </c:pt>
                <c:pt idx="1185">
                  <c:v>0.77999737185361684</c:v>
                </c:pt>
                <c:pt idx="1186">
                  <c:v>0.7723335036546497</c:v>
                </c:pt>
                <c:pt idx="1187">
                  <c:v>0.76527145047883449</c:v>
                </c:pt>
                <c:pt idx="1188">
                  <c:v>0.75820939730301939</c:v>
                </c:pt>
                <c:pt idx="1189">
                  <c:v>0.7504656655530475</c:v>
                </c:pt>
                <c:pt idx="1190">
                  <c:v>0.74340361237723229</c:v>
                </c:pt>
                <c:pt idx="1191">
                  <c:v>0.73694337422456935</c:v>
                </c:pt>
                <c:pt idx="1192">
                  <c:v>0.72980145749774938</c:v>
                </c:pt>
                <c:pt idx="1193">
                  <c:v>0.72334121934508633</c:v>
                </c:pt>
                <c:pt idx="1194">
                  <c:v>0.71619930261826648</c:v>
                </c:pt>
                <c:pt idx="1195">
                  <c:v>0.70965920091459878</c:v>
                </c:pt>
                <c:pt idx="1196">
                  <c:v>0.70349987027351168</c:v>
                </c:pt>
                <c:pt idx="1197">
                  <c:v>0.69714031307678948</c:v>
                </c:pt>
                <c:pt idx="1198">
                  <c:v>0.6908409373823825</c:v>
                </c:pt>
                <c:pt idx="1199">
                  <c:v>0.68466192469260601</c:v>
                </c:pt>
                <c:pt idx="1200">
                  <c:v>0.67854309350514452</c:v>
                </c:pt>
                <c:pt idx="1201">
                  <c:v>0.672524943273624</c:v>
                </c:pt>
                <c:pt idx="1202">
                  <c:v>0.66658665659310834</c:v>
                </c:pt>
                <c:pt idx="1203">
                  <c:v>0.66076873291722293</c:v>
                </c:pt>
                <c:pt idx="1204">
                  <c:v>0.65499130869496336</c:v>
                </c:pt>
                <c:pt idx="1205">
                  <c:v>0.64921388447270367</c:v>
                </c:pt>
                <c:pt idx="1206">
                  <c:v>0.64369686830839434</c:v>
                </c:pt>
                <c:pt idx="1207">
                  <c:v>0.63809998859308026</c:v>
                </c:pt>
                <c:pt idx="1208">
                  <c:v>0.63262347188239665</c:v>
                </c:pt>
                <c:pt idx="1209">
                  <c:v>0.62720713667402817</c:v>
                </c:pt>
                <c:pt idx="1210">
                  <c:v>0.62191116447029016</c:v>
                </c:pt>
                <c:pt idx="1211">
                  <c:v>0.61653532871554739</c:v>
                </c:pt>
                <c:pt idx="1212">
                  <c:v>0.61135971951643986</c:v>
                </c:pt>
                <c:pt idx="1213">
                  <c:v>0.60616442826864259</c:v>
                </c:pt>
                <c:pt idx="1214">
                  <c:v>0.60116936357648065</c:v>
                </c:pt>
                <c:pt idx="1215">
                  <c:v>0.59609443533331385</c:v>
                </c:pt>
                <c:pt idx="1216">
                  <c:v>0.5910796885924624</c:v>
                </c:pt>
                <c:pt idx="1217">
                  <c:v>0.58618530485624132</c:v>
                </c:pt>
                <c:pt idx="1218">
                  <c:v>0.58135110262233536</c:v>
                </c:pt>
                <c:pt idx="1219">
                  <c:v>0.5765169003884294</c:v>
                </c:pt>
                <c:pt idx="1220">
                  <c:v>0.57180306115915391</c:v>
                </c:pt>
                <c:pt idx="1221">
                  <c:v>0.56708922192987843</c:v>
                </c:pt>
                <c:pt idx="1222">
                  <c:v>0.56241588215422855</c:v>
                </c:pt>
                <c:pt idx="1223">
                  <c:v>0.55782240592958354</c:v>
                </c:pt>
                <c:pt idx="1224">
                  <c:v>0.55326942915856414</c:v>
                </c:pt>
                <c:pt idx="1225">
                  <c:v>0.54871645238754474</c:v>
                </c:pt>
                <c:pt idx="1226">
                  <c:v>0.54422365711884046</c:v>
                </c:pt>
                <c:pt idx="1227">
                  <c:v>0.53979104335245143</c:v>
                </c:pt>
                <c:pt idx="1228">
                  <c:v>0.53541861108837763</c:v>
                </c:pt>
                <c:pt idx="1229">
                  <c:v>0.53110636032661918</c:v>
                </c:pt>
                <c:pt idx="1230">
                  <c:v>0.5267941095648605</c:v>
                </c:pt>
                <c:pt idx="1231">
                  <c:v>0.52246217675441242</c:v>
                </c:pt>
                <c:pt idx="1232">
                  <c:v>0.51827028899728422</c:v>
                </c:pt>
                <c:pt idx="1233">
                  <c:v>0.51405871919146651</c:v>
                </c:pt>
                <c:pt idx="1234">
                  <c:v>0.50990733088796403</c:v>
                </c:pt>
                <c:pt idx="1235">
                  <c:v>0.50583580613546619</c:v>
                </c:pt>
                <c:pt idx="1236">
                  <c:v>0.50174459933427895</c:v>
                </c:pt>
                <c:pt idx="1237">
                  <c:v>0.4976533925330916</c:v>
                </c:pt>
                <c:pt idx="1238">
                  <c:v>0.49368254873653472</c:v>
                </c:pt>
                <c:pt idx="1239">
                  <c:v>0.48971170493997784</c:v>
                </c:pt>
                <c:pt idx="1240">
                  <c:v>0.48574086114342097</c:v>
                </c:pt>
                <c:pt idx="1241">
                  <c:v>0.48175033529817457</c:v>
                </c:pt>
                <c:pt idx="1242">
                  <c:v>0.47789985450624811</c:v>
                </c:pt>
                <c:pt idx="1243">
                  <c:v>0.47402969166563214</c:v>
                </c:pt>
                <c:pt idx="1244">
                  <c:v>0.4702393923760208</c:v>
                </c:pt>
                <c:pt idx="1245">
                  <c:v>0.46636922953540483</c:v>
                </c:pt>
                <c:pt idx="1246">
                  <c:v>0.46269929325042397</c:v>
                </c:pt>
                <c:pt idx="1247">
                  <c:v>0.45888931191212318</c:v>
                </c:pt>
                <c:pt idx="1248">
                  <c:v>0.45519969357845275</c:v>
                </c:pt>
                <c:pt idx="1249">
                  <c:v>0.45151007524478243</c:v>
                </c:pt>
                <c:pt idx="1250">
                  <c:v>0.4479003204621167</c:v>
                </c:pt>
                <c:pt idx="1251">
                  <c:v>0.44427088363076156</c:v>
                </c:pt>
                <c:pt idx="1252">
                  <c:v>0.44070162830172155</c:v>
                </c:pt>
                <c:pt idx="1253">
                  <c:v>0.43713237297268159</c:v>
                </c:pt>
                <c:pt idx="1254">
                  <c:v>0.43362329914595676</c:v>
                </c:pt>
                <c:pt idx="1255">
                  <c:v>0.43003436176822729</c:v>
                </c:pt>
                <c:pt idx="1256">
                  <c:v>0.4265854694438177</c:v>
                </c:pt>
                <c:pt idx="1257">
                  <c:v>0.42313657711940816</c:v>
                </c:pt>
                <c:pt idx="1258">
                  <c:v>0.41974786629731375</c:v>
                </c:pt>
                <c:pt idx="1259">
                  <c:v>0.4162792919242147</c:v>
                </c:pt>
                <c:pt idx="1260">
                  <c:v>0.41289058110212035</c:v>
                </c:pt>
                <c:pt idx="1261">
                  <c:v>0.40962223328465641</c:v>
                </c:pt>
                <c:pt idx="1262">
                  <c:v>0.40621384041387248</c:v>
                </c:pt>
                <c:pt idx="1263">
                  <c:v>0.40294549259640855</c:v>
                </c:pt>
                <c:pt idx="1264">
                  <c:v>0.3997373262812598</c:v>
                </c:pt>
                <c:pt idx="1265">
                  <c:v>0.39644929641510634</c:v>
                </c:pt>
                <c:pt idx="1266">
                  <c:v>0.39330131160227277</c:v>
                </c:pt>
                <c:pt idx="1267">
                  <c:v>0.3900734632384345</c:v>
                </c:pt>
                <c:pt idx="1268">
                  <c:v>0.38692547842560093</c:v>
                </c:pt>
                <c:pt idx="1269">
                  <c:v>0.38375781156407784</c:v>
                </c:pt>
                <c:pt idx="1270">
                  <c:v>0.38065032620486999</c:v>
                </c:pt>
                <c:pt idx="1271">
                  <c:v>0.3776227043966669</c:v>
                </c:pt>
                <c:pt idx="1272">
                  <c:v>0.37451521903745905</c:v>
                </c:pt>
                <c:pt idx="1273">
                  <c:v>0.37154777873157108</c:v>
                </c:pt>
                <c:pt idx="1274">
                  <c:v>0.36850047487467841</c:v>
                </c:pt>
                <c:pt idx="1275">
                  <c:v>0.36559321607110573</c:v>
                </c:pt>
                <c:pt idx="1276">
                  <c:v>0.36260609371652824</c:v>
                </c:pt>
                <c:pt idx="1277">
                  <c:v>0.35961897136195076</c:v>
                </c:pt>
                <c:pt idx="1278">
                  <c:v>0.35677189406069321</c:v>
                </c:pt>
                <c:pt idx="1279">
                  <c:v>0.35390513471074625</c:v>
                </c:pt>
                <c:pt idx="1280">
                  <c:v>0.35103837536079918</c:v>
                </c:pt>
                <c:pt idx="1281">
                  <c:v>0.34825147956185687</c:v>
                </c:pt>
                <c:pt idx="1282">
                  <c:v>0.34544490171422498</c:v>
                </c:pt>
                <c:pt idx="1283">
                  <c:v>0.34271818741759791</c:v>
                </c:pt>
                <c:pt idx="1284">
                  <c:v>0.33991160956996602</c:v>
                </c:pt>
                <c:pt idx="1285">
                  <c:v>0.33716521322464943</c:v>
                </c:pt>
                <c:pt idx="1286">
                  <c:v>0.33455886193265277</c:v>
                </c:pt>
                <c:pt idx="1287">
                  <c:v>0.33181246558733613</c:v>
                </c:pt>
                <c:pt idx="1288">
                  <c:v>0.32920611429533936</c:v>
                </c:pt>
                <c:pt idx="1289">
                  <c:v>0.32658008095465318</c:v>
                </c:pt>
                <c:pt idx="1290">
                  <c:v>0.32403391116497171</c:v>
                </c:pt>
                <c:pt idx="1291">
                  <c:v>0.32140787782428543</c:v>
                </c:pt>
                <c:pt idx="1292">
                  <c:v>0.31892188953691913</c:v>
                </c:pt>
                <c:pt idx="1293">
                  <c:v>0.31635603769854814</c:v>
                </c:pt>
                <c:pt idx="1294">
                  <c:v>0.31389828549309517</c:v>
                </c:pt>
                <c:pt idx="1295">
                  <c:v>0.31143254693254174</c:v>
                </c:pt>
                <c:pt idx="1296">
                  <c:v>0.30897479472708872</c:v>
                </c:pt>
                <c:pt idx="1297">
                  <c:v>0.30656923766885047</c:v>
                </c:pt>
                <c:pt idx="1298">
                  <c:v>0.30417166696571274</c:v>
                </c:pt>
                <c:pt idx="1299">
                  <c:v>0.30183427776489014</c:v>
                </c:pt>
                <c:pt idx="1300">
                  <c:v>0.29943670706175241</c:v>
                </c:pt>
                <c:pt idx="1301">
                  <c:v>0.2971674857183455</c:v>
                </c:pt>
                <c:pt idx="1302">
                  <c:v>0.2948300965175229</c:v>
                </c:pt>
                <c:pt idx="1303">
                  <c:v>0.292560875174116</c:v>
                </c:pt>
                <c:pt idx="1304">
                  <c:v>0.29035183533302433</c:v>
                </c:pt>
                <c:pt idx="1305">
                  <c:v>0.28808261398961743</c:v>
                </c:pt>
                <c:pt idx="1306">
                  <c:v>0.28587357414852577</c:v>
                </c:pt>
                <c:pt idx="1307">
                  <c:v>0.28373270216484975</c:v>
                </c:pt>
                <c:pt idx="1308">
                  <c:v>0.28153164867885855</c:v>
                </c:pt>
                <c:pt idx="1309">
                  <c:v>0.27945095819749777</c:v>
                </c:pt>
                <c:pt idx="1310">
                  <c:v>0.27731008621382169</c:v>
                </c:pt>
                <c:pt idx="1311">
                  <c:v>0.27523738208756143</c:v>
                </c:pt>
                <c:pt idx="1312">
                  <c:v>0.2731566916062006</c:v>
                </c:pt>
                <c:pt idx="1313">
                  <c:v>0.27108398747994028</c:v>
                </c:pt>
                <c:pt idx="1314">
                  <c:v>0.26907146485599515</c:v>
                </c:pt>
                <c:pt idx="1315">
                  <c:v>0.26706692858715048</c:v>
                </c:pt>
                <c:pt idx="1316">
                  <c:v>0.2650544059632054</c:v>
                </c:pt>
                <c:pt idx="1317">
                  <c:v>0.26311005119667591</c:v>
                </c:pt>
                <c:pt idx="1318">
                  <c:v>0.26116569643014642</c:v>
                </c:pt>
                <c:pt idx="1319">
                  <c:v>0.25922134166361699</c:v>
                </c:pt>
                <c:pt idx="1320">
                  <c:v>0.25734515475450326</c:v>
                </c:pt>
                <c:pt idx="1321">
                  <c:v>0.25546098149028895</c:v>
                </c:pt>
                <c:pt idx="1322">
                  <c:v>0.25358479458117522</c:v>
                </c:pt>
                <c:pt idx="1323">
                  <c:v>0.25170860767206149</c:v>
                </c:pt>
                <c:pt idx="1324">
                  <c:v>0.24990058862036335</c:v>
                </c:pt>
                <c:pt idx="1325">
                  <c:v>0.2480845832135648</c:v>
                </c:pt>
                <c:pt idx="1326">
                  <c:v>0.24627656416186672</c:v>
                </c:pt>
                <c:pt idx="1327">
                  <c:v>0.24452872661248384</c:v>
                </c:pt>
                <c:pt idx="1328">
                  <c:v>0.24278088906310097</c:v>
                </c:pt>
                <c:pt idx="1329">
                  <c:v>0.24103305151371807</c:v>
                </c:pt>
                <c:pt idx="1330">
                  <c:v>0.23928521396433516</c:v>
                </c:pt>
                <c:pt idx="1331">
                  <c:v>0.23760554427236796</c:v>
                </c:pt>
                <c:pt idx="1332">
                  <c:v>0.23591788822530027</c:v>
                </c:pt>
                <c:pt idx="1333">
                  <c:v>0.2342382185333331</c:v>
                </c:pt>
                <c:pt idx="1334">
                  <c:v>0.23255854884136584</c:v>
                </c:pt>
                <c:pt idx="1335">
                  <c:v>0.23094704700681434</c:v>
                </c:pt>
                <c:pt idx="1336">
                  <c:v>0.2293275588171623</c:v>
                </c:pt>
                <c:pt idx="1337">
                  <c:v>0.22770807062751031</c:v>
                </c:pt>
                <c:pt idx="1338">
                  <c:v>0.22609656879295881</c:v>
                </c:pt>
                <c:pt idx="1339">
                  <c:v>0.22448506695840725</c:v>
                </c:pt>
                <c:pt idx="1340">
                  <c:v>0.22292576027107044</c:v>
                </c:pt>
                <c:pt idx="1341">
                  <c:v>0.22137443993883413</c:v>
                </c:pt>
                <c:pt idx="1342">
                  <c:v>0.21982311960659781</c:v>
                </c:pt>
                <c:pt idx="1343">
                  <c:v>0.21827179927436144</c:v>
                </c:pt>
                <c:pt idx="1344">
                  <c:v>0.21678864679954085</c:v>
                </c:pt>
                <c:pt idx="1345">
                  <c:v>0.21523732646730448</c:v>
                </c:pt>
                <c:pt idx="1346">
                  <c:v>0.21374618763738334</c:v>
                </c:pt>
                <c:pt idx="1347">
                  <c:v>0.21226303516256273</c:v>
                </c:pt>
                <c:pt idx="1348">
                  <c:v>0.2107718963326416</c:v>
                </c:pt>
                <c:pt idx="1349">
                  <c:v>0.20934892536013616</c:v>
                </c:pt>
                <c:pt idx="1350">
                  <c:v>0.20786577288531549</c:v>
                </c:pt>
                <c:pt idx="1351">
                  <c:v>0.20644280191281006</c:v>
                </c:pt>
                <c:pt idx="1352">
                  <c:v>0.20501184458520413</c:v>
                </c:pt>
                <c:pt idx="1353">
                  <c:v>0.20358887361269873</c:v>
                </c:pt>
                <c:pt idx="1354">
                  <c:v>0.20216590264019327</c:v>
                </c:pt>
                <c:pt idx="1355">
                  <c:v>0.20074293166768781</c:v>
                </c:pt>
                <c:pt idx="1356">
                  <c:v>0.19938014219749756</c:v>
                </c:pt>
                <c:pt idx="1357">
                  <c:v>0.19795717122499212</c:v>
                </c:pt>
                <c:pt idx="1358">
                  <c:v>0.1965943817548019</c:v>
                </c:pt>
                <c:pt idx="1359">
                  <c:v>0.19523957863971211</c:v>
                </c:pt>
                <c:pt idx="1360">
                  <c:v>0.19387678916952189</c:v>
                </c:pt>
                <c:pt idx="1361">
                  <c:v>0.19251399969933164</c:v>
                </c:pt>
                <c:pt idx="1362">
                  <c:v>0.19121937808655706</c:v>
                </c:pt>
                <c:pt idx="1363">
                  <c:v>0.18985658861636684</c:v>
                </c:pt>
                <c:pt idx="1364">
                  <c:v>0.1885539806484918</c:v>
                </c:pt>
                <c:pt idx="1365">
                  <c:v>0.18719917753340204</c:v>
                </c:pt>
                <c:pt idx="1366">
                  <c:v>0.18590455592062746</c:v>
                </c:pt>
                <c:pt idx="1367">
                  <c:v>0.18460194795275242</c:v>
                </c:pt>
                <c:pt idx="1368">
                  <c:v>0.18330732633997787</c:v>
                </c:pt>
                <c:pt idx="1369">
                  <c:v>0.1820728862295185</c:v>
                </c:pt>
                <c:pt idx="1370">
                  <c:v>0.18077826461674396</c:v>
                </c:pt>
                <c:pt idx="1371">
                  <c:v>0.17948364300396941</c:v>
                </c:pt>
                <c:pt idx="1372">
                  <c:v>0.17824920289351004</c:v>
                </c:pt>
                <c:pt idx="1373">
                  <c:v>0.17701476278305067</c:v>
                </c:pt>
                <c:pt idx="1374">
                  <c:v>0.17578032267259133</c:v>
                </c:pt>
                <c:pt idx="1375">
                  <c:v>0.17448570105981676</c:v>
                </c:pt>
                <c:pt idx="1376">
                  <c:v>0.17331942880677309</c:v>
                </c:pt>
                <c:pt idx="1377">
                  <c:v>0.17209297505141422</c:v>
                </c:pt>
                <c:pt idx="1378">
                  <c:v>0.17085853494095485</c:v>
                </c:pt>
                <c:pt idx="1379">
                  <c:v>0.16969226268791116</c:v>
                </c:pt>
                <c:pt idx="1380">
                  <c:v>0.16846580893255228</c:v>
                </c:pt>
                <c:pt idx="1381">
                  <c:v>0.16729953667950859</c:v>
                </c:pt>
                <c:pt idx="1382">
                  <c:v>0.16614125078156539</c:v>
                </c:pt>
                <c:pt idx="1383">
                  <c:v>0.16497497852852172</c:v>
                </c:pt>
                <c:pt idx="1384">
                  <c:v>0.16381669263057852</c:v>
                </c:pt>
                <c:pt idx="1385">
                  <c:v>0.16265840673263529</c:v>
                </c:pt>
                <c:pt idx="1386">
                  <c:v>0.16150012083469209</c:v>
                </c:pt>
                <c:pt idx="1387">
                  <c:v>0.16041000279416456</c:v>
                </c:pt>
                <c:pt idx="1388">
                  <c:v>0.15925171689622136</c:v>
                </c:pt>
                <c:pt idx="1389">
                  <c:v>0.15816159885569381</c:v>
                </c:pt>
                <c:pt idx="1390">
                  <c:v>0.15707148081516631</c:v>
                </c:pt>
                <c:pt idx="1391">
                  <c:v>0.15598136277463878</c:v>
                </c:pt>
                <c:pt idx="1392">
                  <c:v>0.15489923108921172</c:v>
                </c:pt>
                <c:pt idx="1393">
                  <c:v>0.15380911304868419</c:v>
                </c:pt>
                <c:pt idx="1394">
                  <c:v>0.15278716286557234</c:v>
                </c:pt>
                <c:pt idx="1395">
                  <c:v>0.15171301753524574</c:v>
                </c:pt>
                <c:pt idx="1396">
                  <c:v>0.15069106735213392</c:v>
                </c:pt>
                <c:pt idx="1397">
                  <c:v>0.14967710352412253</c:v>
                </c:pt>
                <c:pt idx="1398">
                  <c:v>0.14866313969611114</c:v>
                </c:pt>
                <c:pt idx="1399">
                  <c:v>0.14765716222320024</c:v>
                </c:pt>
                <c:pt idx="1400">
                  <c:v>0.14664319839518886</c:v>
                </c:pt>
                <c:pt idx="1401">
                  <c:v>0.14569740242459317</c:v>
                </c:pt>
                <c:pt idx="1402">
                  <c:v>0.14469941130678271</c:v>
                </c:pt>
                <c:pt idx="1403">
                  <c:v>0.14375361533618705</c:v>
                </c:pt>
                <c:pt idx="1404">
                  <c:v>0.1428158057206918</c:v>
                </c:pt>
                <c:pt idx="1405">
                  <c:v>0.14187799610519658</c:v>
                </c:pt>
                <c:pt idx="1406">
                  <c:v>0.14094817284480182</c:v>
                </c:pt>
                <c:pt idx="1407">
                  <c:v>0.1400785310867223</c:v>
                </c:pt>
                <c:pt idx="1408">
                  <c:v>0.13914870782632752</c:v>
                </c:pt>
                <c:pt idx="1409">
                  <c:v>0.13827906606824797</c:v>
                </c:pt>
                <c:pt idx="1410">
                  <c:v>0.1373572291629537</c:v>
                </c:pt>
                <c:pt idx="1411">
                  <c:v>0.13649557375997462</c:v>
                </c:pt>
                <c:pt idx="1412">
                  <c:v>0.13563391835699554</c:v>
                </c:pt>
                <c:pt idx="1413">
                  <c:v>0.13484043081143213</c:v>
                </c:pt>
                <c:pt idx="1414">
                  <c:v>0.13398676176355354</c:v>
                </c:pt>
                <c:pt idx="1415">
                  <c:v>0.13319327421799015</c:v>
                </c:pt>
                <c:pt idx="1416">
                  <c:v>0.13233960517011154</c:v>
                </c:pt>
                <c:pt idx="1417">
                  <c:v>0.13155410397964862</c:v>
                </c:pt>
                <c:pt idx="1418">
                  <c:v>0.13076860278918567</c:v>
                </c:pt>
                <c:pt idx="1419">
                  <c:v>0.12998310159872276</c:v>
                </c:pt>
                <c:pt idx="1420">
                  <c:v>0.1292055867633603</c:v>
                </c:pt>
                <c:pt idx="1421">
                  <c:v>0.12848825343031306</c:v>
                </c:pt>
                <c:pt idx="1422">
                  <c:v>0.12770275223985011</c:v>
                </c:pt>
                <c:pt idx="1423">
                  <c:v>0.12699340526190336</c:v>
                </c:pt>
                <c:pt idx="1424">
                  <c:v>0.12621589042654091</c:v>
                </c:pt>
                <c:pt idx="1425">
                  <c:v>0.12550654344859413</c:v>
                </c:pt>
                <c:pt idx="1426">
                  <c:v>0.12478921011554689</c:v>
                </c:pt>
                <c:pt idx="1427">
                  <c:v>0.12407986313760011</c:v>
                </c:pt>
                <c:pt idx="1428">
                  <c:v>0.12343069766196854</c:v>
                </c:pt>
                <c:pt idx="1429">
                  <c:v>0.12272933703912223</c:v>
                </c:pt>
                <c:pt idx="1430">
                  <c:v>0.12201999006117546</c:v>
                </c:pt>
                <c:pt idx="1431">
                  <c:v>0.12137881094064437</c:v>
                </c:pt>
                <c:pt idx="1432">
                  <c:v>0.12072964546501277</c:v>
                </c:pt>
                <c:pt idx="1433">
                  <c:v>0.12002828484216649</c:v>
                </c:pt>
                <c:pt idx="1434">
                  <c:v>0.11938710572163541</c:v>
                </c:pt>
                <c:pt idx="1435">
                  <c:v>0.11874592660110431</c:v>
                </c:pt>
                <c:pt idx="1436">
                  <c:v>0.1181047474805732</c:v>
                </c:pt>
                <c:pt idx="1437">
                  <c:v>0.11747155471514258</c:v>
                </c:pt>
                <c:pt idx="1438">
                  <c:v>0.11683037559461149</c:v>
                </c:pt>
                <c:pt idx="1439">
                  <c:v>0.11624937797639559</c:v>
                </c:pt>
                <c:pt idx="1440">
                  <c:v>0.11561618521096496</c:v>
                </c:pt>
                <c:pt idx="1441">
                  <c:v>0.11498299244553434</c:v>
                </c:pt>
                <c:pt idx="1442">
                  <c:v>0.11440199482731844</c:v>
                </c:pt>
                <c:pt idx="1443">
                  <c:v>0.11382898356420303</c:v>
                </c:pt>
                <c:pt idx="1444">
                  <c:v>0.11318780444367192</c:v>
                </c:pt>
                <c:pt idx="1445">
                  <c:v>0.11261479318055651</c:v>
                </c:pt>
                <c:pt idx="1446">
                  <c:v>0.11204178191744107</c:v>
                </c:pt>
                <c:pt idx="1447">
                  <c:v>0.11140858915201046</c:v>
                </c:pt>
                <c:pt idx="1448">
                  <c:v>0.11082759153379457</c:v>
                </c:pt>
                <c:pt idx="1449">
                  <c:v>0.11025458027067915</c:v>
                </c:pt>
                <c:pt idx="1450">
                  <c:v>0.10968156900756373</c:v>
                </c:pt>
                <c:pt idx="1451">
                  <c:v>0.1091085577444483</c:v>
                </c:pt>
                <c:pt idx="1452">
                  <c:v>0.10853554648133289</c:v>
                </c:pt>
                <c:pt idx="1453">
                  <c:v>0.10795454886311701</c:v>
                </c:pt>
                <c:pt idx="1454">
                  <c:v>0.10738153760000158</c:v>
                </c:pt>
                <c:pt idx="1455">
                  <c:v>0.10680852633688614</c:v>
                </c:pt>
                <c:pt idx="1456">
                  <c:v>0.10629569657608595</c:v>
                </c:pt>
                <c:pt idx="1457">
                  <c:v>0.10572268531297052</c:v>
                </c:pt>
                <c:pt idx="1458">
                  <c:v>0.10514967404985512</c:v>
                </c:pt>
                <c:pt idx="1459">
                  <c:v>0.10457666278673969</c:v>
                </c:pt>
                <c:pt idx="1460">
                  <c:v>0.104055846670839</c:v>
                </c:pt>
                <c:pt idx="1461">
                  <c:v>0.10348283540772359</c:v>
                </c:pt>
                <c:pt idx="1462">
                  <c:v>0.10290982414460816</c:v>
                </c:pt>
                <c:pt idx="1463">
                  <c:v>0.10239699438380795</c:v>
                </c:pt>
                <c:pt idx="1464">
                  <c:v>0.10182398312069253</c:v>
                </c:pt>
                <c:pt idx="1465">
                  <c:v>0.10131913971499279</c:v>
                </c:pt>
                <c:pt idx="1466">
                  <c:v>0.10074612845187736</c:v>
                </c:pt>
                <c:pt idx="1467">
                  <c:v>0.10023329869107717</c:v>
                </c:pt>
                <c:pt idx="1468">
                  <c:v>9.9660287427961736E-2</c:v>
                </c:pt>
                <c:pt idx="1469">
                  <c:v>9.9155444022261979E-2</c:v>
                </c:pt>
                <c:pt idx="1470">
                  <c:v>9.8642614261461786E-2</c:v>
                </c:pt>
                <c:pt idx="1471">
                  <c:v>9.8077589353446834E-2</c:v>
                </c:pt>
                <c:pt idx="1472">
                  <c:v>9.7564759592646613E-2</c:v>
                </c:pt>
                <c:pt idx="1473">
                  <c:v>9.7059916186946871E-2</c:v>
                </c:pt>
                <c:pt idx="1474">
                  <c:v>9.6524982030089523E-2</c:v>
                </c:pt>
                <c:pt idx="1475">
                  <c:v>9.6008102323926744E-2</c:v>
                </c:pt>
                <c:pt idx="1476">
                  <c:v>9.5497240767995484E-2</c:v>
                </c:pt>
                <c:pt idx="1477">
                  <c:v>9.4986379212064223E-2</c:v>
                </c:pt>
                <c:pt idx="1478">
                  <c:v>9.4489522161464945E-2</c:v>
                </c:pt>
                <c:pt idx="1479">
                  <c:v>9.3984678755765216E-2</c:v>
                </c:pt>
                <c:pt idx="1480">
                  <c:v>9.349383985539747E-2</c:v>
                </c:pt>
                <c:pt idx="1481">
                  <c:v>9.3003000955029724E-2</c:v>
                </c:pt>
                <c:pt idx="1482">
                  <c:v>9.2518180204893496E-2</c:v>
                </c:pt>
                <c:pt idx="1483">
                  <c:v>9.2033359454757255E-2</c:v>
                </c:pt>
                <c:pt idx="1484">
                  <c:v>9.1562543209953023E-2</c:v>
                </c:pt>
                <c:pt idx="1485">
                  <c:v>9.1089758760279846E-2</c:v>
                </c:pt>
                <c:pt idx="1486">
                  <c:v>9.0624960665707133E-2</c:v>
                </c:pt>
                <c:pt idx="1487">
                  <c:v>9.0160162571134406E-2</c:v>
                </c:pt>
                <c:pt idx="1488">
                  <c:v>8.9715387132125207E-2</c:v>
                </c:pt>
                <c:pt idx="1489">
                  <c:v>8.9262625338015544E-2</c:v>
                </c:pt>
                <c:pt idx="1490">
                  <c:v>8.8823868049237864E-2</c:v>
                </c:pt>
                <c:pt idx="1491">
                  <c:v>8.8385110760460184E-2</c:v>
                </c:pt>
                <c:pt idx="1492">
                  <c:v>8.795838977214554E-2</c:v>
                </c:pt>
                <c:pt idx="1493">
                  <c:v>8.7539655138931388E-2</c:v>
                </c:pt>
                <c:pt idx="1494">
                  <c:v>8.7112934150616744E-2</c:v>
                </c:pt>
                <c:pt idx="1495">
                  <c:v>8.6706235817865601E-2</c:v>
                </c:pt>
                <c:pt idx="1496">
                  <c:v>8.630752384021495E-2</c:v>
                </c:pt>
                <c:pt idx="1497">
                  <c:v>8.5906843657695353E-2</c:v>
                </c:pt>
                <c:pt idx="1498">
                  <c:v>8.5520167980507739E-2</c:v>
                </c:pt>
                <c:pt idx="1499">
                  <c:v>8.5133492303320138E-2</c:v>
                </c:pt>
                <c:pt idx="1500">
                  <c:v>8.475885292659556E-2</c:v>
                </c:pt>
                <c:pt idx="1501">
                  <c:v>8.4384213549870996E-2</c:v>
                </c:pt>
                <c:pt idx="1502">
                  <c:v>8.4023578678478414E-2</c:v>
                </c:pt>
                <c:pt idx="1503">
                  <c:v>8.3654957451985368E-2</c:v>
                </c:pt>
                <c:pt idx="1504">
                  <c:v>8.3306358881055836E-2</c:v>
                </c:pt>
                <c:pt idx="1505">
                  <c:v>8.2965746665226769E-2</c:v>
                </c:pt>
                <c:pt idx="1506">
                  <c:v>8.2623166244528756E-2</c:v>
                </c:pt>
                <c:pt idx="1507">
                  <c:v>8.229459032916274E-2</c:v>
                </c:pt>
                <c:pt idx="1508">
                  <c:v>8.1964046208927763E-2</c:v>
                </c:pt>
                <c:pt idx="1509">
                  <c:v>8.1641488443793264E-2</c:v>
                </c:pt>
                <c:pt idx="1510">
                  <c:v>8.1332935183990748E-2</c:v>
                </c:pt>
                <c:pt idx="1511">
                  <c:v>8.1022413719319286E-2</c:v>
                </c:pt>
                <c:pt idx="1512">
                  <c:v>8.0717910404879356E-2</c:v>
                </c:pt>
                <c:pt idx="1513">
                  <c:v>8.042139344553989E-2</c:v>
                </c:pt>
                <c:pt idx="1514">
                  <c:v>8.0130894636431943E-2</c:v>
                </c:pt>
                <c:pt idx="1515">
                  <c:v>7.9840395827323996E-2</c:v>
                </c:pt>
                <c:pt idx="1516">
                  <c:v>7.9561933318679084E-2</c:v>
                </c:pt>
                <c:pt idx="1517">
                  <c:v>7.9277452659802655E-2</c:v>
                </c:pt>
                <c:pt idx="1518">
                  <c:v>7.9005008301389276E-2</c:v>
                </c:pt>
                <c:pt idx="1519">
                  <c:v>7.8732563942975897E-2</c:v>
                </c:pt>
                <c:pt idx="1520">
                  <c:v>7.8468105939662969E-2</c:v>
                </c:pt>
                <c:pt idx="1521">
                  <c:v>7.8201679731481122E-2</c:v>
                </c:pt>
                <c:pt idx="1522">
                  <c:v>7.7935253523299247E-2</c:v>
                </c:pt>
                <c:pt idx="1523">
                  <c:v>7.7682831820449383E-2</c:v>
                </c:pt>
                <c:pt idx="1524">
                  <c:v>7.7428441912730558E-2</c:v>
                </c:pt>
                <c:pt idx="1525">
                  <c:v>7.7176020209880694E-2</c:v>
                </c:pt>
                <c:pt idx="1526">
                  <c:v>7.692163030216187E-2</c:v>
                </c:pt>
                <c:pt idx="1527">
                  <c:v>7.6681244899775042E-2</c:v>
                </c:pt>
                <c:pt idx="1528">
                  <c:v>7.6434841347156682E-2</c:v>
                </c:pt>
                <c:pt idx="1529">
                  <c:v>7.6186469589669376E-2</c:v>
                </c:pt>
                <c:pt idx="1530">
                  <c:v>7.5938097832182069E-2</c:v>
                </c:pt>
                <c:pt idx="1531">
                  <c:v>7.5703730580026773E-2</c:v>
                </c:pt>
                <c:pt idx="1532">
                  <c:v>7.5455358822539467E-2</c:v>
                </c:pt>
                <c:pt idx="1533">
                  <c:v>7.5220991570384144E-2</c:v>
                </c:pt>
                <c:pt idx="1534">
                  <c:v>7.4972619812896851E-2</c:v>
                </c:pt>
                <c:pt idx="1535">
                  <c:v>7.4730266205641077E-2</c:v>
                </c:pt>
                <c:pt idx="1536">
                  <c:v>7.4487912598385289E-2</c:v>
                </c:pt>
                <c:pt idx="1537">
                  <c:v>7.4245558991129501E-2</c:v>
                </c:pt>
                <c:pt idx="1538">
                  <c:v>7.4003205383873713E-2</c:v>
                </c:pt>
                <c:pt idx="1539">
                  <c:v>7.3760851776617939E-2</c:v>
                </c:pt>
                <c:pt idx="1540">
                  <c:v>7.3510511814261686E-2</c:v>
                </c:pt>
                <c:pt idx="1541">
                  <c:v>7.326214005677438E-2</c:v>
                </c:pt>
                <c:pt idx="1542">
                  <c:v>7.3011800094418128E-2</c:v>
                </c:pt>
                <c:pt idx="1543">
                  <c:v>7.2761460132061861E-2</c:v>
                </c:pt>
                <c:pt idx="1544">
                  <c:v>7.2513088374574569E-2</c:v>
                </c:pt>
                <c:pt idx="1545">
                  <c:v>7.2256730261986798E-2</c:v>
                </c:pt>
                <c:pt idx="1546">
                  <c:v>7.2006390299630532E-2</c:v>
                </c:pt>
                <c:pt idx="1547">
                  <c:v>7.1736027681710765E-2</c:v>
                </c:pt>
                <c:pt idx="1548">
                  <c:v>7.1479669569122994E-2</c:v>
                </c:pt>
                <c:pt idx="1549">
                  <c:v>7.122331145653521E-2</c:v>
                </c:pt>
                <c:pt idx="1550">
                  <c:v>7.0952948838615443E-2</c:v>
                </c:pt>
                <c:pt idx="1551">
                  <c:v>7.0682586220695676E-2</c:v>
                </c:pt>
                <c:pt idx="1552">
                  <c:v>7.0412223602775909E-2</c:v>
                </c:pt>
                <c:pt idx="1553">
                  <c:v>7.0141860984856141E-2</c:v>
                </c:pt>
                <c:pt idx="1554">
                  <c:v>6.9865480216704842E-2</c:v>
                </c:pt>
                <c:pt idx="1555">
                  <c:v>6.9589099448553557E-2</c:v>
                </c:pt>
                <c:pt idx="1556">
                  <c:v>6.9312718680402272E-2</c:v>
                </c:pt>
                <c:pt idx="1557">
                  <c:v>6.9028351557150508E-2</c:v>
                </c:pt>
                <c:pt idx="1558">
                  <c:v>6.8751970788999223E-2</c:v>
                </c:pt>
                <c:pt idx="1559">
                  <c:v>6.8461585515515927E-2</c:v>
                </c:pt>
                <c:pt idx="1560">
                  <c:v>6.8171200242032659E-2</c:v>
                </c:pt>
                <c:pt idx="1561">
                  <c:v>6.7888801323649842E-2</c:v>
                </c:pt>
                <c:pt idx="1562">
                  <c:v>6.7592397899935042E-2</c:v>
                </c:pt>
                <c:pt idx="1563">
                  <c:v>6.7302012626451746E-2</c:v>
                </c:pt>
                <c:pt idx="1564">
                  <c:v>6.7005609202736946E-2</c:v>
                </c:pt>
                <c:pt idx="1565">
                  <c:v>6.6709205779022146E-2</c:v>
                </c:pt>
                <c:pt idx="1566">
                  <c:v>6.641280235530736E-2</c:v>
                </c:pt>
                <c:pt idx="1567">
                  <c:v>6.610239442626055E-2</c:v>
                </c:pt>
                <c:pt idx="1568">
                  <c:v>6.5805991002545736E-2</c:v>
                </c:pt>
                <c:pt idx="1569">
                  <c:v>6.5503569428599417E-2</c:v>
                </c:pt>
                <c:pt idx="1570">
                  <c:v>6.5199179649784139E-2</c:v>
                </c:pt>
                <c:pt idx="1571">
                  <c:v>6.4896758075837821E-2</c:v>
                </c:pt>
                <c:pt idx="1572">
                  <c:v>6.4594336501891503E-2</c:v>
                </c:pt>
                <c:pt idx="1573">
                  <c:v>6.4283928572844706E-2</c:v>
                </c:pt>
                <c:pt idx="1574">
                  <c:v>6.3987525149129892E-2</c:v>
                </c:pt>
                <c:pt idx="1575">
                  <c:v>6.368510357518356E-2</c:v>
                </c:pt>
                <c:pt idx="1576">
                  <c:v>6.3374695646136778E-2</c:v>
                </c:pt>
                <c:pt idx="1577">
                  <c:v>6.3072274072190446E-2</c:v>
                </c:pt>
                <c:pt idx="1578">
                  <c:v>6.2769852498244127E-2</c:v>
                </c:pt>
                <c:pt idx="1579">
                  <c:v>6.2467430924297809E-2</c:v>
                </c:pt>
                <c:pt idx="1580">
                  <c:v>6.2163041145482524E-2</c:v>
                </c:pt>
                <c:pt idx="1581">
                  <c:v>6.1860619571536199E-2</c:v>
                </c:pt>
                <c:pt idx="1582">
                  <c:v>6.1558197997589881E-2</c:v>
                </c:pt>
                <c:pt idx="1583">
                  <c:v>6.1261794573875067E-2</c:v>
                </c:pt>
                <c:pt idx="1584">
                  <c:v>6.0965391150160267E-2</c:v>
                </c:pt>
                <c:pt idx="1585">
                  <c:v>6.0668987726445467E-2</c:v>
                </c:pt>
                <c:pt idx="1586">
                  <c:v>6.037258430273066E-2</c:v>
                </c:pt>
                <c:pt idx="1587">
                  <c:v>6.0076180879015867E-2</c:v>
                </c:pt>
                <c:pt idx="1588">
                  <c:v>5.9779777455301053E-2</c:v>
                </c:pt>
                <c:pt idx="1589">
                  <c:v>5.9489392181817778E-2</c:v>
                </c:pt>
                <c:pt idx="1590">
                  <c:v>5.9199006908334489E-2</c:v>
                </c:pt>
                <c:pt idx="1591">
                  <c:v>5.8908621634851208E-2</c:v>
                </c:pt>
                <c:pt idx="1592">
                  <c:v>5.8626222716468397E-2</c:v>
                </c:pt>
                <c:pt idx="1593">
                  <c:v>5.8335837442985108E-2</c:v>
                </c:pt>
                <c:pt idx="1594">
                  <c:v>5.8059456674833823E-2</c:v>
                </c:pt>
                <c:pt idx="1595">
                  <c:v>5.7775089551582059E-2</c:v>
                </c:pt>
                <c:pt idx="1596">
                  <c:v>5.7490722428330296E-2</c:v>
                </c:pt>
                <c:pt idx="1597">
                  <c:v>5.7220359810410529E-2</c:v>
                </c:pt>
                <c:pt idx="1598">
                  <c:v>5.6949997192490762E-2</c:v>
                </c:pt>
                <c:pt idx="1599">
                  <c:v>5.667164821947053E-2</c:v>
                </c:pt>
                <c:pt idx="1600">
                  <c:v>5.6401285601550749E-2</c:v>
                </c:pt>
                <c:pt idx="1601">
                  <c:v>5.6130922983630982E-2</c:v>
                </c:pt>
                <c:pt idx="1602">
                  <c:v>5.5858592160842255E-2</c:v>
                </c:pt>
                <c:pt idx="1603">
                  <c:v>5.5594247693154013E-2</c:v>
                </c:pt>
                <c:pt idx="1604">
                  <c:v>5.5329903225465757E-2</c:v>
                </c:pt>
                <c:pt idx="1605">
                  <c:v>5.5071576908009026E-2</c:v>
                </c:pt>
                <c:pt idx="1606">
                  <c:v>5.4799246085220313E-2</c:v>
                </c:pt>
                <c:pt idx="1607">
                  <c:v>5.4540919767763582E-2</c:v>
                </c:pt>
                <c:pt idx="1608">
                  <c:v>5.4282593450306858E-2</c:v>
                </c:pt>
                <c:pt idx="1609">
                  <c:v>5.4030285283081653E-2</c:v>
                </c:pt>
                <c:pt idx="1610">
                  <c:v>5.3763972610524444E-2</c:v>
                </c:pt>
                <c:pt idx="1611">
                  <c:v>5.3511664443299238E-2</c:v>
                </c:pt>
                <c:pt idx="1612">
                  <c:v>5.3259356276074032E-2</c:v>
                </c:pt>
                <c:pt idx="1613">
                  <c:v>5.2999061753748349E-2</c:v>
                </c:pt>
                <c:pt idx="1614">
                  <c:v>5.2746753586523143E-2</c:v>
                </c:pt>
                <c:pt idx="1615">
                  <c:v>5.2494445419297937E-2</c:v>
                </c:pt>
                <c:pt idx="1616">
                  <c:v>5.2234150896972253E-2</c:v>
                </c:pt>
                <c:pt idx="1617">
                  <c:v>5.1979874524878095E-2</c:v>
                </c:pt>
                <c:pt idx="1618">
                  <c:v>5.1727566357652882E-2</c:v>
                </c:pt>
                <c:pt idx="1619">
                  <c:v>5.1473289985558723E-2</c:v>
                </c:pt>
                <c:pt idx="1620">
                  <c:v>5.1212995463233046E-2</c:v>
                </c:pt>
                <c:pt idx="1621">
                  <c:v>5.0966705446239366E-2</c:v>
                </c:pt>
                <c:pt idx="1622">
                  <c:v>5.07124290741452E-2</c:v>
                </c:pt>
                <c:pt idx="1623">
                  <c:v>5.0452134551819516E-2</c:v>
                </c:pt>
                <c:pt idx="1624">
                  <c:v>5.0197858179725358E-2</c:v>
                </c:pt>
                <c:pt idx="1625">
                  <c:v>4.9929577302299202E-2</c:v>
                </c:pt>
                <c:pt idx="1626">
                  <c:v>4.9675300930205044E-2</c:v>
                </c:pt>
                <c:pt idx="1627">
                  <c:v>4.9415006407879367E-2</c:v>
                </c:pt>
                <c:pt idx="1628">
                  <c:v>4.915274368068473E-2</c:v>
                </c:pt>
                <c:pt idx="1629">
                  <c:v>4.8892449158359053E-2</c:v>
                </c:pt>
                <c:pt idx="1630">
                  <c:v>4.8624168280932897E-2</c:v>
                </c:pt>
                <c:pt idx="1631">
                  <c:v>4.8355887403506742E-2</c:v>
                </c:pt>
                <c:pt idx="1632">
                  <c:v>4.8087606526080587E-2</c:v>
                </c:pt>
                <c:pt idx="1633">
                  <c:v>4.7819325648654432E-2</c:v>
                </c:pt>
                <c:pt idx="1634">
                  <c:v>4.7551044771228283E-2</c:v>
                </c:pt>
                <c:pt idx="1635">
                  <c:v>4.7276745743570603E-2</c:v>
                </c:pt>
                <c:pt idx="1636">
                  <c:v>4.7000478511043983E-2</c:v>
                </c:pt>
                <c:pt idx="1637">
                  <c:v>4.672617948338631E-2</c:v>
                </c:pt>
                <c:pt idx="1638">
                  <c:v>4.6443894100628158E-2</c:v>
                </c:pt>
                <c:pt idx="1639">
                  <c:v>4.6155590567638488E-2</c:v>
                </c:pt>
                <c:pt idx="1640">
                  <c:v>4.5881291539980815E-2</c:v>
                </c:pt>
                <c:pt idx="1641">
                  <c:v>4.559900615722267E-2</c:v>
                </c:pt>
                <c:pt idx="1642">
                  <c:v>4.5310702624233007E-2</c:v>
                </c:pt>
                <c:pt idx="1643">
                  <c:v>4.5022399091243337E-2</c:v>
                </c:pt>
                <c:pt idx="1644">
                  <c:v>4.4726109203153196E-2</c:v>
                </c:pt>
                <c:pt idx="1645">
                  <c:v>4.4431787519932008E-2</c:v>
                </c:pt>
                <c:pt idx="1646">
                  <c:v>4.4143483986942345E-2</c:v>
                </c:pt>
                <c:pt idx="1647">
                  <c:v>4.3841175948620678E-2</c:v>
                </c:pt>
                <c:pt idx="1648">
                  <c:v>4.3538867910299012E-2</c:v>
                </c:pt>
                <c:pt idx="1649">
                  <c:v>4.3244546227077831E-2</c:v>
                </c:pt>
                <c:pt idx="1650">
                  <c:v>4.2936220038524653E-2</c:v>
                </c:pt>
                <c:pt idx="1651">
                  <c:v>4.2633912000202986E-2</c:v>
                </c:pt>
                <c:pt idx="1652">
                  <c:v>4.233357216675028E-2</c:v>
                </c:pt>
                <c:pt idx="1653">
                  <c:v>4.2025245978197096E-2</c:v>
                </c:pt>
                <c:pt idx="1654">
                  <c:v>4.1716919789643918E-2</c:v>
                </c:pt>
                <c:pt idx="1655">
                  <c:v>4.1408593601090733E-2</c:v>
                </c:pt>
                <c:pt idx="1656">
                  <c:v>4.1100267412537556E-2</c:v>
                </c:pt>
                <c:pt idx="1657">
                  <c:v>4.0791941223984371E-2</c:v>
                </c:pt>
                <c:pt idx="1658">
                  <c:v>4.0477596885199668E-2</c:v>
                </c:pt>
                <c:pt idx="1659">
                  <c:v>4.0163252546414972E-2</c:v>
                </c:pt>
                <c:pt idx="1660">
                  <c:v>3.9846940002761316E-2</c:v>
                </c:pt>
                <c:pt idx="1661">
                  <c:v>3.9532595663976614E-2</c:v>
                </c:pt>
                <c:pt idx="1662">
                  <c:v>3.9218251325191911E-2</c:v>
                </c:pt>
                <c:pt idx="1663">
                  <c:v>3.8903906986407208E-2</c:v>
                </c:pt>
                <c:pt idx="1664">
                  <c:v>3.8589562647622505E-2</c:v>
                </c:pt>
                <c:pt idx="1665">
                  <c:v>3.8275218308837802E-2</c:v>
                </c:pt>
                <c:pt idx="1666">
                  <c:v>3.7960873970053106E-2</c:v>
                </c:pt>
                <c:pt idx="1667">
                  <c:v>3.7646529631268404E-2</c:v>
                </c:pt>
                <c:pt idx="1668">
                  <c:v>3.7332185292483701E-2</c:v>
                </c:pt>
                <c:pt idx="1669">
                  <c:v>3.7017840953698998E-2</c:v>
                </c:pt>
                <c:pt idx="1670">
                  <c:v>3.6709514765145813E-2</c:v>
                </c:pt>
                <c:pt idx="1671">
                  <c:v>3.6395170426361118E-2</c:v>
                </c:pt>
                <c:pt idx="1672">
                  <c:v>3.6088812442676886E-2</c:v>
                </c:pt>
                <c:pt idx="1673">
                  <c:v>3.5774468103892183E-2</c:v>
                </c:pt>
                <c:pt idx="1674">
                  <c:v>3.5466141915339006E-2</c:v>
                </c:pt>
                <c:pt idx="1675">
                  <c:v>3.5159783931654774E-2</c:v>
                </c:pt>
                <c:pt idx="1676">
                  <c:v>3.4851457743101596E-2</c:v>
                </c:pt>
                <c:pt idx="1677">
                  <c:v>3.4551117909648883E-2</c:v>
                </c:pt>
                <c:pt idx="1678">
                  <c:v>3.4250778076196177E-2</c:v>
                </c:pt>
                <c:pt idx="1679">
                  <c:v>3.3942451887642999E-2</c:v>
                </c:pt>
                <c:pt idx="1680">
                  <c:v>3.3642112054190293E-2</c:v>
                </c:pt>
                <c:pt idx="1681">
                  <c:v>3.3347790370969098E-2</c:v>
                </c:pt>
                <c:pt idx="1682">
                  <c:v>3.3047450537516385E-2</c:v>
                </c:pt>
                <c:pt idx="1683">
                  <c:v>3.2753128854295203E-2</c:v>
                </c:pt>
                <c:pt idx="1684">
                  <c:v>3.2472811676406005E-2</c:v>
                </c:pt>
                <c:pt idx="1685">
                  <c:v>3.2178489993184817E-2</c:v>
                </c:pt>
                <c:pt idx="1686">
                  <c:v>3.1884168309963636E-2</c:v>
                </c:pt>
                <c:pt idx="1687">
                  <c:v>3.1603851132074437E-2</c:v>
                </c:pt>
                <c:pt idx="1688">
                  <c:v>3.1323533954185245E-2</c:v>
                </c:pt>
                <c:pt idx="1689">
                  <c:v>3.1041248571427097E-2</c:v>
                </c:pt>
                <c:pt idx="1690">
                  <c:v>3.0760931393537902E-2</c:v>
                </c:pt>
                <c:pt idx="1691">
                  <c:v>3.0486632365880229E-2</c:v>
                </c:pt>
                <c:pt idx="1692">
                  <c:v>3.0212333338222548E-2</c:v>
                </c:pt>
                <c:pt idx="1693">
                  <c:v>2.9952038815896871E-2</c:v>
                </c:pt>
                <c:pt idx="1694">
                  <c:v>2.9677739788239198E-2</c:v>
                </c:pt>
                <c:pt idx="1695">
                  <c:v>2.9409458910813046E-2</c:v>
                </c:pt>
                <c:pt idx="1696">
                  <c:v>2.9149164388487366E-2</c:v>
                </c:pt>
                <c:pt idx="1697">
                  <c:v>2.8886901661292732E-2</c:v>
                </c:pt>
                <c:pt idx="1698">
                  <c:v>2.863262528919857E-2</c:v>
                </c:pt>
                <c:pt idx="1699">
                  <c:v>2.8378348917104407E-2</c:v>
                </c:pt>
                <c:pt idx="1700">
                  <c:v>2.8124072545010252E-2</c:v>
                </c:pt>
                <c:pt idx="1701">
                  <c:v>2.7875814323147612E-2</c:v>
                </c:pt>
                <c:pt idx="1702">
                  <c:v>2.7621537951053453E-2</c:v>
                </c:pt>
                <c:pt idx="1703">
                  <c:v>2.737929787942233E-2</c:v>
                </c:pt>
                <c:pt idx="1704">
                  <c:v>2.713103965755969E-2</c:v>
                </c:pt>
                <c:pt idx="1705">
                  <c:v>2.6896785941029046E-2</c:v>
                </c:pt>
                <c:pt idx="1706">
                  <c:v>2.6654545869397923E-2</c:v>
                </c:pt>
                <c:pt idx="1707">
                  <c:v>2.6420292152867279E-2</c:v>
                </c:pt>
                <c:pt idx="1708">
                  <c:v>2.6186038436336635E-2</c:v>
                </c:pt>
                <c:pt idx="1709">
                  <c:v>2.5949816514937038E-2</c:v>
                </c:pt>
                <c:pt idx="1710">
                  <c:v>2.5721580948637912E-2</c:v>
                </c:pt>
                <c:pt idx="1711">
                  <c:v>2.5493345382338783E-2</c:v>
                </c:pt>
                <c:pt idx="1712">
                  <c:v>2.526510981603966E-2</c:v>
                </c:pt>
                <c:pt idx="1713">
                  <c:v>2.5042892399972053E-2</c:v>
                </c:pt>
                <c:pt idx="1714">
                  <c:v>2.4820674983904445E-2</c:v>
                </c:pt>
                <c:pt idx="1715">
                  <c:v>2.4598457567836841E-2</c:v>
                </c:pt>
                <c:pt idx="1716">
                  <c:v>2.4384226506869708E-2</c:v>
                </c:pt>
                <c:pt idx="1717">
                  <c:v>2.4168027241033625E-2</c:v>
                </c:pt>
                <c:pt idx="1718">
                  <c:v>2.3945809824966021E-2</c:v>
                </c:pt>
                <c:pt idx="1719">
                  <c:v>2.3737596914230406E-2</c:v>
                </c:pt>
                <c:pt idx="1720">
                  <c:v>2.352139764839432E-2</c:v>
                </c:pt>
                <c:pt idx="1721">
                  <c:v>2.3313184737658713E-2</c:v>
                </c:pt>
                <c:pt idx="1722">
                  <c:v>2.3103003622054148E-2</c:v>
                </c:pt>
                <c:pt idx="1723">
                  <c:v>2.289479071131853E-2</c:v>
                </c:pt>
                <c:pt idx="1724">
                  <c:v>2.2692595950814444E-2</c:v>
                </c:pt>
                <c:pt idx="1725">
                  <c:v>2.2490401190310351E-2</c:v>
                </c:pt>
                <c:pt idx="1726">
                  <c:v>2.2280220074705787E-2</c:v>
                </c:pt>
                <c:pt idx="1727">
                  <c:v>2.2078025314201697E-2</c:v>
                </c:pt>
                <c:pt idx="1728">
                  <c:v>2.1875830553697604E-2</c:v>
                </c:pt>
                <c:pt idx="1729">
                  <c:v>2.1679653943425033E-2</c:v>
                </c:pt>
                <c:pt idx="1730">
                  <c:v>2.1477459182920943E-2</c:v>
                </c:pt>
                <c:pt idx="1731">
                  <c:v>2.1289268927748843E-2</c:v>
                </c:pt>
                <c:pt idx="1732">
                  <c:v>2.1087074167244754E-2</c:v>
                </c:pt>
                <c:pt idx="1733">
                  <c:v>2.0890897556972182E-2</c:v>
                </c:pt>
                <c:pt idx="1734">
                  <c:v>2.0694720946699611E-2</c:v>
                </c:pt>
                <c:pt idx="1735">
                  <c:v>2.0498544336427039E-2</c:v>
                </c:pt>
                <c:pt idx="1736">
                  <c:v>2.0310354081254943E-2</c:v>
                </c:pt>
                <c:pt idx="1737">
                  <c:v>2.0114177470982368E-2</c:v>
                </c:pt>
                <c:pt idx="1738">
                  <c:v>1.9925987215810272E-2</c:v>
                </c:pt>
                <c:pt idx="1739">
                  <c:v>1.9735828755769222E-2</c:v>
                </c:pt>
                <c:pt idx="1740">
                  <c:v>1.9547638500597125E-2</c:v>
                </c:pt>
                <c:pt idx="1741">
                  <c:v>1.9351461890324557E-2</c:v>
                </c:pt>
                <c:pt idx="1742">
                  <c:v>1.9169289785383976E-2</c:v>
                </c:pt>
                <c:pt idx="1743">
                  <c:v>1.8979131325342929E-2</c:v>
                </c:pt>
                <c:pt idx="1744">
                  <c:v>1.8790941070170826E-2</c:v>
                </c:pt>
                <c:pt idx="1745">
                  <c:v>1.8608768965230255E-2</c:v>
                </c:pt>
                <c:pt idx="1746">
                  <c:v>1.8426596860289676E-2</c:v>
                </c:pt>
                <c:pt idx="1747">
                  <c:v>1.8238406605117573E-2</c:v>
                </c:pt>
                <c:pt idx="1748">
                  <c:v>1.8056234500176994E-2</c:v>
                </c:pt>
                <c:pt idx="1749">
                  <c:v>1.787406239523642E-2</c:v>
                </c:pt>
                <c:pt idx="1750">
                  <c:v>1.7688695748255653E-2</c:v>
                </c:pt>
                <c:pt idx="1751">
                  <c:v>1.7506523643315078E-2</c:v>
                </c:pt>
                <c:pt idx="1752">
                  <c:v>1.7325948809394594E-2</c:v>
                </c:pt>
                <c:pt idx="1753">
                  <c:v>1.7144575339964063E-2</c:v>
                </c:pt>
                <c:pt idx="1754">
                  <c:v>1.6970817291785147E-2</c:v>
                </c:pt>
                <c:pt idx="1755">
                  <c:v>1.6791041093374714E-2</c:v>
                </c:pt>
                <c:pt idx="1756">
                  <c:v>1.6611264894964277E-2</c:v>
                </c:pt>
                <c:pt idx="1757">
                  <c:v>1.6438305482295409E-2</c:v>
                </c:pt>
                <c:pt idx="1758">
                  <c:v>1.626012655490507E-2</c:v>
                </c:pt>
                <c:pt idx="1759">
                  <c:v>1.6087965777746245E-2</c:v>
                </c:pt>
                <c:pt idx="1760">
                  <c:v>1.5910585485865953E-2</c:v>
                </c:pt>
                <c:pt idx="1761">
                  <c:v>1.5739223344217179E-2</c:v>
                </c:pt>
                <c:pt idx="1762">
                  <c:v>1.5562641687846931E-2</c:v>
                </c:pt>
                <c:pt idx="1763">
                  <c:v>1.5392876817218255E-2</c:v>
                </c:pt>
                <c:pt idx="1764">
                  <c:v>1.5223910582099622E-2</c:v>
                </c:pt>
                <c:pt idx="1765">
                  <c:v>1.5054944346980991E-2</c:v>
                </c:pt>
                <c:pt idx="1766">
                  <c:v>1.4885978111862361E-2</c:v>
                </c:pt>
                <c:pt idx="1767">
                  <c:v>1.4718609147763823E-2</c:v>
                </c:pt>
                <c:pt idx="1768">
                  <c:v>1.4551240183665284E-2</c:v>
                </c:pt>
                <c:pt idx="1769">
                  <c:v>1.4383871219566751E-2</c:v>
                </c:pt>
                <c:pt idx="1770">
                  <c:v>1.4218099526488309E-2</c:v>
                </c:pt>
                <c:pt idx="1771">
                  <c:v>1.4058345983641387E-2</c:v>
                </c:pt>
                <c:pt idx="1772">
                  <c:v>1.3893372926072994E-2</c:v>
                </c:pt>
                <c:pt idx="1773">
                  <c:v>1.3734418018736115E-2</c:v>
                </c:pt>
                <c:pt idx="1774">
                  <c:v>1.3571042232187816E-2</c:v>
                </c:pt>
                <c:pt idx="1775">
                  <c:v>1.3413684595871037E-2</c:v>
                </c:pt>
                <c:pt idx="1776">
                  <c:v>1.3257125595064305E-2</c:v>
                </c:pt>
                <c:pt idx="1777">
                  <c:v>1.3100566594257571E-2</c:v>
                </c:pt>
                <c:pt idx="1778">
                  <c:v>1.2945604864470932E-2</c:v>
                </c:pt>
                <c:pt idx="1779">
                  <c:v>1.2790643134684296E-2</c:v>
                </c:pt>
                <c:pt idx="1780">
                  <c:v>1.2636480040407704E-2</c:v>
                </c:pt>
                <c:pt idx="1781">
                  <c:v>1.2489133731872683E-2</c:v>
                </c:pt>
                <c:pt idx="1782">
                  <c:v>1.2335769273106138E-2</c:v>
                </c:pt>
                <c:pt idx="1783">
                  <c:v>1.2190020235591211E-2</c:v>
                </c:pt>
                <c:pt idx="1784">
                  <c:v>1.2044271198076282E-2</c:v>
                </c:pt>
                <c:pt idx="1785">
                  <c:v>1.1899320796071401E-2</c:v>
                </c:pt>
                <c:pt idx="1786">
                  <c:v>1.1755169029576566E-2</c:v>
                </c:pt>
                <c:pt idx="1787">
                  <c:v>1.1611815898591782E-2</c:v>
                </c:pt>
                <c:pt idx="1788">
                  <c:v>1.1475279553348563E-2</c:v>
                </c:pt>
                <c:pt idx="1789">
                  <c:v>1.1332725057873822E-2</c:v>
                </c:pt>
                <c:pt idx="1790">
                  <c:v>1.1197785983650699E-2</c:v>
                </c:pt>
                <c:pt idx="1791">
                  <c:v>1.1061643279381271E-2</c:v>
                </c:pt>
                <c:pt idx="1792">
                  <c:v>1.0927502840668193E-2</c:v>
                </c:pt>
                <c:pt idx="1793">
                  <c:v>1.0795364667511468E-2</c:v>
                </c:pt>
                <c:pt idx="1794">
                  <c:v>1.0665228759911095E-2</c:v>
                </c:pt>
                <c:pt idx="1795">
                  <c:v>1.0536493302843921E-2</c:v>
                </c:pt>
                <c:pt idx="1796">
                  <c:v>1.0410361926356249E-2</c:v>
                </c:pt>
                <c:pt idx="1797">
                  <c:v>1.0284832364891729E-2</c:v>
                </c:pt>
                <c:pt idx="1798">
                  <c:v>1.0161501889470455E-2</c:v>
                </c:pt>
                <c:pt idx="1799">
                  <c:v>1.0039976859118642E-2</c:v>
                </c:pt>
                <c:pt idx="1800">
                  <c:v>9.9212527298332236E-3</c:v>
                </c:pt>
                <c:pt idx="1801">
                  <c:v>9.8031304155709563E-3</c:v>
                </c:pt>
                <c:pt idx="1802">
                  <c:v>9.6870103668650429E-3</c:v>
                </c:pt>
                <c:pt idx="1803">
                  <c:v>9.5734943987386308E-3</c:v>
                </c:pt>
                <c:pt idx="1804">
                  <c:v>9.46137888114542E-3</c:v>
                </c:pt>
                <c:pt idx="1805">
                  <c:v>9.3512656291085614E-3</c:v>
                </c:pt>
                <c:pt idx="1806">
                  <c:v>9.2423560071180043E-3</c:v>
                </c:pt>
                <c:pt idx="1807">
                  <c:v>9.1362472861938465E-3</c:v>
                </c:pt>
                <c:pt idx="1808">
                  <c:v>9.0307403802928413E-3</c:v>
                </c:pt>
                <c:pt idx="1809">
                  <c:v>8.9278375549713389E-3</c:v>
                </c:pt>
                <c:pt idx="1810">
                  <c:v>8.8269369952061888E-3</c:v>
                </c:pt>
                <c:pt idx="1811">
                  <c:v>8.7280387009973891E-3</c:v>
                </c:pt>
                <c:pt idx="1812">
                  <c:v>8.6305408573217907E-3</c:v>
                </c:pt>
                <c:pt idx="1813">
                  <c:v>8.5348484587156465E-3</c:v>
                </c:pt>
                <c:pt idx="1814">
                  <c:v>8.4405565106427036E-3</c:v>
                </c:pt>
                <c:pt idx="1815">
                  <c:v>8.3482668281261094E-3</c:v>
                </c:pt>
                <c:pt idx="1816">
                  <c:v>8.2579794111658673E-3</c:v>
                </c:pt>
                <c:pt idx="1817">
                  <c:v>8.1696942597619792E-3</c:v>
                </c:pt>
                <c:pt idx="1818">
                  <c:v>8.0826127384043926E-3</c:v>
                </c:pt>
                <c:pt idx="1819">
                  <c:v>7.9969316675800057E-3</c:v>
                </c:pt>
                <c:pt idx="1820">
                  <c:v>7.9124542268019238E-3</c:v>
                </c:pt>
                <c:pt idx="1821">
                  <c:v>7.8299790515801923E-3</c:v>
                </c:pt>
                <c:pt idx="1822">
                  <c:v>7.749506141914813E-3</c:v>
                </c:pt>
                <c:pt idx="1823">
                  <c:v>7.6704336827826316E-3</c:v>
                </c:pt>
                <c:pt idx="1824">
                  <c:v>7.5919630386736036E-3</c:v>
                </c:pt>
                <c:pt idx="1825">
                  <c:v>7.5146960246108788E-3</c:v>
                </c:pt>
                <c:pt idx="1826">
                  <c:v>7.4394312761045063E-3</c:v>
                </c:pt>
                <c:pt idx="1827">
                  <c:v>7.3655669781313333E-3</c:v>
                </c:pt>
                <c:pt idx="1828">
                  <c:v>7.2923044951813112E-3</c:v>
                </c:pt>
                <c:pt idx="1829">
                  <c:v>7.2196438272544416E-3</c:v>
                </c:pt>
                <c:pt idx="1830">
                  <c:v>7.1489854248839232E-3</c:v>
                </c:pt>
                <c:pt idx="1831">
                  <c:v>7.0789288375365574E-3</c:v>
                </c:pt>
                <c:pt idx="1832">
                  <c:v>7.0102727007223913E-3</c:v>
                </c:pt>
                <c:pt idx="1833">
                  <c:v>6.9422183789313776E-3</c:v>
                </c:pt>
                <c:pt idx="1834">
                  <c:v>6.8749626926504093E-3</c:v>
                </c:pt>
                <c:pt idx="1835">
                  <c:v>6.808112000905699E-3</c:v>
                </c:pt>
                <c:pt idx="1836">
                  <c:v>6.7420599446710357E-3</c:v>
                </c:pt>
                <c:pt idx="1837">
                  <c:v>6.6766097034595242E-3</c:v>
                </c:pt>
                <c:pt idx="1838">
                  <c:v>6.6117612772711651E-3</c:v>
                </c:pt>
                <c:pt idx="1839">
                  <c:v>6.547711486592854E-3</c:v>
                </c:pt>
                <c:pt idx="1840">
                  <c:v>6.4842635109376937E-3</c:v>
                </c:pt>
                <c:pt idx="1841">
                  <c:v>6.4200168997724863E-3</c:v>
                </c:pt>
                <c:pt idx="1842">
                  <c:v>6.3565689241173269E-3</c:v>
                </c:pt>
                <c:pt idx="1843">
                  <c:v>6.2937227634853182E-3</c:v>
                </c:pt>
                <c:pt idx="1844">
                  <c:v>6.2302747878301597E-3</c:v>
                </c:pt>
                <c:pt idx="1845">
                  <c:v>6.1674286271981519E-3</c:v>
                </c:pt>
                <c:pt idx="1846">
                  <c:v>6.1045824665661432E-3</c:v>
                </c:pt>
                <c:pt idx="1847">
                  <c:v>6.0417363059341363E-3</c:v>
                </c:pt>
                <c:pt idx="1848">
                  <c:v>5.9790869657890232E-3</c:v>
                </c:pt>
                <c:pt idx="1849">
                  <c:v>5.9162408051570154E-3</c:v>
                </c:pt>
                <c:pt idx="1850">
                  <c:v>5.852792829501856E-3</c:v>
                </c:pt>
                <c:pt idx="1851">
                  <c:v>5.7885462183366486E-3</c:v>
                </c:pt>
                <c:pt idx="1852">
                  <c:v>5.7244964276583366E-3</c:v>
                </c:pt>
                <c:pt idx="1853">
                  <c:v>5.6604466369800256E-3</c:v>
                </c:pt>
                <c:pt idx="1854">
                  <c:v>5.5963968463017136E-3</c:v>
                </c:pt>
                <c:pt idx="1855">
                  <c:v>5.530946605090202E-3</c:v>
                </c:pt>
                <c:pt idx="1856">
                  <c:v>5.4662949993887384E-3</c:v>
                </c:pt>
                <c:pt idx="1857">
                  <c:v>5.4002429431540752E-3</c:v>
                </c:pt>
                <c:pt idx="1858">
                  <c:v>5.3335890718962595E-3</c:v>
                </c:pt>
                <c:pt idx="1859">
                  <c:v>5.2677338361484917E-3</c:v>
                </c:pt>
                <c:pt idx="1860">
                  <c:v>5.2004781498675243E-3</c:v>
                </c:pt>
                <c:pt idx="1861">
                  <c:v>5.1326206485634044E-3</c:v>
                </c:pt>
                <c:pt idx="1862">
                  <c:v>5.0647631472592854E-3</c:v>
                </c:pt>
                <c:pt idx="1863">
                  <c:v>4.9963038309320138E-3</c:v>
                </c:pt>
                <c:pt idx="1864">
                  <c:v>4.9264440640715435E-3</c:v>
                </c:pt>
                <c:pt idx="1865">
                  <c:v>4.8573829327211195E-3</c:v>
                </c:pt>
                <c:pt idx="1866">
                  <c:v>4.7871181713243921E-3</c:v>
                </c:pt>
                <c:pt idx="1867">
                  <c:v>4.7174552249508173E-3</c:v>
                </c:pt>
                <c:pt idx="1868">
                  <c:v>4.6457900130208894E-3</c:v>
                </c:pt>
                <c:pt idx="1869">
                  <c:v>4.5749234366010104E-3</c:v>
                </c:pt>
                <c:pt idx="1870">
                  <c:v>4.5040568601811305E-3</c:v>
                </c:pt>
                <c:pt idx="1871">
                  <c:v>4.4319866537149474E-3</c:v>
                </c:pt>
                <c:pt idx="1872">
                  <c:v>4.360518262271915E-3</c:v>
                </c:pt>
                <c:pt idx="1873">
                  <c:v>4.2884480558057318E-3</c:v>
                </c:pt>
                <c:pt idx="1874">
                  <c:v>4.2157760343163962E-3</c:v>
                </c:pt>
                <c:pt idx="1875">
                  <c:v>4.1439026483371076E-3</c:v>
                </c:pt>
                <c:pt idx="1876">
                  <c:v>4.0720292623578191E-3</c:v>
                </c:pt>
                <c:pt idx="1877">
                  <c:v>3.9987554258453309E-3</c:v>
                </c:pt>
                <c:pt idx="1878">
                  <c:v>3.9276806753760904E-3</c:v>
                </c:pt>
                <c:pt idx="1879">
                  <c:v>3.8552054743736497E-3</c:v>
                </c:pt>
                <c:pt idx="1880">
                  <c:v>3.7835289088812563E-3</c:v>
                </c:pt>
                <c:pt idx="1881">
                  <c:v>3.7118523433888632E-3</c:v>
                </c:pt>
                <c:pt idx="1882">
                  <c:v>3.6415762284296694E-3</c:v>
                </c:pt>
                <c:pt idx="1883">
                  <c:v>3.5713001134704755E-3</c:v>
                </c:pt>
                <c:pt idx="1884">
                  <c:v>3.5010239985112813E-3</c:v>
                </c:pt>
                <c:pt idx="1885">
                  <c:v>3.431546519062135E-3</c:v>
                </c:pt>
                <c:pt idx="1886">
                  <c:v>3.3634694901461875E-3</c:v>
                </c:pt>
                <c:pt idx="1887">
                  <c:v>3.2959942762533921E-3</c:v>
                </c:pt>
                <c:pt idx="1888">
                  <c:v>3.2293176978706447E-3</c:v>
                </c:pt>
                <c:pt idx="1889">
                  <c:v>3.163242934511049E-3</c:v>
                </c:pt>
                <c:pt idx="1890">
                  <c:v>3.0979668066614999E-3</c:v>
                </c:pt>
                <c:pt idx="1891">
                  <c:v>3.034692944368303E-3</c:v>
                </c:pt>
                <c:pt idx="1892">
                  <c:v>2.9720208970982578E-3</c:v>
                </c:pt>
                <c:pt idx="1893">
                  <c:v>2.9107493003614118E-3</c:v>
                </c:pt>
                <c:pt idx="1894">
                  <c:v>2.8508781541577658E-3</c:v>
                </c:pt>
                <c:pt idx="1895">
                  <c:v>2.7930092735104707E-3</c:v>
                </c:pt>
                <c:pt idx="1896">
                  <c:v>2.7351403928631756E-3</c:v>
                </c:pt>
                <c:pt idx="1897">
                  <c:v>2.6798755927953839E-3</c:v>
                </c:pt>
                <c:pt idx="1898">
                  <c:v>2.6254094282376393E-3</c:v>
                </c:pt>
                <c:pt idx="1899">
                  <c:v>2.5735473442593986E-3</c:v>
                </c:pt>
                <c:pt idx="1900">
                  <c:v>2.5230857108143575E-3</c:v>
                </c:pt>
                <c:pt idx="1901">
                  <c:v>2.4738277074156196E-3</c:v>
                </c:pt>
                <c:pt idx="1902">
                  <c:v>2.426768790060129E-3</c:v>
                </c:pt>
                <c:pt idx="1903">
                  <c:v>2.3815153177740942E-3</c:v>
                </c:pt>
                <c:pt idx="1904">
                  <c:v>2.3376622960212591E-3</c:v>
                </c:pt>
                <c:pt idx="1905">
                  <c:v>2.2958115398247752E-3</c:v>
                </c:pt>
                <c:pt idx="1906">
                  <c:v>2.2565648642077943E-3</c:v>
                </c:pt>
                <c:pt idx="1907">
                  <c:v>2.218718639124013E-3</c:v>
                </c:pt>
                <c:pt idx="1908">
                  <c:v>2.1820760440865363E-3</c:v>
                </c:pt>
                <c:pt idx="1909">
                  <c:v>2.1482343501154581E-3</c:v>
                </c:pt>
                <c:pt idx="1910">
                  <c:v>2.1155962861906835E-3</c:v>
                </c:pt>
                <c:pt idx="1911">
                  <c:v>2.0855623028454128E-3</c:v>
                </c:pt>
                <c:pt idx="1912">
                  <c:v>2.0569287700333413E-3</c:v>
                </c:pt>
                <c:pt idx="1913">
                  <c:v>2.029498867267574E-3</c:v>
                </c:pt>
                <c:pt idx="1914">
                  <c:v>2.0046730450813096E-3</c:v>
                </c:pt>
                <c:pt idx="1915">
                  <c:v>1.9812476734282452E-3</c:v>
                </c:pt>
                <c:pt idx="1916">
                  <c:v>1.9604263823546839E-3</c:v>
                </c:pt>
                <c:pt idx="1917">
                  <c:v>1.9410055418143221E-3</c:v>
                </c:pt>
                <c:pt idx="1918">
                  <c:v>1.9227883313202643E-3</c:v>
                </c:pt>
                <c:pt idx="1919">
                  <c:v>1.9057747508725107E-3</c:v>
                </c:pt>
                <c:pt idx="1920">
                  <c:v>1.8907634359811084E-3</c:v>
                </c:pt>
                <c:pt idx="1921">
                  <c:v>1.8771525716229057E-3</c:v>
                </c:pt>
                <c:pt idx="1922">
                  <c:v>1.8647453373110069E-3</c:v>
                </c:pt>
                <c:pt idx="1923">
                  <c:v>1.8543403685554595E-3</c:v>
                </c:pt>
                <c:pt idx="1924">
                  <c:v>1.8445372148230637E-3</c:v>
                </c:pt>
                <c:pt idx="1925">
                  <c:v>1.8353358761138208E-3</c:v>
                </c:pt>
                <c:pt idx="1926">
                  <c:v>1.8281368029609286E-3</c:v>
                </c:pt>
                <c:pt idx="1927">
                  <c:v>1.8215395448311889E-3</c:v>
                </c:pt>
                <c:pt idx="1928">
                  <c:v>1.8155441017246011E-3</c:v>
                </c:pt>
                <c:pt idx="1929">
                  <c:v>1.8109491091512124E-3</c:v>
                </c:pt>
                <c:pt idx="1930">
                  <c:v>1.8061572960909285E-3</c:v>
                </c:pt>
                <c:pt idx="1931">
                  <c:v>1.8027659335638439E-3</c:v>
                </c:pt>
                <c:pt idx="1932">
                  <c:v>1.7993745710367598E-3</c:v>
                </c:pt>
                <c:pt idx="1933">
                  <c:v>1.7971868385559795E-3</c:v>
                </c:pt>
                <c:pt idx="1934">
                  <c:v>1.7935986555419996E-3</c:v>
                </c:pt>
                <c:pt idx="1935">
                  <c:v>1.7914109230612193E-3</c:v>
                </c:pt>
                <c:pt idx="1936">
                  <c:v>1.7892231905804392E-3</c:v>
                </c:pt>
                <c:pt idx="1937">
                  <c:v>1.7876372731228107E-3</c:v>
                </c:pt>
                <c:pt idx="1938">
                  <c:v>1.7846509051319833E-3</c:v>
                </c:pt>
                <c:pt idx="1939">
                  <c:v>1.7816645371411559E-3</c:v>
                </c:pt>
                <c:pt idx="1940">
                  <c:v>1.778678169150328E-3</c:v>
                </c:pt>
                <c:pt idx="1941">
                  <c:v>1.7756918011595005E-3</c:v>
                </c:pt>
                <c:pt idx="1942">
                  <c:v>1.7727054331686729E-3</c:v>
                </c:pt>
                <c:pt idx="1943">
                  <c:v>1.7677167996214939E-3</c:v>
                </c:pt>
                <c:pt idx="1944">
                  <c:v>1.7633299810974668E-3</c:v>
                </c:pt>
                <c:pt idx="1945">
                  <c:v>1.7569408970170885E-3</c:v>
                </c:pt>
                <c:pt idx="1946">
                  <c:v>1.7505518129367101E-3</c:v>
                </c:pt>
                <c:pt idx="1947">
                  <c:v>1.7435609138331798E-3</c:v>
                </c:pt>
                <c:pt idx="1948">
                  <c:v>1.7351695641964499E-3</c:v>
                </c:pt>
                <c:pt idx="1949">
                  <c:v>1.7261763995365684E-3</c:v>
                </c:pt>
                <c:pt idx="1950">
                  <c:v>1.7165814198535343E-3</c:v>
                </c:pt>
                <c:pt idx="1951">
                  <c:v>1.7049841746141492E-3</c:v>
                </c:pt>
                <c:pt idx="1952">
                  <c:v>1.6933869293747641E-3</c:v>
                </c:pt>
                <c:pt idx="1953">
                  <c:v>1.6797874185790274E-3</c:v>
                </c:pt>
                <c:pt idx="1954">
                  <c:v>1.6655860927601387E-3</c:v>
                </c:pt>
                <c:pt idx="1955">
                  <c:v>1.6493825013848989E-3</c:v>
                </c:pt>
                <c:pt idx="1956">
                  <c:v>1.6331789100096587E-3</c:v>
                </c:pt>
                <c:pt idx="1957">
                  <c:v>1.6143712380549151E-3</c:v>
                </c:pt>
                <c:pt idx="1958">
                  <c:v>1.5955635661001719E-3</c:v>
                </c:pt>
                <c:pt idx="1959">
                  <c:v>1.5755522640991241E-3</c:v>
                </c:pt>
                <c:pt idx="1960">
                  <c:v>1.5543373320517726E-3</c:v>
                </c:pt>
                <c:pt idx="1961">
                  <c:v>1.5323237644943736E-3</c:v>
                </c:pt>
                <c:pt idx="1962">
                  <c:v>1.5077061163574709E-3</c:v>
                </c:pt>
                <c:pt idx="1963">
                  <c:v>1.4838871037306158E-3</c:v>
                </c:pt>
                <c:pt idx="1964">
                  <c:v>1.4580658255474094E-3</c:v>
                </c:pt>
                <c:pt idx="1965">
                  <c:v>1.431642732341051E-3</c:v>
                </c:pt>
                <c:pt idx="1966">
                  <c:v>1.404196553595334E-3</c:v>
                </c:pt>
                <c:pt idx="1967">
                  <c:v>1.3758094235737563E-3</c:v>
                </c:pt>
                <c:pt idx="1968">
                  <c:v>1.346680433475707E-3</c:v>
                </c:pt>
                <c:pt idx="1969">
                  <c:v>1.3168292653498747E-3</c:v>
                </c:pt>
                <c:pt idx="1970">
                  <c:v>1.2863566001522014E-3</c:v>
                </c:pt>
                <c:pt idx="1971">
                  <c:v>1.2553423014336909E-3</c:v>
                </c:pt>
                <c:pt idx="1972">
                  <c:v>1.2237863691943436E-3</c:v>
                </c:pt>
                <c:pt idx="1973">
                  <c:v>1.1918091664387901E-3</c:v>
                </c:pt>
                <c:pt idx="1974">
                  <c:v>1.1595507382203499E-3</c:v>
                </c:pt>
                <c:pt idx="1975">
                  <c:v>1.1270307665877128E-3</c:v>
                </c:pt>
                <c:pt idx="1976">
                  <c:v>1.0943499324968194E-3</c:v>
                </c:pt>
                <c:pt idx="1977">
                  <c:v>1.0616679630496796E-3</c:v>
                </c:pt>
                <c:pt idx="1978">
                  <c:v>1.029025357699919E-3</c:v>
                </c:pt>
                <c:pt idx="1979">
                  <c:v>9.9650197999854185E-4</c:v>
                </c:pt>
                <c:pt idx="1980">
                  <c:v>9.6421819295017903E-4</c:v>
                </c:pt>
                <c:pt idx="1981">
                  <c:v>9.3231404160815036E-4</c:v>
                </c:pt>
                <c:pt idx="1982">
                  <c:v>9.0078952597245562E-4</c:v>
                </c:pt>
                <c:pt idx="1983">
                  <c:v>8.6976500904772567E-4</c:v>
                </c:pt>
                <c:pt idx="1984">
                  <c:v>8.3938053588728011E-4</c:v>
                </c:pt>
                <c:pt idx="1985">
                  <c:v>8.0977615154443879E-4</c:v>
                </c:pt>
                <c:pt idx="1986">
                  <c:v>7.8091249192182286E-4</c:v>
                </c:pt>
                <c:pt idx="1987">
                  <c:v>7.529492841214418E-4</c:v>
                </c:pt>
                <c:pt idx="1988">
                  <c:v>7.2588652814329561E-4</c:v>
                </c:pt>
                <c:pt idx="1989">
                  <c:v>7.0004481354764975E-4</c:v>
                </c:pt>
                <c:pt idx="1990">
                  <c:v>6.7514405022786454E-4</c:v>
                </c:pt>
                <c:pt idx="1991">
                  <c:v>6.5160437334389938E-4</c:v>
                </c:pt>
                <c:pt idx="1992">
                  <c:v>6.2926605579374513E-4</c:v>
                </c:pt>
                <c:pt idx="1993">
                  <c:v>6.0826914263072162E-4</c:v>
                </c:pt>
                <c:pt idx="1994">
                  <c:v>5.8859395180613932E-4</c:v>
                </c:pt>
                <c:pt idx="1995">
                  <c:v>5.7049812842370712E-4</c:v>
                </c:pt>
                <c:pt idx="1996">
                  <c:v>5.538022633327259E-4</c:v>
                </c:pt>
                <c:pt idx="1997">
                  <c:v>5.3862232898558952E-4</c:v>
                </c:pt>
                <c:pt idx="1998">
                  <c:v>5.2507429783469175E-4</c:v>
                </c:pt>
                <c:pt idx="1999">
                  <c:v>5.1310839708018576E-4</c:v>
                </c:pt>
                <c:pt idx="2000">
                  <c:v>5.0274256080976118E-4</c:v>
                </c:pt>
                <c:pt idx="2001">
                  <c:v>4.9408710441459442E-4</c:v>
                </c:pt>
                <c:pt idx="2002">
                  <c:v>4.869999941543565E-4</c:v>
                </c:pt>
                <c:pt idx="2003">
                  <c:v>4.815792683937515E-4</c:v>
                </c:pt>
                <c:pt idx="2004">
                  <c:v>4.7781890898254789E-4</c:v>
                </c:pt>
                <c:pt idx="2005">
                  <c:v>4.7573095222120862E-4</c:v>
                </c:pt>
                <c:pt idx="2006">
                  <c:v>4.7524155270896058E-4</c:v>
                </c:pt>
                <c:pt idx="2007">
                  <c:v>4.763386741453406E-4</c:v>
                </c:pt>
                <c:pt idx="2008">
                  <c:v>4.7901028022988577E-4</c:v>
                </c:pt>
                <c:pt idx="2009">
                  <c:v>4.8317048926135994E-4</c:v>
                </c:pt>
                <c:pt idx="2010">
                  <c:v>4.8887509218984142E-4</c:v>
                </c:pt>
                <c:pt idx="2011">
                  <c:v>4.960261710136312E-4</c:v>
                </c:pt>
                <c:pt idx="2012">
                  <c:v>5.0459363498157157E-4</c:v>
                </c:pt>
                <c:pt idx="2013">
                  <c:v>5.1438164809026392E-4</c:v>
                </c:pt>
                <c:pt idx="2014">
                  <c:v>5.2552586484079175E-4</c:v>
                </c:pt>
                <c:pt idx="2015">
                  <c:v>5.3781901474431648E-4</c:v>
                </c:pt>
                <c:pt idx="2016">
                  <c:v>5.5130304700538434E-4</c:v>
                </c:pt>
                <c:pt idx="2017">
                  <c:v>5.6576587661497145E-4</c:v>
                </c:pt>
                <c:pt idx="2018">
                  <c:v>5.8116477470643421E-4</c:v>
                </c:pt>
                <c:pt idx="2019">
                  <c:v>5.9752544147869367E-4</c:v>
                </c:pt>
                <c:pt idx="2020">
                  <c:v>6.1462796832742516E-4</c:v>
                </c:pt>
                <c:pt idx="2021">
                  <c:v>6.3242421005077639E-4</c:v>
                </c:pt>
                <c:pt idx="2022">
                  <c:v>6.5087805774735835E-4</c:v>
                </c:pt>
                <c:pt idx="2023">
                  <c:v>6.6976521226060981E-4</c:v>
                </c:pt>
                <c:pt idx="2024">
                  <c:v>6.8899377373906278E-4</c:v>
                </c:pt>
                <c:pt idx="2025">
                  <c:v>7.0864360573372252E-4</c:v>
                </c:pt>
                <c:pt idx="2026">
                  <c:v>7.2845430018663804E-4</c:v>
                </c:pt>
                <c:pt idx="2027">
                  <c:v>7.4842585709780987E-4</c:v>
                </c:pt>
                <c:pt idx="2028">
                  <c:v>7.6835804991160254E-4</c:v>
                </c:pt>
                <c:pt idx="2029">
                  <c:v>7.8817101507701142E-4</c:v>
                </c:pt>
                <c:pt idx="2030">
                  <c:v>8.0782425314041093E-4</c:v>
                </c:pt>
                <c:pt idx="2031">
                  <c:v>8.2717771904848093E-4</c:v>
                </c:pt>
                <c:pt idx="2032">
                  <c:v>8.4623141280122172E-4</c:v>
                </c:pt>
                <c:pt idx="2033">
                  <c:v>8.6472492634068264E-4</c:v>
                </c:pt>
                <c:pt idx="2034">
                  <c:v>8.8279830472018372E-4</c:v>
                </c:pt>
                <c:pt idx="2035">
                  <c:v>9.0011127633076999E-4</c:v>
                </c:pt>
                <c:pt idx="2036">
                  <c:v>9.1674370472344608E-4</c:v>
                </c:pt>
                <c:pt idx="2037">
                  <c:v>9.3249536334257693E-4</c:v>
                </c:pt>
                <c:pt idx="2038">
                  <c:v>9.4742643369047765E-4</c:v>
                </c:pt>
                <c:pt idx="2039">
                  <c:v>9.6141655276251793E-4</c:v>
                </c:pt>
                <c:pt idx="2040">
                  <c:v>9.7434535755406724E-4</c:v>
                </c:pt>
                <c:pt idx="2041">
                  <c:v>9.8619316601643628E-4</c:v>
                </c:pt>
                <c:pt idx="2042">
                  <c:v>9.9691947869599905E-4</c:v>
                </c:pt>
                <c:pt idx="2043">
                  <c:v>1.0065242955927557E-3</c:v>
                </c:pt>
                <c:pt idx="2044">
                  <c:v>1.0148478896046969E-3</c:v>
                </c:pt>
                <c:pt idx="2045">
                  <c:v>1.0219296248292016E-3</c:v>
                </c:pt>
                <c:pt idx="2046">
                  <c:v>1.0277093197639546E-3</c:v>
                </c:pt>
                <c:pt idx="2047">
                  <c:v>1.0322274738625813E-3</c:v>
                </c:pt>
                <c:pt idx="2048">
                  <c:v>1.0353035426181366E-3</c:v>
                </c:pt>
                <c:pt idx="2049">
                  <c:v>1.0371377525862553E-3</c:v>
                </c:pt>
                <c:pt idx="2050">
                  <c:v>1.0375298772113024E-3</c:v>
                </c:pt>
                <c:pt idx="2051">
                  <c:v>1.0366199615465979E-3</c:v>
                </c:pt>
                <c:pt idx="2052">
                  <c:v>1.0343478240898262E-3</c:v>
                </c:pt>
                <c:pt idx="2053">
                  <c:v>1.0307134648409877E-3</c:v>
                </c:pt>
                <c:pt idx="2054">
                  <c:v>1.0257168838000822E-3</c:v>
                </c:pt>
                <c:pt idx="2055">
                  <c:v>1.01949812602043E-3</c:v>
                </c:pt>
                <c:pt idx="2056">
                  <c:v>1.0119773279510256E-3</c:v>
                </c:pt>
                <c:pt idx="2057">
                  <c:v>1.0032343531428747E-3</c:v>
                </c:pt>
                <c:pt idx="2058">
                  <c:v>9.9326920159597642E-4</c:v>
                </c:pt>
                <c:pt idx="2059">
                  <c:v>9.8216173686133611E-4</c:v>
                </c:pt>
                <c:pt idx="2060">
                  <c:v>9.6997214044126868E-4</c:v>
                </c:pt>
                <c:pt idx="2061">
                  <c:v>9.5676059383808945E-4</c:v>
                </c:pt>
                <c:pt idx="2062">
                  <c:v>9.4258727855411352E-4</c:v>
                </c:pt>
                <c:pt idx="2063">
                  <c:v>9.2741169513571521E-4</c:v>
                </c:pt>
                <c:pt idx="2064">
                  <c:v>9.1155443314316019E-4</c:v>
                </c:pt>
                <c:pt idx="2065">
                  <c:v>8.9473540246980858E-4</c:v>
                </c:pt>
                <c:pt idx="2066">
                  <c:v>8.7731455677330489E-4</c:v>
                </c:pt>
                <c:pt idx="2067">
                  <c:v>8.593323955072747E-4</c:v>
                </c:pt>
                <c:pt idx="2068">
                  <c:v>8.4074841921809253E-4</c:v>
                </c:pt>
                <c:pt idx="2069">
                  <c:v>8.2166330886169927E-4</c:v>
                </c:pt>
                <c:pt idx="2070">
                  <c:v>8.0229697304241951E-4</c:v>
                </c:pt>
                <c:pt idx="2071">
                  <c:v>7.8250936670693329E-4</c:v>
                </c:pt>
                <c:pt idx="2072">
                  <c:v>7.6270094296651081E-4</c:v>
                </c:pt>
                <c:pt idx="2073">
                  <c:v>7.4267147526551724E-4</c:v>
                </c:pt>
                <c:pt idx="2074">
                  <c:v>7.2262119015958741E-4</c:v>
                </c:pt>
                <c:pt idx="2075">
                  <c:v>7.0267045065335184E-4</c:v>
                </c:pt>
                <c:pt idx="2076">
                  <c:v>6.8281925674681053E-4</c:v>
                </c:pt>
                <c:pt idx="2077">
                  <c:v>6.6320765349328333E-4</c:v>
                </c:pt>
                <c:pt idx="2078">
                  <c:v>6.4395600389740074E-4</c:v>
                </c:pt>
                <c:pt idx="2079">
                  <c:v>6.2506430795916277E-4</c:v>
                </c:pt>
                <c:pt idx="2080">
                  <c:v>6.0667261073188926E-4</c:v>
                </c:pt>
                <c:pt idx="2081">
                  <c:v>5.8884109371789574E-4</c:v>
                </c:pt>
                <c:pt idx="2082">
                  <c:v>5.7162993841949699E-4</c:v>
                </c:pt>
                <c:pt idx="2083">
                  <c:v>5.5509932633900831E-4</c:v>
                </c:pt>
                <c:pt idx="2084">
                  <c:v>5.3938930252974988E-4</c:v>
                </c:pt>
                <c:pt idx="2085">
                  <c:v>5.2445611234210575E-4</c:v>
                </c:pt>
                <c:pt idx="2086">
                  <c:v>5.1043980082939619E-4</c:v>
                </c:pt>
                <c:pt idx="2087">
                  <c:v>4.9737045874277848E-4</c:v>
                </c:pt>
                <c:pt idx="2088">
                  <c:v>4.8530224943433659E-4</c:v>
                </c:pt>
                <c:pt idx="2089">
                  <c:v>4.7427128180545951E-4</c:v>
                </c:pt>
                <c:pt idx="2090">
                  <c:v>4.6431847927772159E-4</c:v>
                </c:pt>
                <c:pt idx="2091">
                  <c:v>4.5555138889319255E-4</c:v>
                </c:pt>
                <c:pt idx="2092">
                  <c:v>4.4784278156111303E-4</c:v>
                </c:pt>
                <c:pt idx="2093">
                  <c:v>4.4138367876469663E-4</c:v>
                </c:pt>
                <c:pt idx="2094">
                  <c:v>4.361062532534015E-4</c:v>
                </c:pt>
                <c:pt idx="2095">
                  <c:v>4.3204661392861677E-4</c:v>
                </c:pt>
                <c:pt idx="2096">
                  <c:v>4.2929064249157874E-4</c:v>
                </c:pt>
                <c:pt idx="2097">
                  <c:v>4.2769064814074099E-4</c:v>
                </c:pt>
                <c:pt idx="2098">
                  <c:v>4.2733853072757135E-4</c:v>
                </c:pt>
                <c:pt idx="2099">
                  <c:v>4.2816646300152791E-4</c:v>
                </c:pt>
                <c:pt idx="2100">
                  <c:v>4.3032213576415731E-4</c:v>
                </c:pt>
                <c:pt idx="2101">
                  <c:v>4.3357197651267676E-4</c:v>
                </c:pt>
                <c:pt idx="2102">
                  <c:v>4.3806969419886432E-4</c:v>
                </c:pt>
                <c:pt idx="2103">
                  <c:v>4.4364352542024732E-4</c:v>
                </c:pt>
                <c:pt idx="2104">
                  <c:v>4.5044116097837239E-4</c:v>
                </c:pt>
                <c:pt idx="2105">
                  <c:v>4.5828481932053529E-4</c:v>
                </c:pt>
                <c:pt idx="2106">
                  <c:v>4.6716246414627314E-4</c:v>
                </c:pt>
                <c:pt idx="2107">
                  <c:v>4.7703798655419677E-4</c:v>
                </c:pt>
                <c:pt idx="2108">
                  <c:v>4.8781948669283839E-4</c:v>
                </c:pt>
                <c:pt idx="2109">
                  <c:v>4.9954470106158204E-4</c:v>
                </c:pt>
                <c:pt idx="2110">
                  <c:v>5.1211270258361282E-4</c:v>
                </c:pt>
                <c:pt idx="2111">
                  <c:v>5.2548136420730977E-4</c:v>
                </c:pt>
                <c:pt idx="2112">
                  <c:v>5.396145770312843E-4</c:v>
                </c:pt>
                <c:pt idx="2113">
                  <c:v>5.5431650505213727E-4</c:v>
                </c:pt>
                <c:pt idx="2114">
                  <c:v>5.6970173924514214E-4</c:v>
                </c:pt>
                <c:pt idx="2115">
                  <c:v>5.8557444360690008E-4</c:v>
                </c:pt>
                <c:pt idx="2116">
                  <c:v>6.0188045478532751E-4</c:v>
                </c:pt>
                <c:pt idx="2117">
                  <c:v>6.1858366387903532E-4</c:v>
                </c:pt>
                <c:pt idx="2118">
                  <c:v>6.3558778048431906E-4</c:v>
                </c:pt>
                <c:pt idx="2119">
                  <c:v>6.5287312255248942E-4</c:v>
                </c:pt>
                <c:pt idx="2120">
                  <c:v>6.7025914557660056E-4</c:v>
                </c:pt>
                <c:pt idx="2121">
                  <c:v>6.878060310589678E-4</c:v>
                </c:pt>
                <c:pt idx="2122">
                  <c:v>7.053135524439562E-4</c:v>
                </c:pt>
                <c:pt idx="2123">
                  <c:v>7.2286157328257006E-4</c:v>
                </c:pt>
                <c:pt idx="2124">
                  <c:v>7.4017000346816983E-4</c:v>
                </c:pt>
                <c:pt idx="2125">
                  <c:v>7.5731870655176012E-4</c:v>
                </c:pt>
                <c:pt idx="2126">
                  <c:v>7.7424750103102563E-4</c:v>
                </c:pt>
                <c:pt idx="2127">
                  <c:v>7.9081634185264663E-4</c:v>
                </c:pt>
                <c:pt idx="2128">
                  <c:v>8.0694536546561837E-4</c:v>
                </c:pt>
                <c:pt idx="2129">
                  <c:v>8.2267393596731982E-4</c:v>
                </c:pt>
                <c:pt idx="2130">
                  <c:v>8.3784232625574149E-4</c:v>
                </c:pt>
                <c:pt idx="2131">
                  <c:v>8.5245053633088339E-4</c:v>
                </c:pt>
                <c:pt idx="2132">
                  <c:v>8.6639788523680474E-4</c:v>
                </c:pt>
                <c:pt idx="2133">
                  <c:v>8.797248724271311E-4</c:v>
                </c:pt>
                <c:pt idx="2134">
                  <c:v>8.9225095339491686E-4</c:v>
                </c:pt>
                <c:pt idx="2135">
                  <c:v>9.0411617319348207E-4</c:v>
                </c:pt>
                <c:pt idx="2136">
                  <c:v>9.1510062321850194E-4</c:v>
                </c:pt>
                <c:pt idx="2137">
                  <c:v>9.2522398551866611E-4</c:v>
                </c:pt>
                <c:pt idx="2138">
                  <c:v>9.3440639654296983E-4</c:v>
                </c:pt>
                <c:pt idx="2139">
                  <c:v>9.4274740189110727E-4</c:v>
                </c:pt>
                <c:pt idx="2140">
                  <c:v>9.5014745596338416E-4</c:v>
                </c:pt>
                <c:pt idx="2141">
                  <c:v>9.5656605930617483E-4</c:v>
                </c:pt>
                <c:pt idx="2142">
                  <c:v>9.6200321191947959E-4</c:v>
                </c:pt>
                <c:pt idx="2143">
                  <c:v>9.6651909530561311E-4</c:v>
                </c:pt>
                <c:pt idx="2144">
                  <c:v>9.6999334645994542E-4</c:v>
                </c:pt>
                <c:pt idx="2145">
                  <c:v>9.7240628333378665E-4</c:v>
                </c:pt>
                <c:pt idx="2146">
                  <c:v>9.7391763302914671E-4</c:v>
                </c:pt>
                <c:pt idx="2147">
                  <c:v>9.7452739554602518E-4</c:v>
                </c:pt>
                <c:pt idx="2148">
                  <c:v>9.7401566228009747E-4</c:v>
                </c:pt>
                <c:pt idx="2149">
                  <c:v>9.7254216033337317E-4</c:v>
                </c:pt>
                <c:pt idx="2150">
                  <c:v>9.7022725271048269E-4</c:v>
                </c:pt>
                <c:pt idx="2151">
                  <c:v>9.6695057640679551E-4</c:v>
                </c:pt>
                <c:pt idx="2152">
                  <c:v>9.626924493736221E-4</c:v>
                </c:pt>
                <c:pt idx="2153">
                  <c:v>9.5761259871297204E-4</c:v>
                </c:pt>
                <c:pt idx="2154">
                  <c:v>9.5177120592716065E-4</c:v>
                </c:pt>
                <c:pt idx="2155">
                  <c:v>9.4502822596286766E-4</c:v>
                </c:pt>
                <c:pt idx="2156">
                  <c:v>9.3750402182472348E-4</c:v>
                </c:pt>
                <c:pt idx="2157">
                  <c:v>9.2929813911242281E-4</c:v>
                </c:pt>
                <c:pt idx="2158">
                  <c:v>9.2039089577727569E-4</c:v>
                </c:pt>
                <c:pt idx="2159">
                  <c:v>9.1086215537028686E-4</c:v>
                </c:pt>
                <c:pt idx="2160">
                  <c:v>9.0069223584276722E-4</c:v>
                </c:pt>
                <c:pt idx="2161">
                  <c:v>8.9010104579904112E-4</c:v>
                </c:pt>
                <c:pt idx="2162">
                  <c:v>8.7886867663478367E-4</c:v>
                </c:pt>
                <c:pt idx="2163">
                  <c:v>8.6727521845663519E-4</c:v>
                </c:pt>
                <c:pt idx="2164">
                  <c:v>8.5526048976228015E-4</c:v>
                </c:pt>
                <c:pt idx="2165">
                  <c:v>8.4300503505866438E-4</c:v>
                </c:pt>
                <c:pt idx="2166">
                  <c:v>8.3030862779015263E-4</c:v>
                </c:pt>
                <c:pt idx="2167">
                  <c:v>8.1751153956569999E-4</c:v>
                </c:pt>
                <c:pt idx="2168">
                  <c:v>8.0449340738067605E-4</c:v>
                </c:pt>
                <c:pt idx="2169">
                  <c:v>7.9143477574202654E-4</c:v>
                </c:pt>
                <c:pt idx="2170">
                  <c:v>7.782557810987465E-4</c:v>
                </c:pt>
                <c:pt idx="2171">
                  <c:v>7.6511615055284551E-4</c:v>
                </c:pt>
                <c:pt idx="2172">
                  <c:v>7.5199620205563416E-4</c:v>
                </c:pt>
                <c:pt idx="2173">
                  <c:v>7.3889593560711212E-4</c:v>
                </c:pt>
                <c:pt idx="2174">
                  <c:v>7.2609544131391961E-4</c:v>
                </c:pt>
                <c:pt idx="2175">
                  <c:v>7.1343499207404703E-4</c:v>
                </c:pt>
                <c:pt idx="2176">
                  <c:v>7.0099445143849914E-4</c:v>
                </c:pt>
                <c:pt idx="2177">
                  <c:v>6.8891386446059575E-4</c:v>
                </c:pt>
                <c:pt idx="2178">
                  <c:v>6.7717354909164747E-4</c:v>
                </c:pt>
                <c:pt idx="2179">
                  <c:v>6.6583368683396948E-4</c:v>
                </c:pt>
                <c:pt idx="2180">
                  <c:v>6.5491395973625132E-4</c:v>
                </c:pt>
                <c:pt idx="2181">
                  <c:v>6.4439468574980347E-4</c:v>
                </c:pt>
                <c:pt idx="2182">
                  <c:v>6.3449577347895049E-4</c:v>
                </c:pt>
                <c:pt idx="2183">
                  <c:v>6.2505749582168302E-4</c:v>
                </c:pt>
                <c:pt idx="2184">
                  <c:v>6.1621989783132089E-4</c:v>
                </c:pt>
                <c:pt idx="2185">
                  <c:v>6.0804316101017942E-4</c:v>
                </c:pt>
                <c:pt idx="2186">
                  <c:v>6.0040692235362831E-4</c:v>
                </c:pt>
                <c:pt idx="2187">
                  <c:v>5.9349172636861296E-4</c:v>
                </c:pt>
                <c:pt idx="2188">
                  <c:v>5.8723739155281817E-4</c:v>
                </c:pt>
                <c:pt idx="2189">
                  <c:v>5.8164391790624403E-4</c:v>
                </c:pt>
                <c:pt idx="2190">
                  <c:v>5.7677148693120565E-4</c:v>
                </c:pt>
                <c:pt idx="2191">
                  <c:v>5.7262009862770315E-4</c:v>
                </c:pt>
                <c:pt idx="2192">
                  <c:v>5.6910988944473167E-4</c:v>
                </c:pt>
                <c:pt idx="2193">
                  <c:v>5.664005864843009E-4</c:v>
                </c:pt>
                <c:pt idx="2194">
                  <c:v>5.644725076977211E-4</c:v>
                </c:pt>
                <c:pt idx="2195">
                  <c:v>5.6318560803167233E-4</c:v>
                </c:pt>
                <c:pt idx="2196">
                  <c:v>5.6267993253947463E-4</c:v>
                </c:pt>
                <c:pt idx="2197">
                  <c:v>5.6281543616780807E-4</c:v>
                </c:pt>
                <c:pt idx="2198">
                  <c:v>5.6373216396999248E-4</c:v>
                </c:pt>
                <c:pt idx="2199">
                  <c:v>5.6536993444371276E-4</c:v>
                </c:pt>
                <c:pt idx="2200">
                  <c:v>5.6770906554027938E-4</c:v>
                </c:pt>
                <c:pt idx="2201">
                  <c:v>5.7060951220637228E-4</c:v>
                </c:pt>
                <c:pt idx="2202">
                  <c:v>5.7423100154400117E-4</c:v>
                </c:pt>
                <c:pt idx="2203">
                  <c:v>5.7849367000216076E-4</c:v>
                </c:pt>
                <c:pt idx="2204">
                  <c:v>5.8339751758085181E-4</c:v>
                </c:pt>
                <c:pt idx="2205">
                  <c:v>5.8886268072906925E-4</c:v>
                </c:pt>
                <c:pt idx="2206">
                  <c:v>5.9482897794449756E-4</c:v>
                </c:pt>
                <c:pt idx="2207">
                  <c:v>6.0145613632914675E-4</c:v>
                </c:pt>
                <c:pt idx="2208">
                  <c:v>6.0850456523000229E-4</c:v>
                </c:pt>
                <c:pt idx="2209">
                  <c:v>6.1599394669575381E-4</c:v>
                </c:pt>
                <c:pt idx="2210">
                  <c:v>6.2398446222871641E-4</c:v>
                </c:pt>
                <c:pt idx="2211">
                  <c:v>6.323557488242599E-4</c:v>
                </c:pt>
                <c:pt idx="2212">
                  <c:v>6.4110780648238405E-4</c:v>
                </c:pt>
                <c:pt idx="2213">
                  <c:v>6.5022095315439945E-4</c:v>
                </c:pt>
                <c:pt idx="2214">
                  <c:v>6.5957482583567568E-4</c:v>
                </c:pt>
                <c:pt idx="2215">
                  <c:v>6.6930946957953269E-4</c:v>
                </c:pt>
                <c:pt idx="2216">
                  <c:v>6.7914479427933058E-4</c:v>
                </c:pt>
                <c:pt idx="2217">
                  <c:v>6.891606634860741E-4</c:v>
                </c:pt>
                <c:pt idx="2218">
                  <c:v>6.9941725870207834E-4</c:v>
                </c:pt>
                <c:pt idx="2219">
                  <c:v>7.09794216922713E-4</c:v>
                </c:pt>
                <c:pt idx="2220">
                  <c:v>7.2021167459697345E-4</c:v>
                </c:pt>
                <c:pt idx="2221">
                  <c:v>7.3066963172485936E-4</c:v>
                </c:pt>
                <c:pt idx="2222">
                  <c:v>7.411877703550607E-4</c:v>
                </c:pt>
                <c:pt idx="2223">
                  <c:v>7.516260454342573E-4</c:v>
                </c:pt>
                <c:pt idx="2224">
                  <c:v>7.6196477491375953E-4</c:v>
                </c:pt>
                <c:pt idx="2225">
                  <c:v>7.7230350439326176E-4</c:v>
                </c:pt>
                <c:pt idx="2226">
                  <c:v>7.8248250677075463E-4</c:v>
                </c:pt>
                <c:pt idx="2227">
                  <c:v>7.9246128259261245E-4</c:v>
                </c:pt>
                <c:pt idx="2228">
                  <c:v>8.0222014981014538E-4</c:v>
                </c:pt>
                <c:pt idx="2229">
                  <c:v>8.1177879047204327E-4</c:v>
                </c:pt>
                <c:pt idx="2230">
                  <c:v>8.2105734102730127E-4</c:v>
                </c:pt>
                <c:pt idx="2231">
                  <c:v>8.3005580147591938E-4</c:v>
                </c:pt>
                <c:pt idx="2232">
                  <c:v>8.3879385386658725E-4</c:v>
                </c:pt>
                <c:pt idx="2233">
                  <c:v>8.4713145314598481E-4</c:v>
                </c:pt>
                <c:pt idx="2234">
                  <c:v>8.5512878081642706E-4</c:v>
                </c:pt>
                <c:pt idx="2235">
                  <c:v>8.6272565537559944E-4</c:v>
                </c:pt>
                <c:pt idx="2236">
                  <c:v>8.6992207682350131E-4</c:v>
                </c:pt>
                <c:pt idx="2237">
                  <c:v>8.7665786365781766E-4</c:v>
                </c:pt>
                <c:pt idx="2238">
                  <c:v>8.8293301587854872E-4</c:v>
                </c:pt>
                <c:pt idx="2239">
                  <c:v>8.8880771498800926E-4</c:v>
                </c:pt>
                <c:pt idx="2240">
                  <c:v>8.9408173443056445E-4</c:v>
                </c:pt>
                <c:pt idx="2241">
                  <c:v>8.9897498281053898E-4</c:v>
                </c:pt>
                <c:pt idx="2242">
                  <c:v>9.03407596576928E-4</c:v>
                </c:pt>
                <c:pt idx="2243">
                  <c:v>9.0717934917409647E-4</c:v>
                </c:pt>
                <c:pt idx="2244">
                  <c:v>9.1057033070868405E-4</c:v>
                </c:pt>
                <c:pt idx="2245">
                  <c:v>9.1330045107405108E-4</c:v>
                </c:pt>
                <c:pt idx="2246">
                  <c:v>9.1564980037683733E-4</c:v>
                </c:pt>
                <c:pt idx="2247">
                  <c:v>9.1733828851040282E-4</c:v>
                </c:pt>
                <c:pt idx="2248">
                  <c:v>9.184457790257527E-4</c:v>
                </c:pt>
                <c:pt idx="2249">
                  <c:v>9.1917249847852159E-4</c:v>
                </c:pt>
                <c:pt idx="2250">
                  <c:v>9.1917817525975472E-4</c:v>
                </c:pt>
                <c:pt idx="2251">
                  <c:v>9.1880308097840719E-4</c:v>
                </c:pt>
                <c:pt idx="2252">
                  <c:v>9.1784698907884372E-4</c:v>
                </c:pt>
                <c:pt idx="2253">
                  <c:v>9.1630989956106423E-4</c:v>
                </c:pt>
                <c:pt idx="2254">
                  <c:v>9.1425199392738423E-4</c:v>
                </c:pt>
                <c:pt idx="2255">
                  <c:v>9.1175313572880836E-4</c:v>
                </c:pt>
                <c:pt idx="2256">
                  <c:v>9.0873346141433155E-4</c:v>
                </c:pt>
                <c:pt idx="2257">
                  <c:v>9.0519297098395402E-4</c:v>
                </c:pt>
                <c:pt idx="2258">
                  <c:v>9.0115134648636552E-4</c:v>
                </c:pt>
                <c:pt idx="2259">
                  <c:v>8.9672895092619625E-4</c:v>
                </c:pt>
                <c:pt idx="2260">
                  <c:v>8.9186560280113099E-4</c:v>
                </c:pt>
                <c:pt idx="2261">
                  <c:v>8.8648143856016491E-4</c:v>
                </c:pt>
                <c:pt idx="2262">
                  <c:v>8.8071650325661816E-4</c:v>
                </c:pt>
                <c:pt idx="2263">
                  <c:v>8.7457079689049074E-4</c:v>
                </c:pt>
                <c:pt idx="2264">
                  <c:v>8.6812418301278728E-4</c:v>
                </c:pt>
                <c:pt idx="2265">
                  <c:v>8.6121693452149831E-4</c:v>
                </c:pt>
                <c:pt idx="2266">
                  <c:v>8.5406896002094852E-4</c:v>
                </c:pt>
                <c:pt idx="2267">
                  <c:v>8.4660039596013304E-4</c:v>
                </c:pt>
                <c:pt idx="2268">
                  <c:v>8.3883092438774174E-4</c:v>
                </c:pt>
                <c:pt idx="2269">
                  <c:v>8.3080104475739998E-4</c:v>
                </c:pt>
                <c:pt idx="2270">
                  <c:v>8.2245057556679275E-4</c:v>
                </c:pt>
                <c:pt idx="2271">
                  <c:v>8.1399942542024453E-4</c:v>
                </c:pt>
                <c:pt idx="2272">
                  <c:v>8.0528786721574628E-4</c:v>
                </c:pt>
                <c:pt idx="2273">
                  <c:v>7.9653580955762202E-4</c:v>
                </c:pt>
                <c:pt idx="2274">
                  <c:v>7.8758352534386272E-4</c:v>
                </c:pt>
                <c:pt idx="2275">
                  <c:v>7.7853056017416242E-4</c:v>
                </c:pt>
                <c:pt idx="2276">
                  <c:v>7.6933754995114228E-4</c:v>
                </c:pt>
                <c:pt idx="2277">
                  <c:v>7.6024408532781641E-4</c:v>
                </c:pt>
                <c:pt idx="2278">
                  <c:v>7.5095039414885538E-4</c:v>
                </c:pt>
                <c:pt idx="2279">
                  <c:v>7.4187661157421904E-4</c:v>
                </c:pt>
                <c:pt idx="2280">
                  <c:v>7.3268246599495239E-4</c:v>
                </c:pt>
                <c:pt idx="2281">
                  <c:v>7.2354850191800083E-4</c:v>
                </c:pt>
                <c:pt idx="2282">
                  <c:v>7.1463444644537396E-4</c:v>
                </c:pt>
                <c:pt idx="2283">
                  <c:v>7.0572039097274697E-4</c:v>
                </c:pt>
                <c:pt idx="2284">
                  <c:v>6.9702624410444478E-4</c:v>
                </c:pt>
                <c:pt idx="2285">
                  <c:v>6.8847214228946242E-4</c:v>
                </c:pt>
                <c:pt idx="2286">
                  <c:v>6.8017844853243052E-4</c:v>
                </c:pt>
                <c:pt idx="2287">
                  <c:v>6.7202479982871846E-4</c:v>
                </c:pt>
                <c:pt idx="2288">
                  <c:v>6.6421142273396161E-4</c:v>
                </c:pt>
                <c:pt idx="2289">
                  <c:v>6.5659827219483979E-4</c:v>
                </c:pt>
                <c:pt idx="2290">
                  <c:v>6.4938557476698828E-4</c:v>
                </c:pt>
                <c:pt idx="2291">
                  <c:v>6.4245296744577665E-4</c:v>
                </c:pt>
                <c:pt idx="2292">
                  <c:v>6.359011311871457E-4</c:v>
                </c:pt>
                <c:pt idx="2293">
                  <c:v>6.2968956653746983E-4</c:v>
                </c:pt>
                <c:pt idx="2294">
                  <c:v>6.2393863650137948E-4</c:v>
                </c:pt>
                <c:pt idx="2295">
                  <c:v>6.1852797807424422E-4</c:v>
                </c:pt>
                <c:pt idx="2296">
                  <c:v>6.1363813576300957E-4</c:v>
                </c:pt>
                <c:pt idx="2297">
                  <c:v>6.0906888301204048E-4</c:v>
                </c:pt>
                <c:pt idx="2298">
                  <c:v>6.0510030992797696E-4</c:v>
                </c:pt>
                <c:pt idx="2299">
                  <c:v>6.0159237145749884E-4</c:v>
                </c:pt>
                <c:pt idx="2300">
                  <c:v>5.9854506760060613E-4</c:v>
                </c:pt>
                <c:pt idx="2301">
                  <c:v>5.9607876136192944E-4</c:v>
                </c:pt>
                <c:pt idx="2302">
                  <c:v>5.9407308973683805E-4</c:v>
                </c:pt>
                <c:pt idx="2303">
                  <c:v>5.9266809777865222E-4</c:v>
                </c:pt>
                <c:pt idx="2304">
                  <c:v>5.9170405838536227E-4</c:v>
                </c:pt>
                <c:pt idx="2305">
                  <c:v>5.9140088016129309E-4</c:v>
                </c:pt>
                <c:pt idx="2306">
                  <c:v>5.915583365508092E-4</c:v>
                </c:pt>
                <c:pt idx="2307">
                  <c:v>5.9235697206085655E-4</c:v>
                </c:pt>
                <c:pt idx="2308">
                  <c:v>5.936162421844893E-4</c:v>
                </c:pt>
                <c:pt idx="2309">
                  <c:v>5.9551669142865319E-4</c:v>
                </c:pt>
                <c:pt idx="2310">
                  <c:v>5.9801782033972253E-4</c:v>
                </c:pt>
                <c:pt idx="2311">
                  <c:v>6.0095990181568764E-4</c:v>
                </c:pt>
                <c:pt idx="2312">
                  <c:v>6.0448298090986889E-4</c:v>
                </c:pt>
                <c:pt idx="2313">
                  <c:v>6.0852687611995075E-4</c:v>
                </c:pt>
                <c:pt idx="2314">
                  <c:v>6.1309158744593322E-4</c:v>
                </c:pt>
                <c:pt idx="2315">
                  <c:v>6.1815743283912688E-4</c:v>
                </c:pt>
                <c:pt idx="2316">
                  <c:v>6.2382395789922589E-4</c:v>
                </c:pt>
                <c:pt idx="2317">
                  <c:v>6.2985157197321625E-4</c:v>
                </c:pt>
                <c:pt idx="2318">
                  <c:v>6.3641968421179686E-4</c:v>
                </c:pt>
                <c:pt idx="2319">
                  <c:v>6.433488854642685E-4</c:v>
                </c:pt>
                <c:pt idx="2320">
                  <c:v>6.5079890283264107E-4</c:v>
                </c:pt>
                <c:pt idx="2321">
                  <c:v>6.5862969126359431E-4</c:v>
                </c:pt>
                <c:pt idx="2322">
                  <c:v>6.6678106925481301E-4</c:v>
                </c:pt>
                <c:pt idx="2323">
                  <c:v>6.7531321830861259E-4</c:v>
                </c:pt>
                <c:pt idx="2324">
                  <c:v>6.8422613842499284E-4</c:v>
                </c:pt>
                <c:pt idx="2325">
                  <c:v>6.9345964810163866E-4</c:v>
                </c:pt>
                <c:pt idx="2326">
                  <c:v>7.0279383873422525E-4</c:v>
                </c:pt>
                <c:pt idx="2327">
                  <c:v>7.1252848247808215E-4</c:v>
                </c:pt>
                <c:pt idx="2328">
                  <c:v>7.2236380717788005E-4</c:v>
                </c:pt>
                <c:pt idx="2329">
                  <c:v>7.3239935843331309E-4</c:v>
                </c:pt>
                <c:pt idx="2330">
                  <c:v>7.4253559064468692E-4</c:v>
                </c:pt>
                <c:pt idx="2331">
                  <c:v>7.5279218586069127E-4</c:v>
                </c:pt>
                <c:pt idx="2332">
                  <c:v>7.6310896257901083E-4</c:v>
                </c:pt>
                <c:pt idx="2333">
                  <c:v>7.7340605724864075E-4</c:v>
                </c:pt>
                <c:pt idx="2334">
                  <c:v>7.8370315191827068E-4</c:v>
                </c:pt>
                <c:pt idx="2335">
                  <c:v>7.9398056453921118E-4</c:v>
                </c:pt>
                <c:pt idx="2336">
                  <c:v>8.0409825005814221E-4</c:v>
                </c:pt>
                <c:pt idx="2337">
                  <c:v>8.1415575407475804E-4</c:v>
                </c:pt>
                <c:pt idx="2338">
                  <c:v>8.2393316798473398E-4</c:v>
                </c:pt>
                <c:pt idx="2339">
                  <c:v>8.3357053684138987E-4</c:v>
                </c:pt>
                <c:pt idx="2340">
                  <c:v>8.4292781559140587E-4</c:v>
                </c:pt>
                <c:pt idx="2341">
                  <c:v>8.5200500423478231E-4</c:v>
                </c:pt>
                <c:pt idx="2342">
                  <c:v>8.6076160331789297E-4</c:v>
                </c:pt>
                <c:pt idx="2343">
                  <c:v>8.69158248743359E-4</c:v>
                </c:pt>
                <c:pt idx="2344">
                  <c:v>8.7717412310624437E-4</c:v>
                </c:pt>
                <c:pt idx="2345">
                  <c:v>8.847096808068547E-4</c:v>
                </c:pt>
                <c:pt idx="2346">
                  <c:v>8.9178460389387963E-4</c:v>
                </c:pt>
                <c:pt idx="2347">
                  <c:v>8.9837921031862941E-4</c:v>
                </c:pt>
                <c:pt idx="2348">
                  <c:v>9.044530006274787E-4</c:v>
                </c:pt>
                <c:pt idx="2349">
                  <c:v>9.0992611126942242E-4</c:v>
                </c:pt>
                <c:pt idx="2350">
                  <c:v>9.1487840579546542E-4</c:v>
                </c:pt>
                <c:pt idx="2351">
                  <c:v>9.1923002065460307E-4</c:v>
                </c:pt>
                <c:pt idx="2352">
                  <c:v>9.2292077434452007E-4</c:v>
                </c:pt>
                <c:pt idx="2353">
                  <c:v>9.2595066686521651E-4</c:v>
                </c:pt>
                <c:pt idx="2354">
                  <c:v>9.2831969821669229E-4</c:v>
                </c:pt>
                <c:pt idx="2355">
                  <c:v>9.3004755044763694E-4</c:v>
                </c:pt>
                <c:pt idx="2356">
                  <c:v>9.310346779583563E-4</c:v>
                </c:pt>
                <c:pt idx="2357">
                  <c:v>9.3138062634854453E-4</c:v>
                </c:pt>
                <c:pt idx="2358">
                  <c:v>9.3100553206719688E-4</c:v>
                </c:pt>
                <c:pt idx="2359">
                  <c:v>9.2984921361199827E-4</c:v>
                </c:pt>
                <c:pt idx="2360">
                  <c:v>9.280320339875791E-4</c:v>
                </c:pt>
                <c:pt idx="2361">
                  <c:v>9.2543363018930875E-4</c:v>
                </c:pt>
                <c:pt idx="2362">
                  <c:v>9.2219404727050748E-4</c:v>
                </c:pt>
                <c:pt idx="2363">
                  <c:v>9.1823342168017002E-4</c:v>
                </c:pt>
                <c:pt idx="2364">
                  <c:v>9.1357143546698665E-4</c:v>
                </c:pt>
                <c:pt idx="2365">
                  <c:v>9.081884065822673E-4</c:v>
                </c:pt>
                <c:pt idx="2366">
                  <c:v>9.0214451652832739E-4</c:v>
                </c:pt>
                <c:pt idx="2367">
                  <c:v>8.9547912940254578E-4</c:v>
                </c:pt>
                <c:pt idx="2368">
                  <c:v>8.8823274465854834E-4</c:v>
                </c:pt>
                <c:pt idx="2369">
                  <c:v>8.8032549874533035E-4</c:v>
                </c:pt>
                <c:pt idx="2370">
                  <c:v>8.7185693726258597E-4</c:v>
                </c:pt>
                <c:pt idx="2371">
                  <c:v>8.6280737816162565E-4</c:v>
                </c:pt>
                <c:pt idx="2372">
                  <c:v>8.5331686649576936E-4</c:v>
                </c:pt>
                <c:pt idx="2373">
                  <c:v>8.4324535721169724E-4</c:v>
                </c:pt>
                <c:pt idx="2374">
                  <c:v>8.3287294041604898E-4</c:v>
                </c:pt>
                <c:pt idx="2375">
                  <c:v>8.2197970750450022E-4</c:v>
                </c:pt>
                <c:pt idx="2376">
                  <c:v>8.1078556708137541E-4</c:v>
                </c:pt>
                <c:pt idx="2377">
                  <c:v>7.9929051914667446E-4</c:v>
                </c:pt>
                <c:pt idx="2378">
                  <c:v>7.8747488165170805E-4</c:v>
                </c:pt>
                <c:pt idx="2379">
                  <c:v>7.754786996497958E-4</c:v>
                </c:pt>
                <c:pt idx="2380">
                  <c:v>7.6330197314093814E-4</c:v>
                </c:pt>
                <c:pt idx="2381">
                  <c:v>7.5096438417382439E-4</c:v>
                </c:pt>
                <c:pt idx="2382">
                  <c:v>7.3856661370439542E-4</c:v>
                </c:pt>
                <c:pt idx="2383">
                  <c:v>7.2618852528365588E-4</c:v>
                </c:pt>
                <c:pt idx="2384">
                  <c:v>7.1376993740929076E-4</c:v>
                </c:pt>
                <c:pt idx="2385">
                  <c:v>7.0143121308593038E-4</c:v>
                </c:pt>
                <c:pt idx="2386">
                  <c:v>6.8923253381588995E-4</c:v>
                </c:pt>
                <c:pt idx="2387">
                  <c:v>6.7719358164785898E-4</c:v>
                </c:pt>
                <c:pt idx="2388">
                  <c:v>6.6551458313747242E-4</c:v>
                </c:pt>
                <c:pt idx="2389">
                  <c:v>6.5403581118272111E-4</c:v>
                </c:pt>
                <c:pt idx="2390">
                  <c:v>6.428371293346097E-4</c:v>
                </c:pt>
                <c:pt idx="2391">
                  <c:v>6.3211876414877332E-4</c:v>
                </c:pt>
                <c:pt idx="2392">
                  <c:v>6.2180085207420724E-4</c:v>
                </c:pt>
                <c:pt idx="2393">
                  <c:v>6.1196325666191609E-4</c:v>
                </c:pt>
                <c:pt idx="2394">
                  <c:v>6.0266615941421519E-4</c:v>
                </c:pt>
                <c:pt idx="2395">
                  <c:v>5.9390956033110443E-4</c:v>
                </c:pt>
                <c:pt idx="2396">
                  <c:v>5.8581382241721443E-4</c:v>
                </c:pt>
                <c:pt idx="2397">
                  <c:v>5.7831876417022978E-4</c:v>
                </c:pt>
                <c:pt idx="2398">
                  <c:v>5.7162461214578563E-4</c:v>
                </c:pt>
                <c:pt idx="2399">
                  <c:v>5.6559132129056213E-4</c:v>
                </c:pt>
                <c:pt idx="2400">
                  <c:v>5.6029875515556404E-4</c:v>
                </c:pt>
                <c:pt idx="2401">
                  <c:v>5.5578741319441702E-4</c:v>
                </c:pt>
                <c:pt idx="2402">
                  <c:v>5.521371589581256E-4</c:v>
                </c:pt>
                <c:pt idx="2403">
                  <c:v>5.4934799244669009E-4</c:v>
                </c:pt>
                <c:pt idx="2404">
                  <c:v>5.4734005010910556E-4</c:v>
                </c:pt>
                <c:pt idx="2405">
                  <c:v>5.4625337699869183E-4</c:v>
                </c:pt>
                <c:pt idx="2406">
                  <c:v>5.4602779161313402E-4</c:v>
                </c:pt>
                <c:pt idx="2407">
                  <c:v>5.467037934060577E-4</c:v>
                </c:pt>
                <c:pt idx="2408">
                  <c:v>5.4824088292383709E-4</c:v>
                </c:pt>
                <c:pt idx="2409">
                  <c:v>5.507594231711026E-4</c:v>
                </c:pt>
                <c:pt idx="2410">
                  <c:v>5.5411936909453439E-4</c:v>
                </c:pt>
                <c:pt idx="2411">
                  <c:v>5.5846076574745242E-4</c:v>
                </c:pt>
                <c:pt idx="2412">
                  <c:v>5.6356370452553188E-4</c:v>
                </c:pt>
                <c:pt idx="2413">
                  <c:v>5.6958791253078225E-4</c:v>
                </c:pt>
                <c:pt idx="2414">
                  <c:v>5.7645352621219891E-4</c:v>
                </c:pt>
                <c:pt idx="2415">
                  <c:v>5.8408068201877702E-4</c:v>
                </c:pt>
                <c:pt idx="2416">
                  <c:v>5.9262910705252625E-4</c:v>
                </c:pt>
                <c:pt idx="2417">
                  <c:v>6.018788927091216E-4</c:v>
                </c:pt>
                <c:pt idx="2418">
                  <c:v>6.1189022049087862E-4</c:v>
                </c:pt>
                <c:pt idx="2419">
                  <c:v>6.2260290889548187E-4</c:v>
                </c:pt>
                <c:pt idx="2420">
                  <c:v>6.3395677642061614E-4</c:v>
                </c:pt>
                <c:pt idx="2421">
                  <c:v>6.4595182306628177E-4</c:v>
                </c:pt>
                <c:pt idx="2422">
                  <c:v>6.5844800377915836E-4</c:v>
                </c:pt>
                <c:pt idx="2423">
                  <c:v>6.7150550006156125E-4</c:v>
                </c:pt>
                <c:pt idx="2424">
                  <c:v>6.8506413041117533E-4</c:v>
                </c:pt>
                <c:pt idx="2425">
                  <c:v>6.990637133256854E-4</c:v>
                </c:pt>
                <c:pt idx="2426">
                  <c:v>7.1344406730277634E-4</c:v>
                </c:pt>
                <c:pt idx="2427">
                  <c:v>7.2810564674275369E-4</c:v>
                </c:pt>
                <c:pt idx="2428">
                  <c:v>7.430276342406814E-4</c:v>
                </c:pt>
                <c:pt idx="2429">
                  <c:v>7.5817066569918042E-4</c:v>
                </c:pt>
                <c:pt idx="2430">
                  <c:v>7.73354196611305E-4</c:v>
                </c:pt>
                <c:pt idx="2431">
                  <c:v>7.8871827203037532E-4</c:v>
                </c:pt>
                <c:pt idx="2432">
                  <c:v>8.0406266540075612E-4</c:v>
                </c:pt>
                <c:pt idx="2433">
                  <c:v>8.1936769467375785E-4</c:v>
                </c:pt>
                <c:pt idx="2434">
                  <c:v>8.3445281534243469E-4</c:v>
                </c:pt>
                <c:pt idx="2435">
                  <c:v>8.493782089091025E-4</c:v>
                </c:pt>
                <c:pt idx="2436">
                  <c:v>8.6416355742245004E-4</c:v>
                </c:pt>
                <c:pt idx="2437">
                  <c:v>8.7858895227815317E-4</c:v>
                </c:pt>
                <c:pt idx="2438">
                  <c:v>8.9259421197389636E-4</c:v>
                </c:pt>
                <c:pt idx="2439">
                  <c:v>9.0625920006068457E-4</c:v>
                </c:pt>
                <c:pt idx="2440">
                  <c:v>9.193038264318778E-4</c:v>
                </c:pt>
                <c:pt idx="2441">
                  <c:v>9.3194799969180083E-4</c:v>
                </c:pt>
                <c:pt idx="2442">
                  <c:v>9.4397181123612888E-4</c:v>
                </c:pt>
                <c:pt idx="2443">
                  <c:v>9.5525489806023143E-4</c:v>
                </c:pt>
                <c:pt idx="2444">
                  <c:v>9.6593730521742885E-4</c:v>
                </c:pt>
                <c:pt idx="2445">
                  <c:v>9.7581880615208534E-4</c:v>
                </c:pt>
                <c:pt idx="2446">
                  <c:v>9.8495958236651665E-4</c:v>
                </c:pt>
                <c:pt idx="2447">
                  <c:v>9.9323927085609226E-4</c:v>
                </c:pt>
                <c:pt idx="2448">
                  <c:v>1.0006578716208123E-3</c:v>
                </c:pt>
                <c:pt idx="2449">
                  <c:v>1.0071355211096716E-3</c:v>
                </c:pt>
                <c:pt idx="2450">
                  <c:v>1.0127717649223646E-3</c:v>
                </c:pt>
                <c:pt idx="2451">
                  <c:v>1.0174068759568819E-3</c:v>
                </c:pt>
                <c:pt idx="2452">
                  <c:v>1.0211207177642284E-3</c:v>
                </c:pt>
                <c:pt idx="2453">
                  <c:v>1.0237929273397735E-3</c:v>
                </c:pt>
                <c:pt idx="2454">
                  <c:v>1.0254640041371429E-3</c:v>
                </c:pt>
                <c:pt idx="2455">
                  <c:v>1.0261733122537155E-3</c:v>
                </c:pt>
                <c:pt idx="2456">
                  <c:v>1.0258213060897975E-3</c:v>
                </c:pt>
                <c:pt idx="2457">
                  <c:v>1.0244276676940778E-3</c:v>
                </c:pt>
                <c:pt idx="2458">
                  <c:v>1.022132442119877E-3</c:v>
                </c:pt>
                <c:pt idx="2459">
                  <c:v>1.0187157207628699E-3</c:v>
                </c:pt>
                <c:pt idx="2460">
                  <c:v>1.0143974122273814E-3</c:v>
                </c:pt>
                <c:pt idx="2461">
                  <c:v>1.009117335011096E-3</c:v>
                </c:pt>
                <c:pt idx="2462">
                  <c:v>1.0027956255630097E-3</c:v>
                </c:pt>
                <c:pt idx="2463">
                  <c:v>9.9563251043875678E-4</c:v>
                </c:pt>
                <c:pt idx="2464">
                  <c:v>9.8750762663370726E-4</c:v>
                </c:pt>
                <c:pt idx="2465">
                  <c:v>9.7860151865480677E-4</c:v>
                </c:pt>
                <c:pt idx="2466">
                  <c:v>9.6881350554611442E-4</c:v>
                </c:pt>
                <c:pt idx="2467">
                  <c:v>9.5832413181457573E-4</c:v>
                </c:pt>
                <c:pt idx="2468">
                  <c:v>9.4705353390918596E-4</c:v>
                </c:pt>
                <c:pt idx="2469">
                  <c:v>9.3510125742963949E-4</c:v>
                </c:pt>
                <c:pt idx="2470">
                  <c:v>9.2250780182956188E-4</c:v>
                </c:pt>
                <c:pt idx="2471">
                  <c:v>9.0935303065995798E-4</c:v>
                </c:pt>
                <c:pt idx="2472">
                  <c:v>8.9577698897414762E-4</c:v>
                </c:pt>
                <c:pt idx="2473">
                  <c:v>8.8161994967012112E-4</c:v>
                </c:pt>
                <c:pt idx="2474">
                  <c:v>8.671018213522037E-4</c:v>
                </c:pt>
                <c:pt idx="2475">
                  <c:v>8.5228278552271013E-4</c:v>
                </c:pt>
                <c:pt idx="2476">
                  <c:v>8.3724270573264526E-4</c:v>
                </c:pt>
                <c:pt idx="2477">
                  <c:v>8.2196189993331966E-4</c:v>
                </c:pt>
                <c:pt idx="2478">
                  <c:v>8.0650054962704844E-4</c:v>
                </c:pt>
                <c:pt idx="2479">
                  <c:v>7.9101838191584096E-4</c:v>
                </c:pt>
                <c:pt idx="2480">
                  <c:v>7.7555589625332301E-4</c:v>
                </c:pt>
                <c:pt idx="2481">
                  <c:v>7.6019295619049942E-4</c:v>
                </c:pt>
                <c:pt idx="2482">
                  <c:v>7.449897432296852E-4</c:v>
                </c:pt>
                <c:pt idx="2483">
                  <c:v>7.2994625737088045E-4</c:v>
                </c:pt>
                <c:pt idx="2484">
                  <c:v>7.1518286161871558E-4</c:v>
                </c:pt>
                <c:pt idx="2485">
                  <c:v>7.0077941952419534E-4</c:v>
                </c:pt>
                <c:pt idx="2486">
                  <c:v>6.8685629409195002E-4</c:v>
                </c:pt>
                <c:pt idx="2487">
                  <c:v>6.7335330381966465E-4</c:v>
                </c:pt>
                <c:pt idx="2488">
                  <c:v>6.6041049376065883E-4</c:v>
                </c:pt>
                <c:pt idx="2489">
                  <c:v>6.4806836336855857E-4</c:v>
                </c:pt>
                <c:pt idx="2490">
                  <c:v>6.3632691264336365E-4</c:v>
                </c:pt>
                <c:pt idx="2491">
                  <c:v>6.2540605018939887E-4</c:v>
                </c:pt>
                <c:pt idx="2492">
                  <c:v>6.1514604890465464E-4</c:v>
                </c:pt>
                <c:pt idx="2493">
                  <c:v>6.0576681739345586E-4</c:v>
                </c:pt>
                <c:pt idx="2494">
                  <c:v>5.9718849210479747E-4</c:v>
                </c:pt>
                <c:pt idx="2495">
                  <c:v>5.8953143604330998E-4</c:v>
                </c:pt>
                <c:pt idx="2496">
                  <c:v>5.8273546770667853E-4</c:v>
                </c:pt>
                <c:pt idx="2497">
                  <c:v>5.769406321482224E-4</c:v>
                </c:pt>
                <c:pt idx="2498">
                  <c:v>5.7220711087025745E-4</c:v>
                </c:pt>
                <c:pt idx="2499">
                  <c:v>5.6839485881946341E-4</c:v>
                </c:pt>
                <c:pt idx="2500">
                  <c:v>5.656242390004707E-4</c:v>
                </c:pt>
                <c:pt idx="2501">
                  <c:v>5.6391493346196896E-4</c:v>
                </c:pt>
                <c:pt idx="2502">
                  <c:v>5.6318707865295333E-4</c:v>
                </c:pt>
                <c:pt idx="2503">
                  <c:v>5.6356103757805435E-4</c:v>
                </c:pt>
                <c:pt idx="2504">
                  <c:v>5.6505649228596132E-4</c:v>
                </c:pt>
                <c:pt idx="2505">
                  <c:v>5.674535341723499E-4</c:v>
                </c:pt>
                <c:pt idx="2506">
                  <c:v>5.7103225334385974E-4</c:v>
                </c:pt>
                <c:pt idx="2507">
                  <c:v>5.7557274119616618E-4</c:v>
                </c:pt>
                <c:pt idx="2508">
                  <c:v>5.8109467977795885E-4</c:v>
                </c:pt>
                <c:pt idx="2509">
                  <c:v>5.8771843209386794E-4</c:v>
                </c:pt>
                <c:pt idx="2510">
                  <c:v>5.9516390803725401E-4</c:v>
                </c:pt>
                <c:pt idx="2511">
                  <c:v>6.0359083471012609E-4</c:v>
                </c:pt>
                <c:pt idx="2512">
                  <c:v>6.1297953006379476E-4</c:v>
                </c:pt>
                <c:pt idx="2513">
                  <c:v>6.231297675426251E-4</c:v>
                </c:pt>
                <c:pt idx="2514">
                  <c:v>6.341214106976215E-4</c:v>
                </c:pt>
                <c:pt idx="2515">
                  <c:v>6.4579473242677482E-4</c:v>
                </c:pt>
                <c:pt idx="2516">
                  <c:v>6.5830945983209432E-4</c:v>
                </c:pt>
                <c:pt idx="2517">
                  <c:v>6.7138550280694011E-4</c:v>
                </c:pt>
                <c:pt idx="2518">
                  <c:v>6.8508304285362762E-4</c:v>
                </c:pt>
                <c:pt idx="2519">
                  <c:v>6.992817169675262E-4</c:v>
                </c:pt>
                <c:pt idx="2520">
                  <c:v>7.1404170665095119E-4</c:v>
                </c:pt>
                <c:pt idx="2521">
                  <c:v>7.2916278534826743E-4</c:v>
                </c:pt>
                <c:pt idx="2522">
                  <c:v>7.4466463510816433E-4</c:v>
                </c:pt>
                <c:pt idx="2523">
                  <c:v>7.6038752882863264E-4</c:v>
                </c:pt>
                <c:pt idx="2524">
                  <c:v>7.7633146650967215E-4</c:v>
                </c:pt>
                <c:pt idx="2525">
                  <c:v>7.9239576719534219E-4</c:v>
                </c:pt>
                <c:pt idx="2526">
                  <c:v>8.086209303392681E-4</c:v>
                </c:pt>
                <c:pt idx="2527">
                  <c:v>8.2474654788349997E-4</c:v>
                </c:pt>
                <c:pt idx="2528">
                  <c:v>8.4077261982803747E-4</c:v>
                </c:pt>
                <c:pt idx="2529">
                  <c:v>8.5671882822157023E-4</c:v>
                </c:pt>
                <c:pt idx="2530">
                  <c:v>8.724254459620889E-4</c:v>
                </c:pt>
                <c:pt idx="2531">
                  <c:v>8.8791215509828299E-4</c:v>
                </c:pt>
                <c:pt idx="2532">
                  <c:v>9.0297872907451693E-4</c:v>
                </c:pt>
                <c:pt idx="2533">
                  <c:v>9.1762516789079137E-4</c:v>
                </c:pt>
                <c:pt idx="2534">
                  <c:v>9.3179129004479066E-4</c:v>
                </c:pt>
                <c:pt idx="2535">
                  <c:v>9.4541691403419981E-4</c:v>
                </c:pt>
                <c:pt idx="2536">
                  <c:v>9.5848235781032919E-4</c:v>
                </c:pt>
                <c:pt idx="2537">
                  <c:v>9.7080707686623339E-4</c:v>
                </c:pt>
                <c:pt idx="2538">
                  <c:v>9.8245125270422719E-4</c:v>
                </c:pt>
                <c:pt idx="2539">
                  <c:v>9.9337438587068522E-4</c:v>
                </c:pt>
                <c:pt idx="2540">
                  <c:v>1.003416749263598E-3</c:v>
                </c:pt>
                <c:pt idx="2541">
                  <c:v>1.012598024931655E-3</c:v>
                </c:pt>
                <c:pt idx="2542">
                  <c:v>1.0208985308261668E-3</c:v>
                </c:pt>
                <c:pt idx="2543">
                  <c:v>1.0282974495421972E-3</c:v>
                </c:pt>
                <c:pt idx="2544">
                  <c:v>1.0347554169823669E-3</c:v>
                </c:pt>
                <c:pt idx="2545">
                  <c:v>1.0401520701420457E-3</c:v>
                </c:pt>
                <c:pt idx="2546">
                  <c:v>1.0445672725722386E-3</c:v>
                </c:pt>
                <c:pt idx="2547">
                  <c:v>1.0478609792196252E-3</c:v>
                </c:pt>
                <c:pt idx="2548">
                  <c:v>1.0501732351375257E-3</c:v>
                </c:pt>
                <c:pt idx="2549">
                  <c:v>1.0515040403259398E-3</c:v>
                </c:pt>
                <c:pt idx="2550">
                  <c:v>1.0516531682292329E-3</c:v>
                </c:pt>
                <c:pt idx="2551">
                  <c:v>1.0507606639007245E-3</c:v>
                </c:pt>
                <c:pt idx="2552">
                  <c:v>1.0489063908914196E-3</c:v>
                </c:pt>
                <c:pt idx="2553">
                  <c:v>1.0458704405969933E-3</c:v>
                </c:pt>
                <c:pt idx="2554">
                  <c:v>1.0418530395730806E-3</c:v>
                </c:pt>
                <c:pt idx="2555">
                  <c:v>1.0368136883660564E-3</c:v>
                </c:pt>
                <c:pt idx="2556">
                  <c:v>1.0307327049272307E-3</c:v>
                </c:pt>
                <c:pt idx="2557">
                  <c:v>1.0237501343099233E-3</c:v>
                </c:pt>
                <c:pt idx="2558">
                  <c:v>1.0158057950118197E-3</c:v>
                </c:pt>
                <c:pt idx="2559">
                  <c:v>1.0069795505839238E-3</c:v>
                </c:pt>
                <c:pt idx="2560">
                  <c:v>9.9723203692885713E-4</c:v>
                </c:pt>
                <c:pt idx="2561">
                  <c:v>9.866627996463137E-4</c:v>
                </c:pt>
                <c:pt idx="2562">
                  <c:v>9.7541188378961346E-4</c:v>
                </c:pt>
                <c:pt idx="2563">
                  <c:v>9.6337974375906225E-4</c:v>
                </c:pt>
                <c:pt idx="2564">
                  <c:v>9.5066592515435423E-4</c:v>
                </c:pt>
                <c:pt idx="2565">
                  <c:v>9.3731092742911507E-4</c:v>
                </c:pt>
                <c:pt idx="2566">
                  <c:v>9.2347447768535446E-4</c:v>
                </c:pt>
                <c:pt idx="2567">
                  <c:v>9.0907671237206713E-4</c:v>
                </c:pt>
                <c:pt idx="2568">
                  <c:v>8.9423799449388414E-4</c:v>
                </c:pt>
                <c:pt idx="2569">
                  <c:v>8.7903818760180991E-4</c:v>
                </c:pt>
                <c:pt idx="2570">
                  <c:v>8.6355715524684916E-4</c:v>
                </c:pt>
                <c:pt idx="2571">
                  <c:v>8.4775553333162274E-4</c:v>
                </c:pt>
                <c:pt idx="2572">
                  <c:v>8.3187291250914506E-4</c:v>
                </c:pt>
                <c:pt idx="2573">
                  <c:v>8.1580974717972176E-4</c:v>
                </c:pt>
                <c:pt idx="2574">
                  <c:v>7.9978594594767741E-4</c:v>
                </c:pt>
                <c:pt idx="2575">
                  <c:v>7.8380150881301222E-4</c:v>
                </c:pt>
                <c:pt idx="2576">
                  <c:v>7.6783675372703655E-4</c:v>
                </c:pt>
                <c:pt idx="2577">
                  <c:v>7.5209190724538546E-4</c:v>
                </c:pt>
                <c:pt idx="2578">
                  <c:v>7.3650678786574394E-4</c:v>
                </c:pt>
                <c:pt idx="2579">
                  <c:v>7.2122144064143173E-4</c:v>
                </c:pt>
                <c:pt idx="2580">
                  <c:v>7.0635622857707935E-4</c:v>
                </c:pt>
                <c:pt idx="2581">
                  <c:v>6.9191115167268669E-4</c:v>
                </c:pt>
                <c:pt idx="2582">
                  <c:v>6.7794639143056918E-4</c:v>
                </c:pt>
                <c:pt idx="2583">
                  <c:v>6.6452212935304181E-4</c:v>
                </c:pt>
                <c:pt idx="2584">
                  <c:v>6.5157818393778947E-4</c:v>
                </c:pt>
                <c:pt idx="2585">
                  <c:v>6.3937496324276242E-4</c:v>
                </c:pt>
                <c:pt idx="2586">
                  <c:v>6.2785228576564555E-4</c:v>
                </c:pt>
                <c:pt idx="2587">
                  <c:v>6.170703330087542E-4</c:v>
                </c:pt>
                <c:pt idx="2588">
                  <c:v>6.0708928647440312E-4</c:v>
                </c:pt>
                <c:pt idx="2589">
                  <c:v>5.9784896466027755E-4</c:v>
                </c:pt>
                <c:pt idx="2590">
                  <c:v>5.8952991207332299E-4</c:v>
                </c:pt>
                <c:pt idx="2591">
                  <c:v>5.8207194721122393E-4</c:v>
                </c:pt>
                <c:pt idx="2592">
                  <c:v>5.75475070073981E-4</c:v>
                </c:pt>
                <c:pt idx="2593">
                  <c:v>5.6985964366622398E-4</c:v>
                </c:pt>
                <c:pt idx="2594">
                  <c:v>5.6516548648563808E-4</c:v>
                </c:pt>
                <c:pt idx="2595">
                  <c:v>5.6147246208322773E-4</c:v>
                </c:pt>
                <c:pt idx="2596">
                  <c:v>5.5868102485929886E-4</c:v>
                </c:pt>
                <c:pt idx="2597">
                  <c:v>5.5695090191586086E-4</c:v>
                </c:pt>
                <c:pt idx="2598">
                  <c:v>5.5612236615090445E-4</c:v>
                </c:pt>
                <c:pt idx="2599">
                  <c:v>5.5627528111543405E-4</c:v>
                </c:pt>
                <c:pt idx="2600">
                  <c:v>5.574698283117652E-4</c:v>
                </c:pt>
                <c:pt idx="2601">
                  <c:v>5.5964582623758237E-4</c:v>
                </c:pt>
                <c:pt idx="2602">
                  <c:v>5.6258336628856108E-4</c:v>
                </c:pt>
                <c:pt idx="2603">
                  <c:v>5.6656253857134123E-4</c:v>
                </c:pt>
                <c:pt idx="2604">
                  <c:v>5.7152316158360749E-4</c:v>
                </c:pt>
                <c:pt idx="2605">
                  <c:v>5.7722564467234568E-4</c:v>
                </c:pt>
                <c:pt idx="2606">
                  <c:v>5.8384939698825499E-4</c:v>
                </c:pt>
                <c:pt idx="2607">
                  <c:v>5.9123469142932563E-4</c:v>
                </c:pt>
                <c:pt idx="2608">
                  <c:v>5.9938152799555782E-4</c:v>
                </c:pt>
                <c:pt idx="2609">
                  <c:v>6.083095887356412E-4</c:v>
                </c:pt>
                <c:pt idx="2610">
                  <c:v>6.1785914654756587E-4</c:v>
                </c:pt>
                <c:pt idx="2611">
                  <c:v>6.2803020143133235E-4</c:v>
                </c:pt>
                <c:pt idx="2612">
                  <c:v>6.3884243543562986E-4</c:v>
                </c:pt>
                <c:pt idx="2613">
                  <c:v>6.5015580350713856E-4</c:v>
                </c:pt>
                <c:pt idx="2614">
                  <c:v>6.6203048714817355E-4</c:v>
                </c:pt>
                <c:pt idx="2615">
                  <c:v>6.742662598030999E-4</c:v>
                </c:pt>
                <c:pt idx="2616">
                  <c:v>6.8680293996960207E-4</c:v>
                </c:pt>
                <c:pt idx="2617">
                  <c:v>6.9978057270100045E-4</c:v>
                </c:pt>
                <c:pt idx="2618">
                  <c:v>7.129190678906547E-4</c:v>
                </c:pt>
                <c:pt idx="2619">
                  <c:v>7.2635847059188499E-4</c:v>
                </c:pt>
                <c:pt idx="2620">
                  <c:v>7.3983837274674107E-4</c:v>
                </c:pt>
                <c:pt idx="2621">
                  <c:v>7.5341895585753803E-4</c:v>
                </c:pt>
                <c:pt idx="2622">
                  <c:v>7.6704003842196057E-4</c:v>
                </c:pt>
                <c:pt idx="2623">
                  <c:v>7.8056157538668907E-4</c:v>
                </c:pt>
                <c:pt idx="2624">
                  <c:v>7.9400324880041272E-4</c:v>
                </c:pt>
                <c:pt idx="2625">
                  <c:v>8.0728519511212679E-4</c:v>
                </c:pt>
                <c:pt idx="2626">
                  <c:v>8.2034723281951619E-4</c:v>
                </c:pt>
                <c:pt idx="2627">
                  <c:v>8.3310949837157638E-4</c:v>
                </c:pt>
                <c:pt idx="2628">
                  <c:v>8.4553149231468149E-4</c:v>
                </c:pt>
                <c:pt idx="2629">
                  <c:v>8.5767339615114659E-4</c:v>
                </c:pt>
                <c:pt idx="2630">
                  <c:v>8.6919493827201694E-4</c:v>
                </c:pt>
                <c:pt idx="2631">
                  <c:v>8.8037620878393197E-4</c:v>
                </c:pt>
                <c:pt idx="2632">
                  <c:v>8.9101698113125687E-4</c:v>
                </c:pt>
                <c:pt idx="2633">
                  <c:v>9.0097721026067168E-4</c:v>
                </c:pt>
                <c:pt idx="2634">
                  <c:v>9.104768047765011E-4</c:v>
                </c:pt>
                <c:pt idx="2635">
                  <c:v>9.1923567457210501E-4</c:v>
                </c:pt>
                <c:pt idx="2636">
                  <c:v>9.2725381964748363E-4</c:v>
                </c:pt>
                <c:pt idx="2637">
                  <c:v>9.3461110355364159E-4</c:v>
                </c:pt>
                <c:pt idx="2638">
                  <c:v>9.4124734478826368E-4</c:v>
                </c:pt>
                <c:pt idx="2639">
                  <c:v>9.4708267980034538E-4</c:v>
                </c:pt>
                <c:pt idx="2640">
                  <c:v>9.5205692708757116E-4</c:v>
                </c:pt>
                <c:pt idx="2641">
                  <c:v>9.5631013170326129E-4</c:v>
                </c:pt>
                <c:pt idx="2642">
                  <c:v>9.5978211214510034E-4</c:v>
                </c:pt>
                <c:pt idx="2643">
                  <c:v>9.6233282335976827E-4</c:v>
                </c:pt>
                <c:pt idx="2644">
                  <c:v>9.6402244684958048E-4</c:v>
                </c:pt>
                <c:pt idx="2645">
                  <c:v>9.6495052821423126E-4</c:v>
                </c:pt>
                <c:pt idx="2646">
                  <c:v>9.6501752185402623E-4</c:v>
                </c:pt>
                <c:pt idx="2647">
                  <c:v>9.6410306476433507E-4</c:v>
                </c:pt>
                <c:pt idx="2648">
                  <c:v>9.6248724705179757E-4</c:v>
                </c:pt>
                <c:pt idx="2649">
                  <c:v>9.60090205165409E-4</c:v>
                </c:pt>
                <c:pt idx="2650">
                  <c:v>9.5679157610053904E-4</c:v>
                </c:pt>
                <c:pt idx="2651">
                  <c:v>9.5271172286181822E-4</c:v>
                </c:pt>
                <c:pt idx="2652">
                  <c:v>9.4793050900025084E-4</c:v>
                </c:pt>
                <c:pt idx="2653">
                  <c:v>9.423078894625174E-4</c:v>
                </c:pt>
                <c:pt idx="2654">
                  <c:v>9.3606377285294223E-4</c:v>
                </c:pt>
                <c:pt idx="2655">
                  <c:v>9.290384320695161E-4</c:v>
                </c:pt>
                <c:pt idx="2656">
                  <c:v>9.2137191216555884E-4</c:v>
                </c:pt>
                <c:pt idx="2657">
                  <c:v>9.1314407669207528E-4</c:v>
                </c:pt>
                <c:pt idx="2658">
                  <c:v>9.0427506209806059E-4</c:v>
                </c:pt>
                <c:pt idx="2659">
                  <c:v>8.9490491343683482E-4</c:v>
                </c:pt>
                <c:pt idx="2660">
                  <c:v>8.8497344920608254E-4</c:v>
                </c:pt>
                <c:pt idx="2661">
                  <c:v>8.7460103241043439E-4</c:v>
                </c:pt>
                <c:pt idx="2662">
                  <c:v>8.6386752660089498E-4</c:v>
                </c:pt>
                <c:pt idx="2663">
                  <c:v>8.5275324972877481E-4</c:v>
                </c:pt>
                <c:pt idx="2664">
                  <c:v>8.4127788384276338E-4</c:v>
                </c:pt>
                <c:pt idx="2665">
                  <c:v>8.294819283964865E-4</c:v>
                </c:pt>
                <c:pt idx="2666">
                  <c:v>8.1746492898963821E-4</c:v>
                </c:pt>
                <c:pt idx="2667">
                  <c:v>8.0534724862684913E-4</c:v>
                </c:pt>
                <c:pt idx="2668">
                  <c:v>7.9310920525942964E-4</c:v>
                </c:pt>
                <c:pt idx="2669">
                  <c:v>7.8069061738506441E-4</c:v>
                </c:pt>
                <c:pt idx="2670">
                  <c:v>7.6831139360807835E-4</c:v>
                </c:pt>
                <c:pt idx="2671">
                  <c:v>7.5589167037746661E-4</c:v>
                </c:pt>
                <c:pt idx="2672">
                  <c:v>7.436119922001747E-4</c:v>
                </c:pt>
                <c:pt idx="2673">
                  <c:v>7.3143185962257717E-4</c:v>
                </c:pt>
                <c:pt idx="2674">
                  <c:v>7.1933159059598436E-4</c:v>
                </c:pt>
                <c:pt idx="2675">
                  <c:v>7.0751141167603134E-4</c:v>
                </c:pt>
                <c:pt idx="2676">
                  <c:v>6.95911141360403E-4</c:v>
                </c:pt>
                <c:pt idx="2677">
                  <c:v>6.8473100620473448E-4</c:v>
                </c:pt>
                <c:pt idx="2678">
                  <c:v>6.7375109760470112E-4</c:v>
                </c:pt>
                <c:pt idx="2679">
                  <c:v>6.6311146061362285E-4</c:v>
                </c:pt>
                <c:pt idx="2680">
                  <c:v>6.5295214028481951E-4</c:v>
                </c:pt>
                <c:pt idx="2681">
                  <c:v>6.432731366182912E-4</c:v>
                </c:pt>
                <c:pt idx="2682">
                  <c:v>6.339945860630332E-4</c:v>
                </c:pt>
                <c:pt idx="2683">
                  <c:v>6.2531671517468055E-4</c:v>
                </c:pt>
                <c:pt idx="2684">
                  <c:v>6.1709947889991351E-4</c:v>
                </c:pt>
                <c:pt idx="2685">
                  <c:v>6.0948292229205182E-4</c:v>
                </c:pt>
                <c:pt idx="2686">
                  <c:v>6.0240686384878026E-4</c:v>
                </c:pt>
                <c:pt idx="2687">
                  <c:v>5.9605184807704457E-4</c:v>
                </c:pt>
                <c:pt idx="2688">
                  <c:v>5.9029751197221434E-4</c:v>
                </c:pt>
                <c:pt idx="2689">
                  <c:v>5.8506399198328483E-4</c:v>
                </c:pt>
                <c:pt idx="2690">
                  <c:v>5.8061169616820628E-4</c:v>
                </c:pt>
                <c:pt idx="2691">
                  <c:v>5.7676008002003308E-4</c:v>
                </c:pt>
                <c:pt idx="2692">
                  <c:v>5.7362950654339586E-4</c:v>
                </c:pt>
                <c:pt idx="2693">
                  <c:v>5.7114011218728966E-4</c:v>
                </c:pt>
                <c:pt idx="2694">
                  <c:v>5.6937176050271933E-4</c:v>
                </c:pt>
                <c:pt idx="2695">
                  <c:v>5.6824458793868014E-4</c:v>
                </c:pt>
                <c:pt idx="2696">
                  <c:v>5.6777827654386139E-4</c:v>
                </c:pt>
                <c:pt idx="2697">
                  <c:v>5.6809318932289393E-4</c:v>
                </c:pt>
                <c:pt idx="2698">
                  <c:v>5.6890923616913745E-4</c:v>
                </c:pt>
                <c:pt idx="2699">
                  <c:v>5.7044632568691673E-4</c:v>
                </c:pt>
                <c:pt idx="2700">
                  <c:v>5.7268477582754246E-4</c:v>
                </c:pt>
                <c:pt idx="2701">
                  <c:v>5.754440420840688E-4</c:v>
                </c:pt>
                <c:pt idx="2702">
                  <c:v>5.7890466896344148E-4</c:v>
                </c:pt>
                <c:pt idx="2703">
                  <c:v>5.8280624840771015E-4</c:v>
                </c:pt>
                <c:pt idx="2704">
                  <c:v>5.8734900697250984E-4</c:v>
                </c:pt>
                <c:pt idx="2705">
                  <c:v>5.9247276315552546E-4</c:v>
                </c:pt>
                <c:pt idx="2706">
                  <c:v>5.9803747190343706E-4</c:v>
                </c:pt>
                <c:pt idx="2707">
                  <c:v>6.0410331471855974E-4</c:v>
                </c:pt>
                <c:pt idx="2708">
                  <c:v>6.1061011009857851E-4</c:v>
                </c:pt>
                <c:pt idx="2709">
                  <c:v>6.1755785804349316E-4</c:v>
                </c:pt>
                <c:pt idx="2710">
                  <c:v>6.2488637705098858E-4</c:v>
                </c:pt>
                <c:pt idx="2711">
                  <c:v>6.3259566712106467E-4</c:v>
                </c:pt>
                <c:pt idx="2712">
                  <c:v>6.4058618265402738E-4</c:v>
                </c:pt>
                <c:pt idx="2713">
                  <c:v>6.4891696979594519E-4</c:v>
                </c:pt>
                <c:pt idx="2714">
                  <c:v>6.5746880089843419E-4</c:v>
                </c:pt>
                <c:pt idx="2715">
                  <c:v>6.6620117650786881E-4</c:v>
                </c:pt>
                <c:pt idx="2716">
                  <c:v>6.7511409662424906E-4</c:v>
                </c:pt>
                <c:pt idx="2717">
                  <c:v>6.8426774274989014E-4</c:v>
                </c:pt>
                <c:pt idx="2718">
                  <c:v>6.9348157037784643E-4</c:v>
                </c:pt>
                <c:pt idx="2719">
                  <c:v>7.0271621541073887E-4</c:v>
                </c:pt>
                <c:pt idx="2720">
                  <c:v>7.1209090549695126E-4</c:v>
                </c:pt>
                <c:pt idx="2721">
                  <c:v>7.2136604998346938E-4</c:v>
                </c:pt>
                <c:pt idx="2722">
                  <c:v>7.3062151242129798E-4</c:v>
                </c:pt>
                <c:pt idx="2723">
                  <c:v>7.3987697485912657E-4</c:v>
                </c:pt>
                <c:pt idx="2724">
                  <c:v>7.4891252869263049E-4</c:v>
                </c:pt>
                <c:pt idx="2725">
                  <c:v>7.5792840047744499E-4</c:v>
                </c:pt>
                <c:pt idx="2726">
                  <c:v>7.6666418215561938E-4</c:v>
                </c:pt>
                <c:pt idx="2727">
                  <c:v>7.7533978233147879E-4</c:v>
                </c:pt>
                <c:pt idx="2728">
                  <c:v>7.8365542884969357E-4</c:v>
                </c:pt>
                <c:pt idx="2729">
                  <c:v>7.917708488122732E-4</c:v>
                </c:pt>
                <c:pt idx="2730">
                  <c:v>7.9954599716589763E-4</c:v>
                </c:pt>
                <c:pt idx="2731">
                  <c:v>8.0712091896388712E-4</c:v>
                </c:pt>
                <c:pt idx="2732">
                  <c:v>8.1421552409960147E-4</c:v>
                </c:pt>
                <c:pt idx="2733">
                  <c:v>8.2104972117736546E-4</c:v>
                </c:pt>
                <c:pt idx="2734">
                  <c:v>8.2748346514385914E-4</c:v>
                </c:pt>
                <c:pt idx="2735">
                  <c:v>8.333767109457628E-4</c:v>
                </c:pt>
                <c:pt idx="2736">
                  <c:v>8.3900954868971599E-4</c:v>
                </c:pt>
                <c:pt idx="2737">
                  <c:v>8.4412157031776847E-4</c:v>
                </c:pt>
                <c:pt idx="2738">
                  <c:v>8.4883313883455064E-4</c:v>
                </c:pt>
                <c:pt idx="2739">
                  <c:v>8.5300420918674278E-4</c:v>
                </c:pt>
                <c:pt idx="2740">
                  <c:v>8.5673432697403883E-4</c:v>
                </c:pt>
                <c:pt idx="2741">
                  <c:v>8.6000381014774948E-4</c:v>
                </c:pt>
                <c:pt idx="2742">
                  <c:v>8.6273279515686977E-4</c:v>
                </c:pt>
                <c:pt idx="2743">
                  <c:v>8.6502082760109419E-4</c:v>
                </c:pt>
                <c:pt idx="2744">
                  <c:v>8.6678804392941789E-4</c:v>
                </c:pt>
                <c:pt idx="2745">
                  <c:v>8.6789439908852104E-4</c:v>
                </c:pt>
                <c:pt idx="2746">
                  <c:v>8.6861998318504331E-4</c:v>
                </c:pt>
                <c:pt idx="2747">
                  <c:v>8.6882475116566507E-4</c:v>
                </c:pt>
                <c:pt idx="2748">
                  <c:v>8.6850870303038601E-4</c:v>
                </c:pt>
                <c:pt idx="2749">
                  <c:v>8.6767183877920634E-4</c:v>
                </c:pt>
                <c:pt idx="2750">
                  <c:v>8.6639402196313079E-4</c:v>
                </c:pt>
                <c:pt idx="2751">
                  <c:v>8.6451552548014957E-4</c:v>
                </c:pt>
                <c:pt idx="2752">
                  <c:v>8.6227593998327722E-4</c:v>
                </c:pt>
                <c:pt idx="2753">
                  <c:v>8.5951553837050414E-4</c:v>
                </c:pt>
                <c:pt idx="2754">
                  <c:v>8.5623432064183057E-4</c:v>
                </c:pt>
                <c:pt idx="2755">
                  <c:v>8.5257233185057611E-4</c:v>
                </c:pt>
                <c:pt idx="2756">
                  <c:v>8.4838952694342093E-4</c:v>
                </c:pt>
                <c:pt idx="2757">
                  <c:v>8.4390581452468982E-4</c:v>
                </c:pt>
                <c:pt idx="2758">
                  <c:v>8.3890128599005799E-4</c:v>
                </c:pt>
                <c:pt idx="2759">
                  <c:v>8.3365603144616544E-4</c:v>
                </c:pt>
                <c:pt idx="2760">
                  <c:v>8.2795014228868717E-4</c:v>
                </c:pt>
                <c:pt idx="2761">
                  <c:v>8.2186348206862822E-4</c:v>
                </c:pt>
                <c:pt idx="2762">
                  <c:v>8.1553609583930855E-4</c:v>
                </c:pt>
                <c:pt idx="2763">
                  <c:v>8.0888812004972343E-4</c:v>
                </c:pt>
                <c:pt idx="2764">
                  <c:v>8.0199941825087715E-4</c:v>
                </c:pt>
                <c:pt idx="2765">
                  <c:v>7.9479012689176562E-4</c:v>
                </c:pt>
                <c:pt idx="2766">
                  <c:v>7.8740029102570826E-4</c:v>
                </c:pt>
                <c:pt idx="2767">
                  <c:v>7.7968986559938554E-4</c:v>
                </c:pt>
                <c:pt idx="2768">
                  <c:v>7.7193894071943703E-4</c:v>
                </c:pt>
                <c:pt idx="2769">
                  <c:v>7.6398778928385338E-4</c:v>
                </c:pt>
                <c:pt idx="2770">
                  <c:v>7.5585609334132421E-4</c:v>
                </c:pt>
                <c:pt idx="2771">
                  <c:v>7.4760403439416462E-4</c:v>
                </c:pt>
                <c:pt idx="2772">
                  <c:v>7.3937165749569456E-4</c:v>
                </c:pt>
                <c:pt idx="2773">
                  <c:v>7.3107909909490908E-4</c:v>
                </c:pt>
                <c:pt idx="2774">
                  <c:v>7.2266617768949339E-4</c:v>
                </c:pt>
                <c:pt idx="2775">
                  <c:v>7.1433311983508233E-4</c:v>
                </c:pt>
                <c:pt idx="2776">
                  <c:v>7.0601974402936091E-4</c:v>
                </c:pt>
                <c:pt idx="2777">
                  <c:v>6.977665497259547E-4</c:v>
                </c:pt>
                <c:pt idx="2778">
                  <c:v>6.8951335542254849E-4</c:v>
                </c:pt>
                <c:pt idx="2779">
                  <c:v>6.8141988822115153E-4</c:v>
                </c:pt>
                <c:pt idx="2780">
                  <c:v>6.7346646607307462E-4</c:v>
                </c:pt>
                <c:pt idx="2781">
                  <c:v>6.6563340692962823E-4</c:v>
                </c:pt>
                <c:pt idx="2782">
                  <c:v>6.5802025639050653E-4</c:v>
                </c:pt>
                <c:pt idx="2783">
                  <c:v>6.5060733240701976E-4</c:v>
                </c:pt>
                <c:pt idx="2784">
                  <c:v>6.4333445347685304E-4</c:v>
                </c:pt>
                <c:pt idx="2785">
                  <c:v>6.3638216410695178E-4</c:v>
                </c:pt>
                <c:pt idx="2786">
                  <c:v>6.2970996484369051E-4</c:v>
                </c:pt>
                <c:pt idx="2787">
                  <c:v>6.232981736383796E-4</c:v>
                </c:pt>
                <c:pt idx="2788">
                  <c:v>6.1722665404202368E-4</c:v>
                </c:pt>
                <c:pt idx="2789">
                  <c:v>6.1147572400593333E-4</c:v>
                </c:pt>
                <c:pt idx="2790">
                  <c:v>6.0606506557879807E-4</c:v>
                </c:pt>
                <c:pt idx="2791">
                  <c:v>6.0097499671192827E-4</c:v>
                </c:pt>
                <c:pt idx="2792">
                  <c:v>5.9634556245864397E-4</c:v>
                </c:pt>
                <c:pt idx="2793">
                  <c:v>5.9197653626331015E-4</c:v>
                </c:pt>
                <c:pt idx="2794">
                  <c:v>5.8820818973488167E-4</c:v>
                </c:pt>
                <c:pt idx="2795">
                  <c:v>5.8476043276671865E-4</c:v>
                </c:pt>
                <c:pt idx="2796">
                  <c:v>5.8169344686113652E-4</c:v>
                </c:pt>
                <c:pt idx="2797">
                  <c:v>5.7916695912014462E-4</c:v>
                </c:pt>
                <c:pt idx="2798">
                  <c:v>5.770212424417334E-4</c:v>
                </c:pt>
                <c:pt idx="2799">
                  <c:v>5.7547620543022752E-4</c:v>
                </c:pt>
                <c:pt idx="2800">
                  <c:v>5.7431193948130252E-4</c:v>
                </c:pt>
                <c:pt idx="2801">
                  <c:v>5.735284445949583E-4</c:v>
                </c:pt>
                <c:pt idx="2802">
                  <c:v>5.7334562937551921E-4</c:v>
                </c:pt>
                <c:pt idx="2803">
                  <c:v>5.7360376672097643E-4</c:v>
                </c:pt>
                <c:pt idx="2804">
                  <c:v>5.7432253868001893E-4</c:v>
                </c:pt>
                <c:pt idx="2805">
                  <c:v>5.7562230825727737E-4</c:v>
                </c:pt>
                <c:pt idx="2806">
                  <c:v>5.7732253094580611E-4</c:v>
                </c:pt>
                <c:pt idx="2807">
                  <c:v>5.7952388770154603E-4</c:v>
                </c:pt>
                <c:pt idx="2808">
                  <c:v>5.8218587907087147E-4</c:v>
                </c:pt>
                <c:pt idx="2809">
                  <c:v>5.8528882300509278E-4</c:v>
                </c:pt>
                <c:pt idx="2810">
                  <c:v>5.8891258305521482E-4</c:v>
                </c:pt>
                <c:pt idx="2811">
                  <c:v>5.9299697771892225E-4</c:v>
                </c:pt>
                <c:pt idx="2812">
                  <c:v>5.9744246139652104E-4</c:v>
                </c:pt>
                <c:pt idx="2813">
                  <c:v>6.0242844323871007E-4</c:v>
                </c:pt>
                <c:pt idx="2814">
                  <c:v>6.0771533259247504E-4</c:v>
                </c:pt>
                <c:pt idx="2815">
                  <c:v>6.134628565598254E-4</c:v>
                </c:pt>
                <c:pt idx="2816">
                  <c:v>6.1959115158975665E-4</c:v>
                </c:pt>
                <c:pt idx="2817">
                  <c:v>6.2610021768226857E-4</c:v>
                </c:pt>
                <c:pt idx="2818">
                  <c:v>6.3285000978404143E-4</c:v>
                </c:pt>
                <c:pt idx="2819">
                  <c:v>6.4006043649939958E-4</c:v>
                </c:pt>
                <c:pt idx="2820">
                  <c:v>6.4753127127270831E-4</c:v>
                </c:pt>
                <c:pt idx="2821">
                  <c:v>6.5530301355759297E-4</c:v>
                </c:pt>
                <c:pt idx="2822">
                  <c:v>6.6333516390042787E-4</c:v>
                </c:pt>
                <c:pt idx="2823">
                  <c:v>6.7154785875020852E-4</c:v>
                </c:pt>
                <c:pt idx="2824">
                  <c:v>6.7994109810693467E-4</c:v>
                </c:pt>
                <c:pt idx="2825">
                  <c:v>6.886549270239265E-4</c:v>
                </c:pt>
                <c:pt idx="2826">
                  <c:v>6.9742893744323333E-4</c:v>
                </c:pt>
                <c:pt idx="2827">
                  <c:v>7.0638349236948599E-4</c:v>
                </c:pt>
                <c:pt idx="2828">
                  <c:v>7.1539822879805376E-4</c:v>
                </c:pt>
                <c:pt idx="2829">
                  <c:v>7.244534646802472E-4</c:v>
                </c:pt>
                <c:pt idx="2830">
                  <c:v>7.3358856411344549E-4</c:v>
                </c:pt>
                <c:pt idx="2831">
                  <c:v>7.4268429944926461E-4</c:v>
                </c:pt>
                <c:pt idx="2832">
                  <c:v>7.5185989833608836E-4</c:v>
                </c:pt>
                <c:pt idx="2833">
                  <c:v>7.6087577012090275E-4</c:v>
                </c:pt>
                <c:pt idx="2834">
                  <c:v>7.6989164190571725E-4</c:v>
                </c:pt>
                <c:pt idx="2835">
                  <c:v>7.7862742358389176E-4</c:v>
                </c:pt>
                <c:pt idx="2836">
                  <c:v>7.8736320526206626E-4</c:v>
                </c:pt>
                <c:pt idx="2837">
                  <c:v>7.9587907833591619E-4</c:v>
                </c:pt>
                <c:pt idx="2838">
                  <c:v>8.0413454335181577E-4</c:v>
                </c:pt>
                <c:pt idx="2839">
                  <c:v>8.1218978181208008E-4</c:v>
                </c:pt>
                <c:pt idx="2840">
                  <c:v>8.1996493016570473E-4</c:v>
                </c:pt>
                <c:pt idx="2841">
                  <c:v>8.2739980691037417E-4</c:v>
                </c:pt>
                <c:pt idx="2842">
                  <c:v>8.3451409409477794E-4</c:v>
                </c:pt>
                <c:pt idx="2843">
                  <c:v>8.4128810967022682E-4</c:v>
                </c:pt>
                <c:pt idx="2844">
                  <c:v>8.4766167213440541E-4</c:v>
                </c:pt>
                <c:pt idx="2845">
                  <c:v>8.5357459998499849E-4</c:v>
                </c:pt>
                <c:pt idx="2846">
                  <c:v>8.5908707472432126E-4</c:v>
                </c:pt>
                <c:pt idx="2847">
                  <c:v>8.6413891485005853E-4</c:v>
                </c:pt>
                <c:pt idx="2848">
                  <c:v>8.6865025681120566E-4</c:v>
                </c:pt>
                <c:pt idx="2849">
                  <c:v>8.7278082770977212E-4</c:v>
                </c:pt>
                <c:pt idx="2850">
                  <c:v>8.7625053743911781E-4</c:v>
                </c:pt>
                <c:pt idx="2851">
                  <c:v>8.7917974900387325E-4</c:v>
                </c:pt>
                <c:pt idx="2852">
                  <c:v>8.8160782650141762E-4</c:v>
                </c:pt>
                <c:pt idx="2853">
                  <c:v>8.8349540583437173E-4</c:v>
                </c:pt>
                <c:pt idx="2854">
                  <c:v>8.8466194249579009E-4</c:v>
                </c:pt>
                <c:pt idx="2855">
                  <c:v>8.8530766304130762E-4</c:v>
                </c:pt>
                <c:pt idx="2856">
                  <c:v>8.8537238596860933E-4</c:v>
                </c:pt>
                <c:pt idx="2857">
                  <c:v>8.8477624772669049E-4</c:v>
                </c:pt>
                <c:pt idx="2858">
                  <c:v>8.8359911186655584E-4</c:v>
                </c:pt>
                <c:pt idx="2859">
                  <c:v>8.8176111483720041E-4</c:v>
                </c:pt>
                <c:pt idx="2860">
                  <c:v>8.7928193868731385E-4</c:v>
                </c:pt>
                <c:pt idx="2861">
                  <c:v>8.7628194642152667E-4</c:v>
                </c:pt>
                <c:pt idx="2862">
                  <c:v>8.7264077503520837E-4</c:v>
                </c:pt>
                <c:pt idx="2863">
                  <c:v>8.6839892398198472E-4</c:v>
                </c:pt>
                <c:pt idx="2864">
                  <c:v>8.6351589380822993E-4</c:v>
                </c:pt>
                <c:pt idx="2865">
                  <c:v>8.5819191106957906E-4</c:v>
                </c:pt>
                <c:pt idx="2866">
                  <c:v>8.5214688565939264E-4</c:v>
                </c:pt>
                <c:pt idx="2867">
                  <c:v>8.4566090768430991E-4</c:v>
                </c:pt>
                <c:pt idx="2868">
                  <c:v>8.3865411359332668E-4</c:v>
                </c:pt>
                <c:pt idx="2869">
                  <c:v>8.3114618543513237E-4</c:v>
                </c:pt>
                <c:pt idx="2870">
                  <c:v>8.2317762266335243E-4</c:v>
                </c:pt>
                <c:pt idx="2871">
                  <c:v>8.1476810732667663E-4</c:v>
                </c:pt>
                <c:pt idx="2872">
                  <c:v>8.0591763942510484E-4</c:v>
                </c:pt>
                <c:pt idx="2873">
                  <c:v>7.9668640046095217E-4</c:v>
                </c:pt>
                <c:pt idx="2874">
                  <c:v>7.8707439043421894E-4</c:v>
                </c:pt>
                <c:pt idx="2875">
                  <c:v>7.7722165439822488E-4</c:v>
                </c:pt>
                <c:pt idx="2876">
                  <c:v>7.6704832880196514E-4</c:v>
                </c:pt>
                <c:pt idx="2877">
                  <c:v>7.5661459514775515E-4</c:v>
                </c:pt>
                <c:pt idx="2878">
                  <c:v>7.4601999903528907E-4</c:v>
                </c:pt>
                <c:pt idx="2879">
                  <c:v>7.3516499486487273E-4</c:v>
                </c:pt>
                <c:pt idx="2880">
                  <c:v>7.242694912408305E-4</c:v>
                </c:pt>
                <c:pt idx="2881">
                  <c:v>7.133936696654779E-4</c:v>
                </c:pt>
                <c:pt idx="2882">
                  <c:v>7.0225744003217495E-4</c:v>
                </c:pt>
                <c:pt idx="2883">
                  <c:v>6.9128093750088146E-4</c:v>
                </c:pt>
                <c:pt idx="2884">
                  <c:v>6.8038429852059271E-4</c:v>
                </c:pt>
                <c:pt idx="2885">
                  <c:v>6.6956752309130869E-4</c:v>
                </c:pt>
                <c:pt idx="2886">
                  <c:v>6.5883061121302941E-4</c:v>
                </c:pt>
                <c:pt idx="2887">
                  <c:v>6.4823374438807008E-4</c:v>
                </c:pt>
                <c:pt idx="2888">
                  <c:v>6.3805701272307046E-4</c:v>
                </c:pt>
                <c:pt idx="2889">
                  <c:v>6.2802032611139079E-4</c:v>
                </c:pt>
                <c:pt idx="2890">
                  <c:v>6.1832391110866621E-4</c:v>
                </c:pt>
                <c:pt idx="2891">
                  <c:v>6.0896776771489683E-4</c:v>
                </c:pt>
                <c:pt idx="2892">
                  <c:v>6.0009194098340228E-4</c:v>
                </c:pt>
                <c:pt idx="2893">
                  <c:v>5.9167674886549323E-4</c:v>
                </c:pt>
                <c:pt idx="2894">
                  <c:v>5.8360182835653939E-4</c:v>
                </c:pt>
                <c:pt idx="2895">
                  <c:v>5.7620745106549563E-4</c:v>
                </c:pt>
                <c:pt idx="2896">
                  <c:v>5.6933388989035248E-4</c:v>
                </c:pt>
                <c:pt idx="2897">
                  <c:v>5.6306100838211478E-4</c:v>
                </c:pt>
                <c:pt idx="2898">
                  <c:v>5.5738880654078254E-4</c:v>
                </c:pt>
                <c:pt idx="2899">
                  <c:v>5.5237746586867095E-4</c:v>
                </c:pt>
                <c:pt idx="2900">
                  <c:v>5.4802698636577992E-4</c:v>
                </c:pt>
                <c:pt idx="2901">
                  <c:v>5.444172315831144E-4</c:v>
                </c:pt>
                <c:pt idx="2902">
                  <c:v>5.4150883742329499E-4</c:v>
                </c:pt>
                <c:pt idx="2903">
                  <c:v>5.3934116798370088E-4</c:v>
                </c:pt>
                <c:pt idx="2904">
                  <c:v>5.3795472271795796E-4</c:v>
                </c:pt>
                <c:pt idx="2905">
                  <c:v>5.3736918367475552E-4</c:v>
                </c:pt>
                <c:pt idx="2906">
                  <c:v>5.3754518675671464E-4</c:v>
                </c:pt>
                <c:pt idx="2907">
                  <c:v>5.3852209606121437E-4</c:v>
                </c:pt>
                <c:pt idx="2908">
                  <c:v>5.4028022953956495E-4</c:v>
                </c:pt>
                <c:pt idx="2909">
                  <c:v>5.4281958719176672E-4</c:v>
                </c:pt>
                <c:pt idx="2910">
                  <c:v>5.4622003256882409E-4</c:v>
                </c:pt>
                <c:pt idx="2911">
                  <c:v>5.5038202007104311E-4</c:v>
                </c:pt>
                <c:pt idx="2912">
                  <c:v>5.552650502447979E-4</c:v>
                </c:pt>
                <c:pt idx="2913">
                  <c:v>5.6098948609471886E-4</c:v>
                </c:pt>
                <c:pt idx="2914">
                  <c:v>5.674349646161758E-4</c:v>
                </c:pt>
                <c:pt idx="2915">
                  <c:v>5.7458180376047897E-4</c:v>
                </c:pt>
                <c:pt idx="2916">
                  <c:v>5.8243000352762838E-4</c:v>
                </c:pt>
                <c:pt idx="2917">
                  <c:v>5.9099924596631376E-4</c:v>
                </c:pt>
                <c:pt idx="2918">
                  <c:v>6.0018998547684054E-4</c:v>
                </c:pt>
                <c:pt idx="2919">
                  <c:v>6.0998140465427287E-4</c:v>
                </c:pt>
                <c:pt idx="2920">
                  <c:v>6.2039432090354671E-4</c:v>
                </c:pt>
                <c:pt idx="2921">
                  <c:v>6.3132805326872126E-4</c:v>
                </c:pt>
                <c:pt idx="2922">
                  <c:v>6.4268305615010227E-4</c:v>
                </c:pt>
                <c:pt idx="2923">
                  <c:v>6.5461905664969909E-4</c:v>
                </c:pt>
                <c:pt idx="2924">
                  <c:v>6.6693582821187669E-4</c:v>
                </c:pt>
                <c:pt idx="2925">
                  <c:v>6.7955350728563044E-4</c:v>
                </c:pt>
                <c:pt idx="2926">
                  <c:v>6.9255195742196475E-4</c:v>
                </c:pt>
                <c:pt idx="2927">
                  <c:v>7.0571127001655526E-4</c:v>
                </c:pt>
                <c:pt idx="2928">
                  <c:v>7.1919117217141134E-4</c:v>
                </c:pt>
                <c:pt idx="2929">
                  <c:v>7.32711573779893E-4</c:v>
                </c:pt>
                <c:pt idx="2930">
                  <c:v>7.4641251989532038E-4</c:v>
                </c:pt>
                <c:pt idx="2931">
                  <c:v>7.6007410191336871E-4</c:v>
                </c:pt>
                <c:pt idx="2932">
                  <c:v>7.7379586543373214E-4</c:v>
                </c:pt>
                <c:pt idx="2933">
                  <c:v>7.874180833544013E-4</c:v>
                </c:pt>
                <c:pt idx="2934">
                  <c:v>8.0090025622175074E-4</c:v>
                </c:pt>
                <c:pt idx="2935">
                  <c:v>8.142227019870905E-4</c:v>
                </c:pt>
                <c:pt idx="2936">
                  <c:v>8.2726505764579058E-4</c:v>
                </c:pt>
                <c:pt idx="2937">
                  <c:v>8.3988727814453073E-4</c:v>
                </c:pt>
                <c:pt idx="2938">
                  <c:v>8.5230927208763572E-4</c:v>
                </c:pt>
                <c:pt idx="2939">
                  <c:v>8.6423126731977615E-4</c:v>
                </c:pt>
                <c:pt idx="2940">
                  <c:v>8.7569262793833129E-4</c:v>
                </c:pt>
                <c:pt idx="2941">
                  <c:v>8.8667367189461128E-4</c:v>
                </c:pt>
                <c:pt idx="2942">
                  <c:v>8.9697417263298108E-4</c:v>
                </c:pt>
                <c:pt idx="2943">
                  <c:v>9.0681403875776559E-4</c:v>
                </c:pt>
                <c:pt idx="2944">
                  <c:v>9.1577313510900465E-4</c:v>
                </c:pt>
                <c:pt idx="2945">
                  <c:v>9.2421141534434299E-4</c:v>
                </c:pt>
                <c:pt idx="2946">
                  <c:v>9.317689258061361E-4</c:v>
                </c:pt>
                <c:pt idx="2947">
                  <c:v>9.3860539359639345E-4</c:v>
                </c:pt>
                <c:pt idx="2948">
                  <c:v>9.446409551641102E-4</c:v>
                </c:pt>
                <c:pt idx="2949">
                  <c:v>9.4975524750465592E-4</c:v>
                </c:pt>
                <c:pt idx="2950">
                  <c:v>9.5400845212034605E-4</c:v>
                </c:pt>
                <c:pt idx="2951">
                  <c:v>9.5732070546017552E-4</c:v>
                </c:pt>
                <c:pt idx="2952">
                  <c:v>9.5973137162152361E-4</c:v>
                </c:pt>
                <c:pt idx="2953">
                  <c:v>9.6122076855570089E-4</c:v>
                </c:pt>
                <c:pt idx="2954">
                  <c:v>9.6172871476039173E-4</c:v>
                </c:pt>
                <c:pt idx="2955">
                  <c:v>9.6131539173791177E-4</c:v>
                </c:pt>
                <c:pt idx="2956">
                  <c:v>9.5986043648363037E-4</c:v>
                </c:pt>
                <c:pt idx="2957">
                  <c:v>9.5748421200217806E-4</c:v>
                </c:pt>
                <c:pt idx="2958">
                  <c:v>9.5412653679123941E-4</c:v>
                </c:pt>
                <c:pt idx="2959">
                  <c:v>9.4980709289950427E-4</c:v>
                </c:pt>
                <c:pt idx="2960">
                  <c:v>9.4450619827828302E-4</c:v>
                </c:pt>
                <c:pt idx="2961">
                  <c:v>9.3836389798089537E-4</c:v>
                </c:pt>
                <c:pt idx="2962">
                  <c:v>9.3125982900271113E-4</c:v>
                </c:pt>
                <c:pt idx="2963">
                  <c:v>9.2323449079735598E-4</c:v>
                </c:pt>
                <c:pt idx="2964">
                  <c:v>9.1444761046683928E-4</c:v>
                </c:pt>
                <c:pt idx="2965">
                  <c:v>9.0475914295784108E-4</c:v>
                </c:pt>
                <c:pt idx="2966">
                  <c:v>8.9436931482599665E-4</c:v>
                </c:pt>
                <c:pt idx="2967">
                  <c:v>8.8313808101798605E-4</c:v>
                </c:pt>
                <c:pt idx="2968">
                  <c:v>8.7134553164044894E-4</c:v>
                </c:pt>
                <c:pt idx="2969">
                  <c:v>8.5879144013775038E-4</c:v>
                </c:pt>
                <c:pt idx="2970">
                  <c:v>8.456563510168359E-4</c:v>
                </c:pt>
                <c:pt idx="2971">
                  <c:v>8.3195994632639513E-4</c:v>
                </c:pt>
                <c:pt idx="2972">
                  <c:v>8.1776240756874317E-4</c:v>
                </c:pt>
                <c:pt idx="2973">
                  <c:v>8.0320377979720007E-4</c:v>
                </c:pt>
                <c:pt idx="2974">
                  <c:v>7.8820419946076087E-4</c:v>
                </c:pt>
                <c:pt idx="2975">
                  <c:v>7.7290371161274564E-4</c:v>
                </c:pt>
                <c:pt idx="2976">
                  <c:v>7.5736249775546958E-4</c:v>
                </c:pt>
                <c:pt idx="2977">
                  <c:v>7.4166042143993752E-4</c:v>
                </c:pt>
                <c:pt idx="2978">
                  <c:v>7.2585766416846458E-4</c:v>
                </c:pt>
                <c:pt idx="2979">
                  <c:v>7.0987436239004602E-4</c:v>
                </c:pt>
                <c:pt idx="2980">
                  <c:v>6.9405078771363682E-4</c:v>
                </c:pt>
                <c:pt idx="2981">
                  <c:v>6.7826657713460667E-4</c:v>
                </c:pt>
                <c:pt idx="2982">
                  <c:v>6.6262241160889657E-4</c:v>
                </c:pt>
                <c:pt idx="2983">
                  <c:v>6.4719815468751115E-4</c:v>
                </c:pt>
                <c:pt idx="2984">
                  <c:v>6.3207366992145504E-4</c:v>
                </c:pt>
                <c:pt idx="2985">
                  <c:v>6.1736932031535865E-4</c:v>
                </c:pt>
                <c:pt idx="2986">
                  <c:v>6.0300524231821746E-4</c:v>
                </c:pt>
                <c:pt idx="2987">
                  <c:v>5.8920134453435604E-4</c:v>
                </c:pt>
                <c:pt idx="2988">
                  <c:v>5.7579789986176482E-4</c:v>
                </c:pt>
                <c:pt idx="2989">
                  <c:v>5.6313517990939899E-4</c:v>
                </c:pt>
                <c:pt idx="2990">
                  <c:v>5.5109282167262793E-4</c:v>
                </c:pt>
                <c:pt idx="2991">
                  <c:v>5.3979118815608248E-4</c:v>
                </c:pt>
                <c:pt idx="2992">
                  <c:v>5.2923027935976221E-4</c:v>
                </c:pt>
                <c:pt idx="2993">
                  <c:v>5.1953045828829775E-4</c:v>
                </c:pt>
                <c:pt idx="2994">
                  <c:v>5.106315434393739E-4</c:v>
                </c:pt>
                <c:pt idx="2995">
                  <c:v>5.0265389781762096E-4</c:v>
                </c:pt>
                <c:pt idx="2996">
                  <c:v>4.9561720347172857E-4</c:v>
                </c:pt>
                <c:pt idx="2997">
                  <c:v>4.895619598553223E-4</c:v>
                </c:pt>
                <c:pt idx="2998">
                  <c:v>4.8450784901709167E-4</c:v>
                </c:pt>
                <c:pt idx="2999">
                  <c:v>4.8043518890834727E-4</c:v>
                </c:pt>
                <c:pt idx="3000">
                  <c:v>4.7740416103140431E-4</c:v>
                </c:pt>
                <c:pt idx="3001">
                  <c:v>4.7551431098595684E-4</c:v>
                </c:pt>
                <c:pt idx="3002">
                  <c:v>4.7464641112362132E-4</c:v>
                </c:pt>
                <c:pt idx="3003">
                  <c:v>4.7483982554177666E-4</c:v>
                </c:pt>
                <c:pt idx="3004">
                  <c:v>4.7613505369404859E-4</c:v>
                </c:pt>
                <c:pt idx="3005">
                  <c:v>4.7855177762912658E-4</c:v>
                </c:pt>
                <c:pt idx="3006">
                  <c:v>4.8199045174731649E-4</c:v>
                </c:pt>
                <c:pt idx="3007">
                  <c:v>4.8655062164831245E-4</c:v>
                </c:pt>
                <c:pt idx="3008">
                  <c:v>4.9207256023010523E-4</c:v>
                </c:pt>
                <c:pt idx="3009">
                  <c:v>4.9863613104369911E-4</c:v>
                </c:pt>
                <c:pt idx="3010">
                  <c:v>5.0622165204040502E-4</c:v>
                </c:pt>
                <c:pt idx="3011">
                  <c:v>5.1470876021559231E-4</c:v>
                </c:pt>
                <c:pt idx="3012">
                  <c:v>5.2417731912026571E-4</c:v>
                </c:pt>
                <c:pt idx="3013">
                  <c:v>5.345277831547312E-4</c:v>
                </c:pt>
                <c:pt idx="3014">
                  <c:v>5.4563978931435812E-4</c:v>
                </c:pt>
                <c:pt idx="3015">
                  <c:v>5.5765338265246632E-4</c:v>
                </c:pt>
                <c:pt idx="3016">
                  <c:v>5.7028847306241635E-4</c:v>
                </c:pt>
                <c:pt idx="3017">
                  <c:v>5.8376496914853255E-4</c:v>
                </c:pt>
                <c:pt idx="3018">
                  <c:v>5.977229172531703E-4</c:v>
                </c:pt>
                <c:pt idx="3019">
                  <c:v>6.123822259806544E-4</c:v>
                </c:pt>
                <c:pt idx="3020">
                  <c:v>6.2754266877534958E-4</c:v>
                </c:pt>
                <c:pt idx="3021">
                  <c:v>6.4306420058393612E-4</c:v>
                </c:pt>
                <c:pt idx="3022">
                  <c:v>6.59007002908729E-4</c:v>
                </c:pt>
                <c:pt idx="3023">
                  <c:v>6.7525071274509793E-4</c:v>
                </c:pt>
                <c:pt idx="3024">
                  <c:v>6.9165528503972295E-4</c:v>
                </c:pt>
                <c:pt idx="3025">
                  <c:v>7.083005833436088E-4</c:v>
                </c:pt>
                <c:pt idx="3026">
                  <c:v>7.2504656260343554E-4</c:v>
                </c:pt>
                <c:pt idx="3027">
                  <c:v>7.4175317776588323E-4</c:v>
                </c:pt>
                <c:pt idx="3028">
                  <c:v>7.5844011087964128E-4</c:v>
                </c:pt>
                <c:pt idx="3029">
                  <c:v>7.7494763484270055E-4</c:v>
                </c:pt>
                <c:pt idx="3030">
                  <c:v>7.9131511375243977E-4</c:v>
                </c:pt>
                <c:pt idx="3031">
                  <c:v>8.0738282050684957E-4</c:v>
                </c:pt>
                <c:pt idx="3032">
                  <c:v>8.2303039210129966E-4</c:v>
                </c:pt>
                <c:pt idx="3033">
                  <c:v>8.3831801003810512E-4</c:v>
                </c:pt>
                <c:pt idx="3034">
                  <c:v>8.5304544776163081E-4</c:v>
                </c:pt>
                <c:pt idx="3035">
                  <c:v>8.673122508715711E-4</c:v>
                </c:pt>
                <c:pt idx="3036">
                  <c:v>8.8087882871491167E-4</c:v>
                </c:pt>
                <c:pt idx="3037">
                  <c:v>8.9384472689134679E-4</c:v>
                </c:pt>
                <c:pt idx="3038">
                  <c:v>9.0599003679655188E-4</c:v>
                </c:pt>
                <c:pt idx="3039">
                  <c:v>9.1741430403022111E-4</c:v>
                </c:pt>
                <c:pt idx="3040">
                  <c:v>9.2795780149034488E-4</c:v>
                </c:pt>
                <c:pt idx="3041">
                  <c:v>9.3762052917692375E-4</c:v>
                </c:pt>
                <c:pt idx="3042">
                  <c:v>9.4630180613401629E-4</c:v>
                </c:pt>
                <c:pt idx="3043">
                  <c:v>9.5412199536625301E-4</c:v>
                </c:pt>
                <c:pt idx="3044">
                  <c:v>9.6080100676699393E-4</c:v>
                </c:pt>
                <c:pt idx="3045">
                  <c:v>9.6643838593593384E-4</c:v>
                </c:pt>
                <c:pt idx="3046">
                  <c:v>9.711544958777024E-4</c:v>
                </c:pt>
                <c:pt idx="3047">
                  <c:v>9.7460906498334529E-4</c:v>
                </c:pt>
                <c:pt idx="3048">
                  <c:v>9.7702200185718663E-4</c:v>
                </c:pt>
                <c:pt idx="3049">
                  <c:v>9.7831344294822191E-4</c:v>
                </c:pt>
                <c:pt idx="3050">
                  <c:v>9.784833882564509E-4</c:v>
                </c:pt>
                <c:pt idx="3051">
                  <c:v>9.7749133832824827E-4</c:v>
                </c:pt>
                <c:pt idx="3052">
                  <c:v>9.7539747466592909E-4</c:v>
                </c:pt>
                <c:pt idx="3053">
                  <c:v>9.7218211522080386E-4</c:v>
                </c:pt>
                <c:pt idx="3054">
                  <c:v>9.6794480559256649E-4</c:v>
                </c:pt>
                <c:pt idx="3055">
                  <c:v>9.6246563717689298E-4</c:v>
                </c:pt>
                <c:pt idx="3056">
                  <c:v>9.5594483652941781E-4</c:v>
                </c:pt>
                <c:pt idx="3057">
                  <c:v>9.4854213075215089E-4</c:v>
                </c:pt>
                <c:pt idx="3058">
                  <c:v>9.3995774768976248E-4</c:v>
                </c:pt>
                <c:pt idx="3059">
                  <c:v>9.3049145949758232E-4</c:v>
                </c:pt>
                <c:pt idx="3060">
                  <c:v>9.2006340262460557E-4</c:v>
                </c:pt>
                <c:pt idx="3061">
                  <c:v>9.0879394007546232E-4</c:v>
                </c:pt>
                <c:pt idx="3062">
                  <c:v>8.9664257239652754E-4</c:v>
                </c:pt>
                <c:pt idx="3063">
                  <c:v>8.8372966259243099E-4</c:v>
                </c:pt>
                <c:pt idx="3064">
                  <c:v>8.701153921654881E-4</c:v>
                </c:pt>
                <c:pt idx="3065">
                  <c:v>8.558194431643885E-4</c:v>
                </c:pt>
                <c:pt idx="3066">
                  <c:v>8.4088231504275777E-4</c:v>
                </c:pt>
                <c:pt idx="3067">
                  <c:v>8.2540355340029016E-4</c:v>
                </c:pt>
                <c:pt idx="3068">
                  <c:v>8.0956370274393153E-4</c:v>
                </c:pt>
                <c:pt idx="3069">
                  <c:v>7.9322271802036149E-4</c:v>
                </c:pt>
                <c:pt idx="3070">
                  <c:v>7.7658082578521562E-4</c:v>
                </c:pt>
                <c:pt idx="3071">
                  <c:v>7.5971788958949845E-4</c:v>
                </c:pt>
                <c:pt idx="3072">
                  <c:v>7.4255404588220513E-4</c:v>
                </c:pt>
                <c:pt idx="3073">
                  <c:v>7.2542956627229087E-4</c:v>
                </c:pt>
                <c:pt idx="3074">
                  <c:v>7.0820440570643572E-4</c:v>
                </c:pt>
                <c:pt idx="3075">
                  <c:v>6.9101860923795962E-4</c:v>
                </c:pt>
                <c:pt idx="3076">
                  <c:v>6.7391267632048836E-4</c:v>
                </c:pt>
                <c:pt idx="3077">
                  <c:v>6.5704633405603121E-4</c:v>
                </c:pt>
                <c:pt idx="3078">
                  <c:v>6.4041958244458826E-4</c:v>
                </c:pt>
                <c:pt idx="3079">
                  <c:v>6.241331024421004E-4</c:v>
                </c:pt>
                <c:pt idx="3080">
                  <c:v>6.0826675759957237E-4</c:v>
                </c:pt>
                <c:pt idx="3081">
                  <c:v>5.9290041146800869E-4</c:v>
                </c:pt>
                <c:pt idx="3082">
                  <c:v>5.7801438199872016E-4</c:v>
                </c:pt>
                <c:pt idx="3083">
                  <c:v>5.6380889574734181E-4</c:v>
                </c:pt>
                <c:pt idx="3084">
                  <c:v>5.5022377121155845E-4</c:v>
                </c:pt>
                <c:pt idx="3085">
                  <c:v>5.3743955289831547E-4</c:v>
                </c:pt>
                <c:pt idx="3086">
                  <c:v>5.2533587780298268E-4</c:v>
                </c:pt>
                <c:pt idx="3087">
                  <c:v>5.1409329043250571E-4</c:v>
                </c:pt>
                <c:pt idx="3088">
                  <c:v>5.0379165433788928E-4</c:v>
                </c:pt>
                <c:pt idx="3089">
                  <c:v>4.9429092446581324E-4</c:v>
                </c:pt>
                <c:pt idx="3090">
                  <c:v>4.8585150887422827E-4</c:v>
                </c:pt>
                <c:pt idx="3091">
                  <c:v>4.784132260608189E-4</c:v>
                </c:pt>
                <c:pt idx="3092">
                  <c:v>4.7195639397689575E-4</c:v>
                </c:pt>
                <c:pt idx="3093">
                  <c:v>4.6662105767577861E-4</c:v>
                </c:pt>
                <c:pt idx="3094">
                  <c:v>4.6234703565515249E-4</c:v>
                </c:pt>
                <c:pt idx="3095">
                  <c:v>4.5919450941733244E-4</c:v>
                </c:pt>
                <c:pt idx="3096">
                  <c:v>4.5708361541131365E-4</c:v>
                </c:pt>
                <c:pt idx="3097">
                  <c:v>4.5607453513941151E-4</c:v>
                </c:pt>
                <c:pt idx="3098">
                  <c:v>4.5632699570363549E-4</c:v>
                </c:pt>
                <c:pt idx="3099">
                  <c:v>4.5754122494865606E-4</c:v>
                </c:pt>
                <c:pt idx="3100">
                  <c:v>4.5993713147879795E-4</c:v>
                </c:pt>
                <c:pt idx="3101">
                  <c:v>4.6343485174305638E-4</c:v>
                </c:pt>
                <c:pt idx="3102">
                  <c:v>4.6795452219042678E-4</c:v>
                </c:pt>
                <c:pt idx="3103">
                  <c:v>4.7359568842060312E-4</c:v>
                </c:pt>
                <c:pt idx="3104">
                  <c:v>4.8025880483389144E-4</c:v>
                </c:pt>
                <c:pt idx="3105">
                  <c:v>4.8788368992797634E-4</c:v>
                </c:pt>
                <c:pt idx="3106">
                  <c:v>4.9647034370285789E-4</c:v>
                </c:pt>
                <c:pt idx="3107">
                  <c:v>5.0603844820722556E-4</c:v>
                </c:pt>
                <c:pt idx="3108">
                  <c:v>5.1640859429038046E-4</c:v>
                </c:pt>
                <c:pt idx="3109">
                  <c:v>5.2776019110302159E-4</c:v>
                </c:pt>
                <c:pt idx="3110">
                  <c:v>5.3979346648981943E-4</c:v>
                </c:pt>
                <c:pt idx="3111">
                  <c:v>5.5252810249946361E-4</c:v>
                </c:pt>
                <c:pt idx="3112">
                  <c:v>5.6594441708326449E-4</c:v>
                </c:pt>
                <c:pt idx="3113">
                  <c:v>5.8006209228991172E-4</c:v>
                </c:pt>
                <c:pt idx="3114">
                  <c:v>5.9468090156377025E-4</c:v>
                </c:pt>
                <c:pt idx="3115">
                  <c:v>6.0978116285615022E-4</c:v>
                </c:pt>
                <c:pt idx="3116">
                  <c:v>6.2524251316242155E-4</c:v>
                </c:pt>
                <c:pt idx="3117">
                  <c:v>6.4120499753590396E-4</c:v>
                </c:pt>
                <c:pt idx="3118">
                  <c:v>6.5732834436764247E-4</c:v>
                </c:pt>
                <c:pt idx="3119">
                  <c:v>6.7375259871095701E-4</c:v>
                </c:pt>
                <c:pt idx="3120">
                  <c:v>6.9027753401021256E-4</c:v>
                </c:pt>
                <c:pt idx="3121">
                  <c:v>7.0682328671440404E-4</c:v>
                </c:pt>
                <c:pt idx="3122">
                  <c:v>7.2340953887222131E-4</c:v>
                </c:pt>
                <c:pt idx="3123">
                  <c:v>7.3997610898134906E-4</c:v>
                </c:pt>
                <c:pt idx="3124">
                  <c:v>7.563030884374627E-4</c:v>
                </c:pt>
                <c:pt idx="3125">
                  <c:v>7.7247034079156677E-4</c:v>
                </c:pt>
                <c:pt idx="3126">
                  <c:v>7.8841768454134616E-4</c:v>
                </c:pt>
                <c:pt idx="3127">
                  <c:v>8.0394489313116583E-4</c:v>
                </c:pt>
                <c:pt idx="3128">
                  <c:v>8.1911214806334098E-4</c:v>
                </c:pt>
                <c:pt idx="3129">
                  <c:v>8.3379908633324099E-4</c:v>
                </c:pt>
                <c:pt idx="3130">
                  <c:v>8.4794552643855064E-4</c:v>
                </c:pt>
                <c:pt idx="3131">
                  <c:v>8.6153178633058085E-4</c:v>
                </c:pt>
                <c:pt idx="3132">
                  <c:v>8.7437732150238555E-4</c:v>
                </c:pt>
                <c:pt idx="3133">
                  <c:v>8.866221770072848E-4</c:v>
                </c:pt>
                <c:pt idx="3134">
                  <c:v>8.9806612628964355E-4</c:v>
                </c:pt>
                <c:pt idx="3135">
                  <c:v>9.0868948730077228E-4</c:v>
                </c:pt>
                <c:pt idx="3136">
                  <c:v>9.1853162413805005E-4</c:v>
                </c:pt>
                <c:pt idx="3137">
                  <c:v>9.2743280969946715E-4</c:v>
                </c:pt>
                <c:pt idx="3138">
                  <c:v>9.3547290753602844E-4</c:v>
                </c:pt>
                <c:pt idx="3139">
                  <c:v>9.4259173614541893E-4</c:v>
                </c:pt>
                <c:pt idx="3140">
                  <c:v>9.487892955276384E-4</c:v>
                </c:pt>
                <c:pt idx="3141">
                  <c:v>9.538653591270518E-4</c:v>
                </c:pt>
                <c:pt idx="3142">
                  <c:v>9.5810001705029903E-4</c:v>
                </c:pt>
                <c:pt idx="3143">
                  <c:v>9.6127336069305519E-4</c:v>
                </c:pt>
                <c:pt idx="3144">
                  <c:v>9.6332520855300528E-4</c:v>
                </c:pt>
                <c:pt idx="3145">
                  <c:v>9.6441528773215878E-4</c:v>
                </c:pt>
                <c:pt idx="3146">
                  <c:v>9.6452391618182605E-4</c:v>
                </c:pt>
                <c:pt idx="3147">
                  <c:v>9.6359091239969199E-4</c:v>
                </c:pt>
                <c:pt idx="3148">
                  <c:v>9.6163595843444614E-4</c:v>
                </c:pt>
                <c:pt idx="3149">
                  <c:v>9.5861969018870932E-4</c:v>
                </c:pt>
                <c:pt idx="3150">
                  <c:v>9.5478169831549574E-4</c:v>
                </c:pt>
                <c:pt idx="3151">
                  <c:v>9.4984189270816562E-4</c:v>
                </c:pt>
                <c:pt idx="3152">
                  <c:v>9.4400049992235402E-4</c:v>
                </c:pt>
                <c:pt idx="3153">
                  <c:v>9.3725751995806113E-4</c:v>
                </c:pt>
                <c:pt idx="3154">
                  <c:v>9.2969281636629127E-4</c:v>
                </c:pt>
                <c:pt idx="3155">
                  <c:v>9.2128670709835546E-4</c:v>
                </c:pt>
                <c:pt idx="3156">
                  <c:v>9.1205887420294277E-4</c:v>
                </c:pt>
                <c:pt idx="3157">
                  <c:v>9.0206949918236864E-4</c:v>
                </c:pt>
                <c:pt idx="3158">
                  <c:v>8.914586270899528E-4</c:v>
                </c:pt>
                <c:pt idx="3159">
                  <c:v>8.8020657587700593E-4</c:v>
                </c:pt>
                <c:pt idx="3160">
                  <c:v>8.6827284608990236E-4</c:v>
                </c:pt>
                <c:pt idx="3161">
                  <c:v>8.5575811868458286E-4</c:v>
                </c:pt>
                <c:pt idx="3162">
                  <c:v>8.4290198431406175E-4</c:v>
                </c:pt>
                <c:pt idx="3163">
                  <c:v>8.2946485232532449E-4</c:v>
                </c:pt>
                <c:pt idx="3164">
                  <c:v>8.1574649487370105E-4</c:v>
                </c:pt>
                <c:pt idx="3165">
                  <c:v>8.0172722991050135E-4</c:v>
                </c:pt>
                <c:pt idx="3166">
                  <c:v>7.8746723893804104E-4</c:v>
                </c:pt>
                <c:pt idx="3167">
                  <c:v>7.7298620400500931E-4</c:v>
                </c:pt>
                <c:pt idx="3168">
                  <c:v>7.5832462456503174E-4</c:v>
                </c:pt>
                <c:pt idx="3169">
                  <c:v>7.4364222772011835E-4</c:v>
                </c:pt>
                <c:pt idx="3170">
                  <c:v>7.2897951292389437E-4</c:v>
                </c:pt>
                <c:pt idx="3171">
                  <c:v>7.1427629867404471E-4</c:v>
                </c:pt>
                <c:pt idx="3172">
                  <c:v>6.9981267507720926E-4</c:v>
                </c:pt>
                <c:pt idx="3173">
                  <c:v>6.8548909653369365E-4</c:v>
                </c:pt>
                <c:pt idx="3174">
                  <c:v>6.7140510864319245E-4</c:v>
                </c:pt>
                <c:pt idx="3175">
                  <c:v>6.5760121085933093E-4</c:v>
                </c:pt>
                <c:pt idx="3176">
                  <c:v>6.441375846844245E-4</c:v>
                </c:pt>
                <c:pt idx="3177">
                  <c:v>6.3117395722048263E-4</c:v>
                </c:pt>
                <c:pt idx="3178">
                  <c:v>6.1855060136549586E-4</c:v>
                </c:pt>
                <c:pt idx="3179">
                  <c:v>6.0646774367509911E-4</c:v>
                </c:pt>
                <c:pt idx="3180">
                  <c:v>5.9492538414929273E-4</c:v>
                </c:pt>
                <c:pt idx="3181">
                  <c:v>5.8400338633908132E-4</c:v>
                </c:pt>
                <c:pt idx="3182">
                  <c:v>5.7374224969809046E-4</c:v>
                </c:pt>
                <c:pt idx="3183">
                  <c:v>5.6408179272400506E-4</c:v>
                </c:pt>
                <c:pt idx="3184">
                  <c:v>5.5516206047014505E-4</c:v>
                </c:pt>
                <c:pt idx="3185">
                  <c:v>5.4696337088782081E-4</c:v>
                </c:pt>
                <c:pt idx="3186">
                  <c:v>5.3956558752803717E-4</c:v>
                </c:pt>
                <c:pt idx="3187">
                  <c:v>5.3302889189310923E-4</c:v>
                </c:pt>
                <c:pt idx="3188">
                  <c:v>5.2721323892971717E-4</c:v>
                </c:pt>
                <c:pt idx="3189">
                  <c:v>5.222586736911808E-4</c:v>
                </c:pt>
                <c:pt idx="3190">
                  <c:v>5.1814551412881073E-4</c:v>
                </c:pt>
                <c:pt idx="3191">
                  <c:v>5.1489344229129646E-4</c:v>
                </c:pt>
                <c:pt idx="3192">
                  <c:v>5.1248277612994837E-4</c:v>
                </c:pt>
                <c:pt idx="3193">
                  <c:v>5.109933791957712E-4</c:v>
                </c:pt>
                <c:pt idx="3194">
                  <c:v>5.1034538793776031E-4</c:v>
                </c:pt>
                <c:pt idx="3195">
                  <c:v>5.105388023559157E-4</c:v>
                </c:pt>
                <c:pt idx="3196">
                  <c:v>5.1157362245023727E-4</c:v>
                </c:pt>
                <c:pt idx="3197">
                  <c:v>5.1358989327404507E-4</c:v>
                </c:pt>
                <c:pt idx="3198">
                  <c:v>5.163075247206991E-4</c:v>
                </c:pt>
                <c:pt idx="3199">
                  <c:v>5.1986656184351931E-4</c:v>
                </c:pt>
                <c:pt idx="3200">
                  <c:v>5.2418714109150118E-4</c:v>
                </c:pt>
                <c:pt idx="3201">
                  <c:v>5.2934912601564923E-4</c:v>
                </c:pt>
                <c:pt idx="3202">
                  <c:v>5.3521247156264361E-4</c:v>
                </c:pt>
                <c:pt idx="3203">
                  <c:v>5.4177717773248413E-4</c:v>
                </c:pt>
                <c:pt idx="3204">
                  <c:v>5.490432445251712E-4</c:v>
                </c:pt>
                <c:pt idx="3205">
                  <c:v>5.5701067194070439E-4</c:v>
                </c:pt>
                <c:pt idx="3206">
                  <c:v>5.6553941492576399E-4</c:v>
                </c:pt>
                <c:pt idx="3207">
                  <c:v>5.7456929197803477E-4</c:v>
                </c:pt>
                <c:pt idx="3208">
                  <c:v>5.842403481508367E-4</c:v>
                </c:pt>
                <c:pt idx="3209">
                  <c:v>5.9433267483984496E-4</c:v>
                </c:pt>
                <c:pt idx="3210">
                  <c:v>6.0486595409374921E-4</c:v>
                </c:pt>
                <c:pt idx="3211">
                  <c:v>6.1584018591254945E-4</c:v>
                </c:pt>
                <c:pt idx="3212">
                  <c:v>6.2711532524292572E-4</c:v>
                </c:pt>
                <c:pt idx="3213">
                  <c:v>6.3875155358719324E-4</c:v>
                </c:pt>
                <c:pt idx="3214">
                  <c:v>6.5062850794072149E-4</c:v>
                </c:pt>
                <c:pt idx="3215">
                  <c:v>6.6266632475250583E-4</c:v>
                </c:pt>
                <c:pt idx="3216">
                  <c:v>6.7496454962224063E-4</c:v>
                </c:pt>
                <c:pt idx="3217">
                  <c:v>6.872835918969116E-4</c:v>
                </c:pt>
                <c:pt idx="3218">
                  <c:v>6.9964313362520813E-4</c:v>
                </c:pt>
                <c:pt idx="3219">
                  <c:v>7.1212303835813508E-4</c:v>
                </c:pt>
                <c:pt idx="3220">
                  <c:v>7.2450339749136777E-4</c:v>
                </c:pt>
                <c:pt idx="3221">
                  <c:v>7.3680389307359572E-4</c:v>
                </c:pt>
                <c:pt idx="3222">
                  <c:v>7.4894466155381431E-4</c:v>
                </c:pt>
                <c:pt idx="3223">
                  <c:v>7.6100556648302817E-4</c:v>
                </c:pt>
                <c:pt idx="3224">
                  <c:v>7.7278638130560203E-4</c:v>
                </c:pt>
                <c:pt idx="3225">
                  <c:v>7.8420724247053137E-4</c:v>
                </c:pt>
                <c:pt idx="3226">
                  <c:v>7.9548805858214089E-4</c:v>
                </c:pt>
                <c:pt idx="3227">
                  <c:v>8.0636842158247988E-4</c:v>
                </c:pt>
                <c:pt idx="3228">
                  <c:v>8.1682864942285937E-4</c:v>
                </c:pt>
                <c:pt idx="3229">
                  <c:v>8.2688842415196834E-4</c:v>
                </c:pt>
                <c:pt idx="3230">
                  <c:v>8.3646788221880238E-4</c:v>
                </c:pt>
                <c:pt idx="3231">
                  <c:v>8.4564688717436612E-4</c:v>
                </c:pt>
                <c:pt idx="3232">
                  <c:v>8.5422521246302451E-4</c:v>
                </c:pt>
                <c:pt idx="3233">
                  <c:v>8.6226303958709255E-4</c:v>
                </c:pt>
                <c:pt idx="3234">
                  <c:v>8.6978005059526009E-4</c:v>
                </c:pt>
                <c:pt idx="3235">
                  <c:v>8.7669638193652207E-4</c:v>
                </c:pt>
                <c:pt idx="3236">
                  <c:v>8.8295185210856349E-4</c:v>
                </c:pt>
                <c:pt idx="3237">
                  <c:v>8.8862632466238899E-4</c:v>
                </c:pt>
                <c:pt idx="3238">
                  <c:v>8.936202539983044E-4</c:v>
                </c:pt>
                <c:pt idx="3239">
                  <c:v>8.9797300421368869E-4</c:v>
                </c:pt>
                <c:pt idx="3240">
                  <c:v>9.016047117575371E-4</c:v>
                </c:pt>
                <c:pt idx="3241">
                  <c:v>9.046554216831697E-4</c:v>
                </c:pt>
                <c:pt idx="3242">
                  <c:v>9.0698508893726631E-4</c:v>
                </c:pt>
                <c:pt idx="3243">
                  <c:v>9.0859371351982728E-4</c:v>
                </c:pt>
                <c:pt idx="3244">
                  <c:v>9.0962134048417232E-4</c:v>
                </c:pt>
                <c:pt idx="3245">
                  <c:v>9.0986774327466628E-4</c:v>
                </c:pt>
                <c:pt idx="3246">
                  <c:v>9.0947296694462911E-4</c:v>
                </c:pt>
                <c:pt idx="3247">
                  <c:v>9.0835714794305607E-4</c:v>
                </c:pt>
                <c:pt idx="3248">
                  <c:v>9.0660014982095211E-4</c:v>
                </c:pt>
                <c:pt idx="3249">
                  <c:v>9.0420197257831691E-4</c:v>
                </c:pt>
                <c:pt idx="3250">
                  <c:v>9.0116261621515079E-4</c:v>
                </c:pt>
                <c:pt idx="3251">
                  <c:v>8.9754226223376864E-4</c:v>
                </c:pt>
                <c:pt idx="3252">
                  <c:v>8.9328072913185536E-4</c:v>
                </c:pt>
                <c:pt idx="3253">
                  <c:v>8.8845788046041578E-4</c:v>
                </c:pt>
                <c:pt idx="3254">
                  <c:v>8.8303435212207086E-4</c:v>
                </c:pt>
                <c:pt idx="3255">
                  <c:v>8.7712937176520416E-4</c:v>
                </c:pt>
                <c:pt idx="3256">
                  <c:v>8.7070357529243675E-4</c:v>
                </c:pt>
                <c:pt idx="3257">
                  <c:v>8.6377664475245836E-4</c:v>
                </c:pt>
                <c:pt idx="3258">
                  <c:v>8.5632889809657904E-4</c:v>
                </c:pt>
                <c:pt idx="3259">
                  <c:v>8.4852006242680869E-4</c:v>
                </c:pt>
                <c:pt idx="3260">
                  <c:v>8.4033045569445756E-4</c:v>
                </c:pt>
                <c:pt idx="3261">
                  <c:v>8.3169989639721035E-4</c:v>
                </c:pt>
                <c:pt idx="3262">
                  <c:v>8.2274874753969778E-4</c:v>
                </c:pt>
                <c:pt idx="3263">
                  <c:v>8.135765547216138E-4</c:v>
                </c:pt>
                <c:pt idx="3264">
                  <c:v>8.0400390879225951E-4</c:v>
                </c:pt>
                <c:pt idx="3265">
                  <c:v>7.9427040040464924E-4</c:v>
                </c:pt>
                <c:pt idx="3266">
                  <c:v>7.8435634751009313E-4</c:v>
                </c:pt>
                <c:pt idx="3267">
                  <c:v>7.7418188655758687E-4</c:v>
                </c:pt>
                <c:pt idx="3268">
                  <c:v>7.6396692615145494E-4</c:v>
                </c:pt>
                <c:pt idx="3269">
                  <c:v>7.5365128478938211E-4</c:v>
                </c:pt>
                <c:pt idx="3270">
                  <c:v>7.4313541687167403E-4</c:v>
                </c:pt>
                <c:pt idx="3271">
                  <c:v>7.3277927605597541E-4</c:v>
                </c:pt>
                <c:pt idx="3272">
                  <c:v>7.2230277223564649E-4</c:v>
                </c:pt>
                <c:pt idx="3273">
                  <c:v>7.119061319663222E-4</c:v>
                </c:pt>
                <c:pt idx="3274">
                  <c:v>7.0150949169699812E-4</c:v>
                </c:pt>
                <c:pt idx="3275">
                  <c:v>6.9133276003199851E-4</c:v>
                </c:pt>
                <c:pt idx="3276">
                  <c:v>6.8123589191800373E-4</c:v>
                </c:pt>
                <c:pt idx="3277">
                  <c:v>6.712790688573288E-4</c:v>
                </c:pt>
                <c:pt idx="3278">
                  <c:v>6.6160233590329375E-4</c:v>
                </c:pt>
                <c:pt idx="3279">
                  <c:v>6.5204596595388911E-4</c:v>
                </c:pt>
                <c:pt idx="3280">
                  <c:v>6.428495496621291E-4</c:v>
                </c:pt>
                <c:pt idx="3281">
                  <c:v>6.3391354142831944E-4</c:v>
                </c:pt>
                <c:pt idx="3282">
                  <c:v>6.2523794125246015E-4</c:v>
                </c:pt>
                <c:pt idx="3283">
                  <c:v>6.1690261268555584E-4</c:v>
                </c:pt>
                <c:pt idx="3284">
                  <c:v>6.0902791873223704E-4</c:v>
                </c:pt>
                <c:pt idx="3285">
                  <c:v>6.0149349638787333E-4</c:v>
                </c:pt>
                <c:pt idx="3286">
                  <c:v>5.9435952715477993E-4</c:v>
                </c:pt>
                <c:pt idx="3287">
                  <c:v>5.876665104865824E-4</c:v>
                </c:pt>
                <c:pt idx="3288">
                  <c:v>5.8145381048066002E-4</c:v>
                </c:pt>
                <c:pt idx="3289">
                  <c:v>5.756218815373183E-4</c:v>
                </c:pt>
                <c:pt idx="3290">
                  <c:v>5.7039063226088193E-4</c:v>
                </c:pt>
                <c:pt idx="3291">
                  <c:v>5.6560033554934165E-4</c:v>
                </c:pt>
                <c:pt idx="3292">
                  <c:v>5.6135053700239151E-4</c:v>
                </c:pt>
                <c:pt idx="3293">
                  <c:v>5.5762155457134198E-4</c:v>
                </c:pt>
                <c:pt idx="3294">
                  <c:v>5.5447356975850848E-4</c:v>
                </c:pt>
                <c:pt idx="3295">
                  <c:v>5.5176653751057086E-4</c:v>
                </c:pt>
                <c:pt idx="3296">
                  <c:v>5.4966018492953869E-4</c:v>
                </c:pt>
                <c:pt idx="3297">
                  <c:v>5.4819501146903765E-4</c:v>
                </c:pt>
                <c:pt idx="3298">
                  <c:v>5.4719047262212202E-4</c:v>
                </c:pt>
                <c:pt idx="3299">
                  <c:v>5.4682711289573763E-4</c:v>
                </c:pt>
                <c:pt idx="3300">
                  <c:v>5.4706443283625847E-4</c:v>
                </c:pt>
                <c:pt idx="3301">
                  <c:v>5.4786306834630582E-4</c:v>
                </c:pt>
                <c:pt idx="3302">
                  <c:v>5.4918251997225379E-4</c:v>
                </c:pt>
                <c:pt idx="3303">
                  <c:v>5.5108296921641767E-4</c:v>
                </c:pt>
                <c:pt idx="3304">
                  <c:v>5.5348455252779264E-4</c:v>
                </c:pt>
                <c:pt idx="3305">
                  <c:v>5.5648681550607318E-4</c:v>
                </c:pt>
                <c:pt idx="3306">
                  <c:v>5.6005039405388E-4</c:v>
                </c:pt>
                <c:pt idx="3307">
                  <c:v>5.6413478871758754E-4</c:v>
                </c:pt>
                <c:pt idx="3308">
                  <c:v>5.6873999949719569E-4</c:v>
                </c:pt>
                <c:pt idx="3309">
                  <c:v>5.7384634434401503E-4</c:v>
                </c:pt>
                <c:pt idx="3310">
                  <c:v>5.795336868090503E-4</c:v>
                </c:pt>
                <c:pt idx="3311">
                  <c:v>5.8560180033666634E-4</c:v>
                </c:pt>
                <c:pt idx="3312">
                  <c:v>5.92190729980183E-4</c:v>
                </c:pt>
                <c:pt idx="3313">
                  <c:v>5.9922061218859563E-4</c:v>
                </c:pt>
                <c:pt idx="3314">
                  <c:v>6.0661158341089941E-4</c:v>
                </c:pt>
                <c:pt idx="3315">
                  <c:v>6.144631892467888E-4</c:v>
                </c:pt>
                <c:pt idx="3316">
                  <c:v>6.2269556614525897E-4</c:v>
                </c:pt>
                <c:pt idx="3317">
                  <c:v>6.312485326039946E-4</c:v>
                </c:pt>
                <c:pt idx="3318">
                  <c:v>6.4024245162762621E-4</c:v>
                </c:pt>
                <c:pt idx="3319">
                  <c:v>6.4941691515820355E-4</c:v>
                </c:pt>
                <c:pt idx="3320">
                  <c:v>6.5891196824904635E-4</c:v>
                </c:pt>
                <c:pt idx="3321">
                  <c:v>6.6864774734914987E-4</c:v>
                </c:pt>
                <c:pt idx="3322">
                  <c:v>6.7864393450720387E-4</c:v>
                </c:pt>
                <c:pt idx="3323">
                  <c:v>6.8874080262119864E-4</c:v>
                </c:pt>
                <c:pt idx="3324">
                  <c:v>6.9909807879314388E-4</c:v>
                </c:pt>
                <c:pt idx="3325">
                  <c:v>7.0957571796971953E-4</c:v>
                </c:pt>
                <c:pt idx="3326">
                  <c:v>7.2003367509760555E-4</c:v>
                </c:pt>
                <c:pt idx="3327">
                  <c:v>7.3069185878112672E-4</c:v>
                </c:pt>
                <c:pt idx="3328">
                  <c:v>7.4125049686495363E-4</c:v>
                </c:pt>
                <c:pt idx="3329">
                  <c:v>7.5194918000210059E-4</c:v>
                </c:pt>
                <c:pt idx="3330">
                  <c:v>7.6248813603723787E-4</c:v>
                </c:pt>
                <c:pt idx="3331">
                  <c:v>7.7302709207237546E-4</c:v>
                </c:pt>
                <c:pt idx="3332">
                  <c:v>7.8342600305419279E-4</c:v>
                </c:pt>
                <c:pt idx="3333">
                  <c:v>7.9368486898269051E-4</c:v>
                </c:pt>
                <c:pt idx="3334">
                  <c:v>8.0372382630686332E-4</c:v>
                </c:pt>
                <c:pt idx="3335">
                  <c:v>8.135625570754011E-4</c:v>
                </c:pt>
                <c:pt idx="3336">
                  <c:v>8.2320106128830361E-4</c:v>
                </c:pt>
                <c:pt idx="3337">
                  <c:v>8.3249929389225125E-4</c:v>
                </c:pt>
                <c:pt idx="3338">
                  <c:v>8.4153711843824842E-4</c:v>
                </c:pt>
                <c:pt idx="3339">
                  <c:v>8.5023467137529049E-4</c:v>
                </c:pt>
                <c:pt idx="3340">
                  <c:v>8.5839172614774243E-4</c:v>
                </c:pt>
                <c:pt idx="3341">
                  <c:v>8.6628837286224401E-4</c:v>
                </c:pt>
                <c:pt idx="3342">
                  <c:v>8.7372438496316008E-4</c:v>
                </c:pt>
                <c:pt idx="3343">
                  <c:v>8.8061989889948601E-4</c:v>
                </c:pt>
                <c:pt idx="3344">
                  <c:v>8.8713464177323106E-4</c:v>
                </c:pt>
                <c:pt idx="3345">
                  <c:v>8.9290865992675092E-4</c:v>
                </c:pt>
                <c:pt idx="3346">
                  <c:v>8.9830190701768991E-4</c:v>
                </c:pt>
                <c:pt idx="3347">
                  <c:v>9.0301461089071881E-4</c:v>
                </c:pt>
                <c:pt idx="3348">
                  <c:v>9.0722618069653653E-4</c:v>
                </c:pt>
                <c:pt idx="3349">
                  <c:v>9.1069702578212884E-4</c:v>
                </c:pt>
                <c:pt idx="3350">
                  <c:v>9.1364705475182055E-4</c:v>
                </c:pt>
                <c:pt idx="3351">
                  <c:v>9.1581585954766107E-4</c:v>
                </c:pt>
                <c:pt idx="3352">
                  <c:v>9.1732380317428126E-4</c:v>
                </c:pt>
                <c:pt idx="3353">
                  <c:v>9.182507491826853E-4</c:v>
                </c:pt>
                <c:pt idx="3354">
                  <c:v>9.1839647101723838E-4</c:v>
                </c:pt>
                <c:pt idx="3355">
                  <c:v>9.178813316825709E-4</c:v>
                </c:pt>
                <c:pt idx="3356">
                  <c:v>9.1658496817405245E-4</c:v>
                </c:pt>
                <c:pt idx="3357">
                  <c:v>9.1456756199399781E-4</c:v>
                </c:pt>
                <c:pt idx="3358">
                  <c:v>9.1184879519109715E-4</c:v>
                </c:pt>
                <c:pt idx="3359">
                  <c:v>9.0840898571666073E-4</c:v>
                </c:pt>
                <c:pt idx="3360">
                  <c:v>9.0424813357068844E-4</c:v>
                </c:pt>
                <c:pt idx="3361">
                  <c:v>8.993859208018697E-4</c:v>
                </c:pt>
                <c:pt idx="3362">
                  <c:v>8.938026653615152E-4</c:v>
                </c:pt>
                <c:pt idx="3363">
                  <c:v>8.8757823080062967E-4</c:v>
                </c:pt>
                <c:pt idx="3364">
                  <c:v>8.8063275356820828E-4</c:v>
                </c:pt>
                <c:pt idx="3365">
                  <c:v>8.7304609721525585E-4</c:v>
                </c:pt>
                <c:pt idx="3366">
                  <c:v>8.6481826174177219E-4</c:v>
                </c:pt>
                <c:pt idx="3367">
                  <c:v>8.559492471477575E-4</c:v>
                </c:pt>
                <c:pt idx="3368">
                  <c:v>8.4655941643784209E-4</c:v>
                </c:pt>
                <c:pt idx="3369">
                  <c:v>8.3652840660739566E-4</c:v>
                </c:pt>
                <c:pt idx="3370">
                  <c:v>8.2599626270973804E-4</c:v>
                </c:pt>
                <c:pt idx="3371">
                  <c:v>8.1502316624718443E-4</c:v>
                </c:pt>
                <c:pt idx="3372">
                  <c:v>8.0352925366873021E-4</c:v>
                </c:pt>
                <c:pt idx="3373">
                  <c:v>7.915943885253799E-4</c:v>
                </c:pt>
                <c:pt idx="3374">
                  <c:v>7.7927875231944893E-4</c:v>
                </c:pt>
                <c:pt idx="3375">
                  <c:v>7.6666220860194191E-4</c:v>
                </c:pt>
                <c:pt idx="3376">
                  <c:v>7.5372507532416944E-4</c:v>
                </c:pt>
                <c:pt idx="3377">
                  <c:v>7.4054721603713592E-4</c:v>
                </c:pt>
                <c:pt idx="3378">
                  <c:v>7.2704876718983704E-4</c:v>
                </c:pt>
                <c:pt idx="3379">
                  <c:v>7.1350981888891238E-4</c:v>
                </c:pt>
                <c:pt idx="3380">
                  <c:v>6.9979032608104221E-4</c:v>
                </c:pt>
                <c:pt idx="3381">
                  <c:v>6.8609051532186145E-4</c:v>
                </c:pt>
                <c:pt idx="3382">
                  <c:v>6.7235020510905512E-4</c:v>
                </c:pt>
                <c:pt idx="3383">
                  <c:v>6.5860989489624879E-4</c:v>
                </c:pt>
                <c:pt idx="3384">
                  <c:v>6.4502931178545171E-4</c:v>
                </c:pt>
                <c:pt idx="3385">
                  <c:v>6.315887737279748E-4</c:v>
                </c:pt>
                <c:pt idx="3386">
                  <c:v>6.1836814427482245E-4</c:v>
                </c:pt>
                <c:pt idx="3387">
                  <c:v>6.054276049283101E-4</c:v>
                </c:pt>
                <c:pt idx="3388">
                  <c:v>5.9276715568843741E-4</c:v>
                </c:pt>
                <c:pt idx="3389">
                  <c:v>5.8050715955983503E-4</c:v>
                </c:pt>
                <c:pt idx="3390">
                  <c:v>5.6866729859119259E-4</c:v>
                </c:pt>
                <c:pt idx="3391">
                  <c:v>5.5722789073382034E-4</c:v>
                </c:pt>
                <c:pt idx="3392">
                  <c:v>5.4638916254335355E-4</c:v>
                </c:pt>
                <c:pt idx="3393">
                  <c:v>5.36090932517477E-4</c:v>
                </c:pt>
                <c:pt idx="3394">
                  <c:v>5.2647324570951042E-4</c:v>
                </c:pt>
                <c:pt idx="3395">
                  <c:v>5.1751642007076461E-4</c:v>
                </c:pt>
                <c:pt idx="3396">
                  <c:v>5.0922045560123936E-4</c:v>
                </c:pt>
                <c:pt idx="3397">
                  <c:v>5.0172539735425471E-4</c:v>
                </c:pt>
                <c:pt idx="3398">
                  <c:v>4.9495138177880593E-4</c:v>
                </c:pt>
                <c:pt idx="3399">
                  <c:v>4.8911831747921759E-4</c:v>
                </c:pt>
                <c:pt idx="3400">
                  <c:v>4.8406647735348027E-4</c:v>
                </c:pt>
                <c:pt idx="3401">
                  <c:v>4.800157700059186E-4</c:v>
                </c:pt>
                <c:pt idx="3402">
                  <c:v>4.7680646833452326E-4</c:v>
                </c:pt>
                <c:pt idx="3403">
                  <c:v>4.7453811793898837E-4</c:v>
                </c:pt>
                <c:pt idx="3404">
                  <c:v>4.7331139977525481E-4</c:v>
                </c:pt>
                <c:pt idx="3405">
                  <c:v>4.7300595083869232E-4</c:v>
                </c:pt>
                <c:pt idx="3406">
                  <c:v>4.7366227058292642E-4</c:v>
                </c:pt>
                <c:pt idx="3407">
                  <c:v>4.7539958665634096E-4</c:v>
                </c:pt>
                <c:pt idx="3408">
                  <c:v>4.7809867141055209E-4</c:v>
                </c:pt>
                <c:pt idx="3409">
                  <c:v>4.8183938839656466E-4</c:v>
                </c:pt>
                <c:pt idx="3410">
                  <c:v>4.8656155611206335E-4</c:v>
                </c:pt>
                <c:pt idx="3411">
                  <c:v>4.9232535605936347E-4</c:v>
                </c:pt>
                <c:pt idx="3412">
                  <c:v>4.9899074318514498E-4</c:v>
                </c:pt>
                <c:pt idx="3413">
                  <c:v>5.0671744459141735E-4</c:v>
                </c:pt>
                <c:pt idx="3414">
                  <c:v>5.1532605112748168E-4</c:v>
                </c:pt>
                <c:pt idx="3415">
                  <c:v>5.2491610839303223E-4</c:v>
                </c:pt>
                <c:pt idx="3416">
                  <c:v>5.3534757133474897E-4</c:v>
                </c:pt>
                <c:pt idx="3417">
                  <c:v>5.4674080295726241E-4</c:v>
                </c:pt>
                <c:pt idx="3418">
                  <c:v>5.5883539520262208E-4</c:v>
                </c:pt>
                <c:pt idx="3419">
                  <c:v>5.7177139312414803E-4</c:v>
                </c:pt>
                <c:pt idx="3420">
                  <c:v>5.8546893317083543E-4</c:v>
                </c:pt>
                <c:pt idx="3421">
                  <c:v>5.9980765233805396E-4</c:v>
                </c:pt>
                <c:pt idx="3422">
                  <c:v>6.1484773212811884E-4</c:v>
                </c:pt>
                <c:pt idx="3423">
                  <c:v>6.3044912748771E-4</c:v>
                </c:pt>
                <c:pt idx="3424">
                  <c:v>6.466315204655172E-4</c:v>
                </c:pt>
                <c:pt idx="3425">
                  <c:v>6.6317500245721543E-4</c:v>
                </c:pt>
                <c:pt idx="3426">
                  <c:v>6.8013975496512033E-4</c:v>
                </c:pt>
                <c:pt idx="3427">
                  <c:v>6.9742509703329069E-4</c:v>
                </c:pt>
                <c:pt idx="3428">
                  <c:v>7.1507152811535208E-4</c:v>
                </c:pt>
                <c:pt idx="3429">
                  <c:v>7.3275845865103937E-4</c:v>
                </c:pt>
                <c:pt idx="3430">
                  <c:v>7.5068611519598727E-4</c:v>
                </c:pt>
                <c:pt idx="3431">
                  <c:v>7.6857440764355634E-4</c:v>
                </c:pt>
                <c:pt idx="3432">
                  <c:v>7.8652288159344061E-4</c:v>
                </c:pt>
                <c:pt idx="3433">
                  <c:v>8.0429194639262567E-4</c:v>
                </c:pt>
                <c:pt idx="3434">
                  <c:v>8.2192096613849111E-4</c:v>
                </c:pt>
                <c:pt idx="3435">
                  <c:v>8.3925021372902703E-4</c:v>
                </c:pt>
                <c:pt idx="3436">
                  <c:v>8.5629937121292296E-4</c:v>
                </c:pt>
                <c:pt idx="3437">
                  <c:v>8.7292839353685916E-4</c:v>
                </c:pt>
                <c:pt idx="3438">
                  <c:v>8.8901691769620512E-4</c:v>
                </c:pt>
                <c:pt idx="3439">
                  <c:v>9.0460544314458651E-4</c:v>
                </c:pt>
                <c:pt idx="3440">
                  <c:v>9.1953310742374746E-4</c:v>
                </c:pt>
                <c:pt idx="3441">
                  <c:v>9.3370036493399349E-4</c:v>
                </c:pt>
                <c:pt idx="3442">
                  <c:v>9.4720676127501885E-4</c:v>
                </c:pt>
                <c:pt idx="3443">
                  <c:v>9.5983238784249887E-4</c:v>
                </c:pt>
                <c:pt idx="3444">
                  <c:v>9.715969266851233E-4</c:v>
                </c:pt>
                <c:pt idx="3445">
                  <c:v>9.8242051425188708E-4</c:v>
                </c:pt>
                <c:pt idx="3446">
                  <c:v>9.9218278753815999E-4</c:v>
                </c:pt>
                <c:pt idx="3447">
                  <c:v>1.0008038829929372E-3</c:v>
                </c:pt>
                <c:pt idx="3448">
                  <c:v>1.0084435277182284E-3</c:v>
                </c:pt>
                <c:pt idx="3449">
                  <c:v>1.0149616766607133E-3</c:v>
                </c:pt>
                <c:pt idx="3450">
                  <c:v>1.0202182847670724E-3</c:v>
                </c:pt>
                <c:pt idx="3451">
                  <c:v>1.0242133520373053E-3</c:v>
                </c:pt>
                <c:pt idx="3452">
                  <c:v>1.0270464240711066E-3</c:v>
                </c:pt>
                <c:pt idx="3453">
                  <c:v>1.0285577737664665E-3</c:v>
                </c:pt>
                <c:pt idx="3454">
                  <c:v>1.0287474011233852E-3</c:v>
                </c:pt>
                <c:pt idx="3455">
                  <c:v>1.0276951696928673E-3</c:v>
                </c:pt>
                <c:pt idx="3456">
                  <c:v>1.0252807164702823E-3</c:v>
                </c:pt>
                <c:pt idx="3457">
                  <c:v>1.0215445409092563E-3</c:v>
                </c:pt>
                <c:pt idx="3458">
                  <c:v>1.0165861886094834E-3</c:v>
                </c:pt>
                <c:pt idx="3459">
                  <c:v>1.0101857509666387E-3</c:v>
                </c:pt>
                <c:pt idx="3460">
                  <c:v>1.002563136585047E-3</c:v>
                </c:pt>
                <c:pt idx="3461">
                  <c:v>9.9369866341601906E-4</c:v>
                </c:pt>
                <c:pt idx="3462">
                  <c:v>9.8353214995723897E-4</c:v>
                </c:pt>
                <c:pt idx="3463">
                  <c:v>9.7222332331071677E-4</c:v>
                </c:pt>
                <c:pt idx="3464">
                  <c:v>9.5967263787675831E-4</c:v>
                </c:pt>
                <c:pt idx="3465">
                  <c:v>9.4610000225968773E-4</c:v>
                </c:pt>
                <c:pt idx="3466">
                  <c:v>9.313051899038703E-4</c:v>
                </c:pt>
                <c:pt idx="3467">
                  <c:v>9.1554860886725606E-4</c:v>
                </c:pt>
                <c:pt idx="3468">
                  <c:v>8.9891012270085007E-4</c:v>
                </c:pt>
                <c:pt idx="3469">
                  <c:v>8.8130986785364728E-4</c:v>
                </c:pt>
                <c:pt idx="3470">
                  <c:v>8.6288788937896794E-4</c:v>
                </c:pt>
                <c:pt idx="3471">
                  <c:v>8.4364418727681184E-4</c:v>
                </c:pt>
                <c:pt idx="3472">
                  <c:v>8.2377898810281403E-4</c:v>
                </c:pt>
                <c:pt idx="3473">
                  <c:v>8.0329229185697494E-4</c:v>
                </c:pt>
                <c:pt idx="3474">
                  <c:v>7.8224428004160912E-4</c:v>
                </c:pt>
                <c:pt idx="3475">
                  <c:v>7.6077499771003707E-4</c:v>
                </c:pt>
                <c:pt idx="3476">
                  <c:v>7.3902448991557861E-4</c:v>
                </c:pt>
                <c:pt idx="3477">
                  <c:v>7.16973074609544E-4</c:v>
                </c:pt>
                <c:pt idx="3478">
                  <c:v>6.947607968452533E-4</c:v>
                </c:pt>
                <c:pt idx="3479">
                  <c:v>6.724478381250217E-4</c:v>
                </c:pt>
                <c:pt idx="3480">
                  <c:v>6.5017424350216917E-4</c:v>
                </c:pt>
                <c:pt idx="3481">
                  <c:v>6.2808005803001562E-4</c:v>
                </c:pt>
                <c:pt idx="3482">
                  <c:v>6.0614559965987145E-4</c:v>
                </c:pt>
                <c:pt idx="3483">
                  <c:v>5.84571094947372E-4</c:v>
                </c:pt>
                <c:pt idx="3484">
                  <c:v>5.6335654389251706E-4</c:v>
                </c:pt>
                <c:pt idx="3485">
                  <c:v>5.426419915486268E-4</c:v>
                </c:pt>
                <c:pt idx="3486">
                  <c:v>5.2254780092033141E-4</c:v>
                </c:pt>
                <c:pt idx="3487">
                  <c:v>5.0315383555863563E-4</c:v>
                </c:pt>
                <c:pt idx="3488">
                  <c:v>4.8456077641948045E-4</c:v>
                </c:pt>
                <c:pt idx="3489">
                  <c:v>4.6672812404924009E-4</c:v>
                </c:pt>
                <c:pt idx="3490">
                  <c:v>4.4989660445717548E-4</c:v>
                </c:pt>
                <c:pt idx="3491">
                  <c:v>4.3408589969197605E-4</c:v>
                </c:pt>
                <c:pt idx="3492">
                  <c:v>4.1941637275827231E-4</c:v>
                </c:pt>
                <c:pt idx="3493">
                  <c:v>4.0580816010505949E-4</c:v>
                </c:pt>
                <c:pt idx="3494">
                  <c:v>3.9346148828797262E-4</c:v>
                </c:pt>
                <c:pt idx="3495">
                  <c:v>3.8245622085801654E-4</c:v>
                </c:pt>
                <c:pt idx="3496">
                  <c:v>3.7277267576650173E-4</c:v>
                </c:pt>
                <c:pt idx="3497">
                  <c:v>3.6449071656443287E-4</c:v>
                </c:pt>
                <c:pt idx="3498">
                  <c:v>3.5757097915443096E-4</c:v>
                </c:pt>
                <c:pt idx="3499">
                  <c:v>3.5219287268719495E-4</c:v>
                </c:pt>
                <c:pt idx="3500">
                  <c:v>3.4831703306534577E-4</c:v>
                </c:pt>
                <c:pt idx="3501">
                  <c:v>3.4594346028888354E-4</c:v>
                </c:pt>
                <c:pt idx="3502">
                  <c:v>3.4515201790881277E-4</c:v>
                </c:pt>
                <c:pt idx="3503">
                  <c:v>3.4594270592513369E-4</c:v>
                </c:pt>
                <c:pt idx="3504">
                  <c:v>3.4829584228915659E-4</c:v>
                </c:pt>
                <c:pt idx="3505">
                  <c:v>3.5213156344987686E-4</c:v>
                </c:pt>
                <c:pt idx="3506">
                  <c:v>3.5754941500698871E-4</c:v>
                </c:pt>
                <c:pt idx="3507">
                  <c:v>3.6452971491180266E-4</c:v>
                </c:pt>
                <c:pt idx="3508">
                  <c:v>3.7299259961331386E-4</c:v>
                </c:pt>
                <c:pt idx="3509">
                  <c:v>3.8293806911152248E-4</c:v>
                </c:pt>
                <c:pt idx="3510">
                  <c:v>3.9438580545511789E-4</c:v>
                </c:pt>
                <c:pt idx="3511">
                  <c:v>4.0717608154209077E-4</c:v>
                </c:pt>
                <c:pt idx="3512">
                  <c:v>4.2132857942113054E-4</c:v>
                </c:pt>
                <c:pt idx="3513">
                  <c:v>4.3682361704354763E-4</c:v>
                </c:pt>
                <c:pt idx="3514">
                  <c:v>4.534609678537071E-4</c:v>
                </c:pt>
                <c:pt idx="3515">
                  <c:v>4.7132049540261352E-4</c:v>
                </c:pt>
                <c:pt idx="3516">
                  <c:v>4.9026215463694701E-4</c:v>
                </c:pt>
                <c:pt idx="3517">
                  <c:v>5.1020608200570282E-4</c:v>
                </c:pt>
                <c:pt idx="3518">
                  <c:v>5.3103191450425049E-4</c:v>
                </c:pt>
                <c:pt idx="3519">
                  <c:v>5.5275933418127965E-4</c:v>
                </c:pt>
                <c:pt idx="3520">
                  <c:v>5.7520893188609131E-4</c:v>
                </c:pt>
                <c:pt idx="3521">
                  <c:v>5.9828002666274447E-4</c:v>
                </c:pt>
                <c:pt idx="3522">
                  <c:v>6.2189275496023449E-4</c:v>
                </c:pt>
                <c:pt idx="3523">
                  <c:v>6.4598693527624618E-4</c:v>
                </c:pt>
                <c:pt idx="3524">
                  <c:v>6.7044220460614912E-4</c:v>
                </c:pt>
                <c:pt idx="3525">
                  <c:v>6.9503865434561852E-4</c:v>
                </c:pt>
                <c:pt idx="3526">
                  <c:v>7.1979596654334413E-4</c:v>
                </c:pt>
                <c:pt idx="3527">
                  <c:v>7.4463427764832099E-4</c:v>
                </c:pt>
                <c:pt idx="3528">
                  <c:v>7.6923299810028375E-4</c:v>
                </c:pt>
                <c:pt idx="3529">
                  <c:v>7.9371249090386261E-4</c:v>
                </c:pt>
                <c:pt idx="3530">
                  <c:v>8.1783203004979696E-4</c:v>
                </c:pt>
                <c:pt idx="3531">
                  <c:v>8.415916155380868E-4</c:v>
                </c:pt>
                <c:pt idx="3532">
                  <c:v>8.6477133876440722E-4</c:v>
                </c:pt>
                <c:pt idx="3533">
                  <c:v>8.8725083672412815E-4</c:v>
                </c:pt>
                <c:pt idx="3534">
                  <c:v>9.0904979146593878E-4</c:v>
                </c:pt>
                <c:pt idx="3535">
                  <c:v>9.3000847588782987E-4</c:v>
                </c:pt>
                <c:pt idx="3536">
                  <c:v>9.500262090338604E-4</c:v>
                </c:pt>
                <c:pt idx="3537">
                  <c:v>9.6896294585071055E-4</c:v>
                </c:pt>
                <c:pt idx="3538">
                  <c:v>9.8673882278737558E-4</c:v>
                </c:pt>
                <c:pt idx="3539">
                  <c:v>1.0033932039412346E-3</c:v>
                </c:pt>
                <c:pt idx="3540">
                  <c:v>1.0186864986592731E-3</c:v>
                </c:pt>
                <c:pt idx="3541">
                  <c:v>1.0326580710388704E-3</c:v>
                </c:pt>
                <c:pt idx="3542">
                  <c:v>1.0451678760267065E-3</c:v>
                </c:pt>
                <c:pt idx="3543">
                  <c:v>1.0561557321204665E-3</c:v>
                </c:pt>
                <c:pt idx="3544">
                  <c:v>1.0656621387737757E-3</c:v>
                </c:pt>
                <c:pt idx="3545">
                  <c:v>1.0734857340747523E-3</c:v>
                </c:pt>
                <c:pt idx="3546">
                  <c:v>1.0800686059445389E-3</c:v>
                </c:pt>
                <c:pt idx="3547">
                  <c:v>1.0842071243368319E-3</c:v>
                </c:pt>
                <c:pt idx="3548">
                  <c:v>1.0872646463999441E-3</c:v>
                </c:pt>
                <c:pt idx="3549">
                  <c:v>1.0884796300087143E-3</c:v>
                </c:pt>
                <c:pt idx="3550">
                  <c:v>1.0879319387141477E-3</c:v>
                </c:pt>
                <c:pt idx="3551">
                  <c:v>1.0857014360672484E-3</c:v>
                </c:pt>
                <c:pt idx="3552">
                  <c:v>1.0816283949660072E-3</c:v>
                </c:pt>
                <c:pt idx="3553">
                  <c:v>1.0758725425124337E-3</c:v>
                </c:pt>
                <c:pt idx="3554">
                  <c:v>1.0683540151555225E-3</c:v>
                </c:pt>
                <c:pt idx="3555">
                  <c:v>1.0591526764462793E-3</c:v>
                </c:pt>
                <c:pt idx="3556">
                  <c:v>1.0483483899357082E-3</c:v>
                </c:pt>
                <c:pt idx="3557">
                  <c:v>1.0358612920728046E-3</c:v>
                </c:pt>
                <c:pt idx="3558">
                  <c:v>1.0216913828575687E-3</c:v>
                </c:pt>
                <c:pt idx="3559">
                  <c:v>1.0066002044151615E-3</c:v>
                </c:pt>
                <c:pt idx="3560">
                  <c:v>9.8930426314827475E-4</c:v>
                </c:pt>
                <c:pt idx="3561">
                  <c:v>9.7128727920985222E-4</c:v>
                </c:pt>
                <c:pt idx="3562">
                  <c:v>9.5166734747010174E-4</c:v>
                </c:pt>
                <c:pt idx="3563">
                  <c:v>9.309849660936139E-4</c:v>
                </c:pt>
                <c:pt idx="3564">
                  <c:v>9.0916027152938383E-4</c:v>
                </c:pt>
                <c:pt idx="3565">
                  <c:v>8.8625344527972654E-4</c:v>
                </c:pt>
                <c:pt idx="3566">
                  <c:v>8.6248439594896703E-4</c:v>
                </c:pt>
                <c:pt idx="3567">
                  <c:v>8.3783344148841555E-4</c:v>
                </c:pt>
                <c:pt idx="3568">
                  <c:v>8.1244062695139205E-4</c:v>
                </c:pt>
                <c:pt idx="3569">
                  <c:v>7.8652586094222132E-4</c:v>
                </c:pt>
                <c:pt idx="3570">
                  <c:v>7.6004977936352408E-4</c:v>
                </c:pt>
                <c:pt idx="3571">
                  <c:v>7.3317210931731001E-4</c:v>
                </c:pt>
                <c:pt idx="3572">
                  <c:v>7.0601321380820944E-4</c:v>
                </c:pt>
                <c:pt idx="3573">
                  <c:v>6.787733193918575E-4</c:v>
                </c:pt>
                <c:pt idx="3574">
                  <c:v>6.5145242606825409E-4</c:v>
                </c:pt>
                <c:pt idx="3575">
                  <c:v>6.2425076039303458E-4</c:v>
                </c:pt>
                <c:pt idx="3576">
                  <c:v>5.9722850386851407E-4</c:v>
                </c:pt>
                <c:pt idx="3577">
                  <c:v>5.7050601949932287E-4</c:v>
                </c:pt>
                <c:pt idx="3578">
                  <c:v>5.4430321588978575E-4</c:v>
                </c:pt>
                <c:pt idx="3579">
                  <c:v>5.1858072894252368E-4</c:v>
                </c:pt>
                <c:pt idx="3580">
                  <c:v>4.9357814931055074E-4</c:v>
                </c:pt>
                <c:pt idx="3581">
                  <c:v>4.6933597644749283E-4</c:v>
                </c:pt>
                <c:pt idx="3582">
                  <c:v>4.4591439185566483E-4</c:v>
                </c:pt>
                <c:pt idx="3583">
                  <c:v>4.2351362209070212E-4</c:v>
                </c:pt>
                <c:pt idx="3584">
                  <c:v>4.0227371220592453E-4</c:v>
                </c:pt>
                <c:pt idx="3585">
                  <c:v>3.8217498015264263E-4</c:v>
                </c:pt>
                <c:pt idx="3586">
                  <c:v>3.6327760743317143E-4</c:v>
                </c:pt>
                <c:pt idx="3587">
                  <c:v>3.4580150265183592E-4</c:v>
                </c:pt>
                <c:pt idx="3588">
                  <c:v>3.2964712020894151E-4</c:v>
                </c:pt>
                <c:pt idx="3589">
                  <c:v>3.1509455021112821E-4</c:v>
                </c:pt>
                <c:pt idx="3590">
                  <c:v>3.0200374760507617E-4</c:v>
                </c:pt>
                <c:pt idx="3591">
                  <c:v>2.9063512044873559E-4</c:v>
                </c:pt>
                <c:pt idx="3592">
                  <c:v>2.8090880519110185E-4</c:v>
                </c:pt>
                <c:pt idx="3593">
                  <c:v>2.7284448388086442E-4</c:v>
                </c:pt>
                <c:pt idx="3594">
                  <c:v>2.6654283747396413E-4</c:v>
                </c:pt>
                <c:pt idx="3595">
                  <c:v>2.6208372952140583E-4</c:v>
                </c:pt>
                <c:pt idx="3596">
                  <c:v>2.5932711496986951E-4</c:v>
                </c:pt>
                <c:pt idx="3597">
                  <c:v>2.583331753216704E-4</c:v>
                </c:pt>
                <c:pt idx="3598">
                  <c:v>2.5930213713244363E-4</c:v>
                </c:pt>
                <c:pt idx="3599">
                  <c:v>2.6189372879323412E-4</c:v>
                </c:pt>
                <c:pt idx="3600">
                  <c:v>2.6644822191299695E-4</c:v>
                </c:pt>
                <c:pt idx="3601">
                  <c:v>2.7260566283408751E-4</c:v>
                </c:pt>
                <c:pt idx="3602">
                  <c:v>2.8058596016083048E-4</c:v>
                </c:pt>
                <c:pt idx="3603">
                  <c:v>2.9030925034222117E-4</c:v>
                </c:pt>
                <c:pt idx="3604">
                  <c:v>3.0171535187594432E-4</c:v>
                </c:pt>
                <c:pt idx="3605">
                  <c:v>3.1466421970867994E-4</c:v>
                </c:pt>
                <c:pt idx="3606">
                  <c:v>3.2907599028942345E-4</c:v>
                </c:pt>
                <c:pt idx="3607">
                  <c:v>3.4517057222249942E-4</c:v>
                </c:pt>
                <c:pt idx="3608">
                  <c:v>3.6252783034794803E-4</c:v>
                </c:pt>
                <c:pt idx="3609">
                  <c:v>3.8128780971908926E-4</c:v>
                </c:pt>
                <c:pt idx="3610">
                  <c:v>4.0125028378028792E-4</c:v>
                </c:pt>
                <c:pt idx="3611">
                  <c:v>4.2247543403385926E-4</c:v>
                </c:pt>
                <c:pt idx="3612">
                  <c:v>4.4464267091953778E-4</c:v>
                </c:pt>
                <c:pt idx="3613">
                  <c:v>4.6787235744195378E-4</c:v>
                </c:pt>
                <c:pt idx="3614">
                  <c:v>4.9190408554315702E-4</c:v>
                </c:pt>
                <c:pt idx="3615">
                  <c:v>5.1673785522314737E-4</c:v>
                </c:pt>
                <c:pt idx="3616">
                  <c:v>5.4223362142860501E-4</c:v>
                </c:pt>
                <c:pt idx="3617">
                  <c:v>5.6821083965258431E-4</c:v>
                </c:pt>
                <c:pt idx="3618">
                  <c:v>5.9464982784639565E-4</c:v>
                </c:pt>
                <c:pt idx="3619">
                  <c:v>6.2144990505409834E-4</c:v>
                </c:pt>
                <c:pt idx="3620">
                  <c:v>6.4837148062267796E-4</c:v>
                </c:pt>
                <c:pt idx="3621">
                  <c:v>6.7537405509850905E-4</c:v>
                </c:pt>
                <c:pt idx="3622">
                  <c:v>7.0233726547696098E-4</c:v>
                </c:pt>
                <c:pt idx="3623">
                  <c:v>7.2910138465602449E-4</c:v>
                </c:pt>
                <c:pt idx="3624">
                  <c:v>7.5562591318207369E-4</c:v>
                </c:pt>
                <c:pt idx="3625">
                  <c:v>7.8179048805047838E-4</c:v>
                </c:pt>
                <c:pt idx="3626">
                  <c:v>8.0729533710590913E-4</c:v>
                </c:pt>
                <c:pt idx="3627">
                  <c:v>8.3230018745037533E-4</c:v>
                </c:pt>
                <c:pt idx="3628">
                  <c:v>8.565446310259266E-4</c:v>
                </c:pt>
                <c:pt idx="3629">
                  <c:v>8.8002866783256294E-4</c:v>
                </c:pt>
                <c:pt idx="3630">
                  <c:v>9.0241202626132949E-4</c:v>
                </c:pt>
                <c:pt idx="3631">
                  <c:v>9.2391461491655069E-4</c:v>
                </c:pt>
                <c:pt idx="3632">
                  <c:v>9.4419616218927157E-4</c:v>
                </c:pt>
                <c:pt idx="3633">
                  <c:v>9.6333653163049664E-4</c:v>
                </c:pt>
                <c:pt idx="3634">
                  <c:v>9.8113549668459098E-4</c:v>
                </c:pt>
                <c:pt idx="3635">
                  <c:v>9.9761273940024431E-4</c:v>
                </c:pt>
                <c:pt idx="3636">
                  <c:v>1.0126085326754466E-3</c:v>
                </c:pt>
                <c:pt idx="3637">
                  <c:v>1.0259018325496272E-3</c:v>
                </c:pt>
                <c:pt idx="3638">
                  <c:v>1.0382148170505682E-3</c:v>
                </c:pt>
                <c:pt idx="3639">
                  <c:v>1.048685263097167E-3</c:v>
                </c:pt>
                <c:pt idx="3640">
                  <c:v>1.0573930342404289E-3</c:v>
                </c:pt>
                <c:pt idx="3641">
                  <c:v>1.0644179940313583E-3</c:v>
                </c:pt>
                <c:pt idx="3642">
                  <c:v>1.0695205518169411E-3</c:v>
                </c:pt>
                <c:pt idx="3643">
                  <c:v>1.0729402982501911E-3</c:v>
                </c:pt>
                <c:pt idx="3644">
                  <c:v>1.0751991848032562E-3</c:v>
                </c:pt>
                <c:pt idx="3645">
                  <c:v>1.0750935814298319E-3</c:v>
                </c:pt>
                <c:pt idx="3646">
                  <c:v>1.0738271181762228E-3</c:v>
                </c:pt>
                <c:pt idx="3647">
                  <c:v>1.0702760285471288E-3</c:v>
                </c:pt>
                <c:pt idx="3648">
                  <c:v>1.0655640790378498E-3</c:v>
                </c:pt>
                <c:pt idx="3649">
                  <c:v>1.0586473667040909E-3</c:v>
                </c:pt>
                <c:pt idx="3650">
                  <c:v>1.0506496580411516E-3</c:v>
                </c:pt>
                <c:pt idx="3651">
                  <c:v>1.040367323002728E-3</c:v>
                </c:pt>
                <c:pt idx="3652">
                  <c:v>1.0291637187371332E-3</c:v>
                </c:pt>
                <c:pt idx="3653">
                  <c:v>1.0163571666702109E-3</c:v>
                </c:pt>
                <c:pt idx="3654">
                  <c:v>1.0019476668019604E-3</c:v>
                </c:pt>
                <c:pt idx="3655">
                  <c:v>9.8609494623439192E-4</c:v>
                </c:pt>
                <c:pt idx="3656">
                  <c:v>9.6871914141650052E-4</c:v>
                </c:pt>
                <c:pt idx="3657">
                  <c:v>9.5050193092244284E-4</c:v>
                </c:pt>
                <c:pt idx="3658">
                  <c:v>9.3114240724064272E-4</c:v>
                </c:pt>
                <c:pt idx="3659">
                  <c:v>9.1066025241978992E-4</c:v>
                </c:pt>
                <c:pt idx="3660">
                  <c:v>8.8923601096683015E-4</c:v>
                </c:pt>
                <c:pt idx="3661">
                  <c:v>8.6694954643276785E-4</c:v>
                </c:pt>
                <c:pt idx="3662">
                  <c:v>8.4392122182223362E-4</c:v>
                </c:pt>
                <c:pt idx="3663">
                  <c:v>8.2023090068623211E-4</c:v>
                </c:pt>
                <c:pt idx="3664">
                  <c:v>7.959190824783891E-4</c:v>
                </c:pt>
                <c:pt idx="3665">
                  <c:v>7.7128553935403379E-4</c:v>
                </c:pt>
                <c:pt idx="3666">
                  <c:v>7.4617054421115693E-4</c:v>
                </c:pt>
                <c:pt idx="3667">
                  <c:v>7.2083450510770876E-4</c:v>
                </c:pt>
                <c:pt idx="3668">
                  <c:v>6.9541746709700912E-4</c:v>
                </c:pt>
                <c:pt idx="3669">
                  <c:v>6.6999929373006296E-4</c:v>
                </c:pt>
                <c:pt idx="3670">
                  <c:v>6.4462048446049585E-4</c:v>
                </c:pt>
                <c:pt idx="3671">
                  <c:v>6.1942108434162775E-4</c:v>
                </c:pt>
                <c:pt idx="3672">
                  <c:v>5.9452145637808906E-4</c:v>
                </c:pt>
                <c:pt idx="3673">
                  <c:v>5.7006164562319961E-4</c:v>
                </c:pt>
                <c:pt idx="3674">
                  <c:v>5.4612151562796426E-4</c:v>
                </c:pt>
                <c:pt idx="3675">
                  <c:v>5.2280174734832378E-4</c:v>
                </c:pt>
                <c:pt idx="3676">
                  <c:v>5.0010234078427828E-4</c:v>
                </c:pt>
                <c:pt idx="3677">
                  <c:v>4.7830338604246765E-4</c:v>
                </c:pt>
                <c:pt idx="3678">
                  <c:v>4.5724515602088231E-4</c:v>
                </c:pt>
                <c:pt idx="3679">
                  <c:v>4.3728760437716687E-4</c:v>
                </c:pt>
                <c:pt idx="3680">
                  <c:v>4.1833118551162719E-4</c:v>
                </c:pt>
                <c:pt idx="3681">
                  <c:v>4.0045576297526801E-4</c:v>
                </c:pt>
                <c:pt idx="3682">
                  <c:v>3.8378169977271951E-4</c:v>
                </c:pt>
                <c:pt idx="3683">
                  <c:v>3.6836917740629718E-4</c:v>
                </c:pt>
                <c:pt idx="3684">
                  <c:v>3.5427837737831596E-4</c:v>
                </c:pt>
                <c:pt idx="3685">
                  <c:v>3.4152898173746564E-4</c:v>
                </c:pt>
                <c:pt idx="3686">
                  <c:v>3.3022167143968695E-4</c:v>
                </c:pt>
                <c:pt idx="3687">
                  <c:v>3.2029626498266463E-4</c:v>
                </c:pt>
                <c:pt idx="3688">
                  <c:v>3.1189280741971879E-4</c:v>
                </c:pt>
                <c:pt idx="3689">
                  <c:v>3.0499161670215972E-4</c:v>
                </c:pt>
                <c:pt idx="3690">
                  <c:v>2.9967255638099229E-4</c:v>
                </c:pt>
                <c:pt idx="3691">
                  <c:v>2.9585576290521169E-4</c:v>
                </c:pt>
                <c:pt idx="3692">
                  <c:v>2.9352155422612846E-4</c:v>
                </c:pt>
                <c:pt idx="3693">
                  <c:v>2.927694759434368E-4</c:v>
                </c:pt>
                <c:pt idx="3694">
                  <c:v>2.9356016395975766E-4</c:v>
                </c:pt>
                <c:pt idx="3695">
                  <c:v>2.9591330032378057E-4</c:v>
                </c:pt>
                <c:pt idx="3696">
                  <c:v>2.997490214845009E-4</c:v>
                </c:pt>
                <c:pt idx="3697">
                  <c:v>3.0514719099292316E-4</c:v>
                </c:pt>
                <c:pt idx="3698">
                  <c:v>3.118879002447229E-4</c:v>
                </c:pt>
                <c:pt idx="3699">
                  <c:v>3.2003133074221527E-4</c:v>
                </c:pt>
                <c:pt idx="3700">
                  <c:v>3.2959716453408974E-4</c:v>
                </c:pt>
                <c:pt idx="3701">
                  <c:v>3.4058540162034627E-4</c:v>
                </c:pt>
                <c:pt idx="3702">
                  <c:v>3.5269626984565564E-4</c:v>
                </c:pt>
                <c:pt idx="3703">
                  <c:v>3.6608949631202717E-4</c:v>
                </c:pt>
                <c:pt idx="3704">
                  <c:v>3.8062503596614098E-4</c:v>
                </c:pt>
                <c:pt idx="3705">
                  <c:v>3.9624270730568179E-4</c:v>
                </c:pt>
                <c:pt idx="3706">
                  <c:v>4.1292282828196014E-4</c:v>
                </c:pt>
                <c:pt idx="3707">
                  <c:v>4.3048485438803045E-4</c:v>
                </c:pt>
                <c:pt idx="3708">
                  <c:v>4.4898896712620789E-4</c:v>
                </c:pt>
                <c:pt idx="3709">
                  <c:v>4.6823493994085723E-4</c:v>
                </c:pt>
                <c:pt idx="3710">
                  <c:v>4.8814290928097387E-4</c:v>
                </c:pt>
                <c:pt idx="3711">
                  <c:v>5.0867237569293211E-4</c:v>
                </c:pt>
                <c:pt idx="3712">
                  <c:v>5.2988352067904706E-4</c:v>
                </c:pt>
                <c:pt idx="3713">
                  <c:v>5.5137589112804852E-4</c:v>
                </c:pt>
                <c:pt idx="3714">
                  <c:v>5.7326985004456702E-4</c:v>
                </c:pt>
                <c:pt idx="3715">
                  <c:v>5.9538485292165671E-4</c:v>
                </c:pt>
                <c:pt idx="3716">
                  <c:v>6.1772089975931782E-4</c:v>
                </c:pt>
                <c:pt idx="3717">
                  <c:v>6.402178090552347E-4</c:v>
                </c:pt>
                <c:pt idx="3718">
                  <c:v>6.6259549070276811E-4</c:v>
                </c:pt>
                <c:pt idx="3719">
                  <c:v>6.8493380825292226E-4</c:v>
                </c:pt>
                <c:pt idx="3720">
                  <c:v>7.0711239870106714E-4</c:v>
                </c:pt>
                <c:pt idx="3721">
                  <c:v>7.2905139849619772E-4</c:v>
                </c:pt>
                <c:pt idx="3722">
                  <c:v>7.5055058108267894E-4</c:v>
                </c:pt>
                <c:pt idx="3723">
                  <c:v>7.7176967356252038E-4</c:v>
                </c:pt>
                <c:pt idx="3724">
                  <c:v>7.9234872227807742E-4</c:v>
                </c:pt>
                <c:pt idx="3725">
                  <c:v>8.1238727282904411E-4</c:v>
                </c:pt>
                <c:pt idx="3726">
                  <c:v>8.3180546166441592E-4</c:v>
                </c:pt>
                <c:pt idx="3727">
                  <c:v>8.5048292577956245E-4</c:v>
                </c:pt>
                <c:pt idx="3728">
                  <c:v>8.6839998312579394E-4</c:v>
                </c:pt>
                <c:pt idx="3729">
                  <c:v>8.85376089196165E-4</c:v>
                </c:pt>
                <c:pt idx="3730">
                  <c:v>9.0149110754168035E-4</c:v>
                </c:pt>
                <c:pt idx="3731">
                  <c:v>9.1674503816233988E-4</c:v>
                </c:pt>
                <c:pt idx="3732">
                  <c:v>9.3085779095150372E-4</c:v>
                </c:pt>
                <c:pt idx="3733">
                  <c:v>9.4398909301118155E-4</c:v>
                </c:pt>
                <c:pt idx="3734">
                  <c:v>9.5591903573704847E-4</c:v>
                </c:pt>
                <c:pt idx="3735">
                  <c:v>9.670480722403749E-4</c:v>
                </c:pt>
                <c:pt idx="3736">
                  <c:v>9.7663434244468859E-4</c:v>
                </c:pt>
                <c:pt idx="3737">
                  <c:v>9.8521947987082674E-4</c:v>
                </c:pt>
                <c:pt idx="3738">
                  <c:v>9.9220166949563716E-4</c:v>
                </c:pt>
                <c:pt idx="3739">
                  <c:v>9.9878454136542402E-4</c:v>
                </c:pt>
                <c:pt idx="3740">
                  <c:v>1.0031626504107311E-3</c:v>
                </c:pt>
                <c:pt idx="3741">
                  <c:v>1.0071414417010143E-3</c:v>
                </c:pt>
                <c:pt idx="3742">
                  <c:v>1.0095971487409745E-3</c:v>
                </c:pt>
                <c:pt idx="3743">
                  <c:v>1.0105297715306118E-3</c:v>
                </c:pt>
                <c:pt idx="3744">
                  <c:v>1.0104612615420734E-3</c:v>
                </c:pt>
                <c:pt idx="3745">
                  <c:v>1.0088696673032119E-3</c:v>
                </c:pt>
                <c:pt idx="3746">
                  <c:v>1.0063568038371795E-3</c:v>
                </c:pt>
                <c:pt idx="3747">
                  <c:v>1.0028428075929715E-3</c:v>
                </c:pt>
                <c:pt idx="3748">
                  <c:v>9.9796545420044978E-4</c:v>
                </c:pt>
                <c:pt idx="3749">
                  <c:v>9.9156501655760535E-4</c:v>
                </c:pt>
                <c:pt idx="3750">
                  <c:v>9.8484512471074155E-4</c:v>
                </c:pt>
                <c:pt idx="3751">
                  <c:v>9.7616006069241247E-4</c:v>
                </c:pt>
                <c:pt idx="3752">
                  <c:v>9.6715554247006434E-4</c:v>
                </c:pt>
                <c:pt idx="3753">
                  <c:v>9.5678766709940259E-4</c:v>
                </c:pt>
                <c:pt idx="3754">
                  <c:v>9.456582496035795E-4</c:v>
                </c:pt>
                <c:pt idx="3755">
                  <c:v>9.3368742643159001E-4</c:v>
                </c:pt>
                <c:pt idx="3756">
                  <c:v>9.2103492468544393E-4</c:v>
                </c:pt>
                <c:pt idx="3757">
                  <c:v>9.0701906579098422E-4</c:v>
                </c:pt>
                <c:pt idx="3758">
                  <c:v>8.9284347979451503E-4</c:v>
                </c:pt>
                <c:pt idx="3759">
                  <c:v>8.7744458170305227E-4</c:v>
                </c:pt>
                <c:pt idx="3760">
                  <c:v>8.6166491254900863E-4</c:v>
                </c:pt>
                <c:pt idx="3761">
                  <c:v>8.4540379137644343E-4</c:v>
                </c:pt>
                <c:pt idx="3762">
                  <c:v>8.2858135463435194E-4</c:v>
                </c:pt>
                <c:pt idx="3763">
                  <c:v>8.1133764737605389E-4</c:v>
                </c:pt>
                <c:pt idx="3764">
                  <c:v>7.937328511038648E-4</c:v>
                </c:pt>
                <c:pt idx="3765">
                  <c:v>7.7576696581778425E-4</c:v>
                </c:pt>
                <c:pt idx="3766">
                  <c:v>7.5764021807344772E-4</c:v>
                </c:pt>
                <c:pt idx="3767">
                  <c:v>7.3921256281753514E-4</c:v>
                </c:pt>
                <c:pt idx="3768">
                  <c:v>7.2068422660568167E-4</c:v>
                </c:pt>
                <c:pt idx="3769">
                  <c:v>7.0219525449120726E-4</c:v>
                </c:pt>
                <c:pt idx="3770">
                  <c:v>6.8366578292310717E-4</c:v>
                </c:pt>
                <c:pt idx="3771">
                  <c:v>6.6515599340369661E-4</c:v>
                </c:pt>
                <c:pt idx="3772">
                  <c:v>6.4674574948398031E-4</c:v>
                </c:pt>
                <c:pt idx="3773">
                  <c:v>6.2861559567090378E-4</c:v>
                </c:pt>
                <c:pt idx="3774">
                  <c:v>6.105653054088321E-4</c:v>
                </c:pt>
                <c:pt idx="3775">
                  <c:v>5.9301501385772499E-4</c:v>
                </c:pt>
                <c:pt idx="3776">
                  <c:v>5.7566494886225291E-4</c:v>
                </c:pt>
                <c:pt idx="3777">
                  <c:v>5.5879520052905577E-4</c:v>
                </c:pt>
                <c:pt idx="3778">
                  <c:v>5.4240576885813377E-4</c:v>
                </c:pt>
                <c:pt idx="3779">
                  <c:v>5.2647697180079728E-4</c:v>
                </c:pt>
                <c:pt idx="3780">
                  <c:v>5.1116853645905567E-4</c:v>
                </c:pt>
                <c:pt idx="3781">
                  <c:v>4.9638091723321477E-4</c:v>
                </c:pt>
                <c:pt idx="3782">
                  <c:v>4.8225415917659443E-4</c:v>
                </c:pt>
                <c:pt idx="3783">
                  <c:v>4.6886812584019948E-4</c:v>
                </c:pt>
                <c:pt idx="3784">
                  <c:v>4.562031351753404E-4</c:v>
                </c:pt>
                <c:pt idx="3785">
                  <c:v>4.4425918718201708E-4</c:v>
                </c:pt>
                <c:pt idx="3786">
                  <c:v>4.3317632691354958E-4</c:v>
                </c:pt>
                <c:pt idx="3787">
                  <c:v>4.2287469081893309E-4</c:v>
                </c:pt>
                <c:pt idx="3788">
                  <c:v>4.1343414244917232E-4</c:v>
                </c:pt>
                <c:pt idx="3789">
                  <c:v>4.0489518125789303E-4</c:v>
                </c:pt>
                <c:pt idx="3790">
                  <c:v>3.9719762574277998E-4</c:v>
                </c:pt>
                <c:pt idx="3791">
                  <c:v>3.904815209571531E-4</c:v>
                </c:pt>
                <c:pt idx="3792">
                  <c:v>3.8474686690101239E-4</c:v>
                </c:pt>
                <c:pt idx="3793">
                  <c:v>3.7991380002335307E-4</c:v>
                </c:pt>
                <c:pt idx="3794">
                  <c:v>3.7606218387517998E-4</c:v>
                </c:pt>
                <c:pt idx="3795">
                  <c:v>3.7325219995880822E-4</c:v>
                </c:pt>
                <c:pt idx="3796">
                  <c:v>3.7140398472323315E-4</c:v>
                </c:pt>
                <c:pt idx="3797">
                  <c:v>3.7051753816845468E-4</c:v>
                </c:pt>
                <c:pt idx="3798">
                  <c:v>3.7067272384547765E-4</c:v>
                </c:pt>
                <c:pt idx="3799">
                  <c:v>3.7178967820329721E-4</c:v>
                </c:pt>
                <c:pt idx="3800">
                  <c:v>3.7392858274422867E-4</c:v>
                </c:pt>
                <c:pt idx="3801">
                  <c:v>3.7704893801464626E-4</c:v>
                </c:pt>
                <c:pt idx="3802">
                  <c:v>3.8113106196586044E-4</c:v>
                </c:pt>
                <c:pt idx="3803">
                  <c:v>3.8617495459787143E-4</c:v>
                </c:pt>
                <c:pt idx="3804">
                  <c:v>3.9224079741299411E-4</c:v>
                </c:pt>
                <c:pt idx="3805">
                  <c:v>3.9914804590428308E-4</c:v>
                </c:pt>
                <c:pt idx="3806">
                  <c:v>4.070772445786839E-4</c:v>
                </c:pt>
                <c:pt idx="3807">
                  <c:v>4.1590803043156622E-4</c:v>
                </c:pt>
                <c:pt idx="3808">
                  <c:v>4.2550035840960998E-4</c:v>
                </c:pt>
                <c:pt idx="3809">
                  <c:v>4.3605445506845043E-4</c:v>
                </c:pt>
                <c:pt idx="3810">
                  <c:v>4.4737009385245228E-4</c:v>
                </c:pt>
                <c:pt idx="3811">
                  <c:v>4.5944727476161578E-4</c:v>
                </c:pt>
                <c:pt idx="3812">
                  <c:v>4.7234617929825594E-4</c:v>
                </c:pt>
                <c:pt idx="3813">
                  <c:v>4.8596612650643185E-4</c:v>
                </c:pt>
                <c:pt idx="3814">
                  <c:v>5.0026775228876458E-4</c:v>
                </c:pt>
                <c:pt idx="3815">
                  <c:v>5.1521055719162855E-4</c:v>
                </c:pt>
                <c:pt idx="3816">
                  <c:v>5.3071467766401871E-4</c:v>
                </c:pt>
                <c:pt idx="3817">
                  <c:v>5.4685997725693999E-4</c:v>
                </c:pt>
                <c:pt idx="3818">
                  <c:v>5.6350641091707247E-4</c:v>
                </c:pt>
                <c:pt idx="3819">
                  <c:v>5.8065397864441614E-4</c:v>
                </c:pt>
                <c:pt idx="3820">
                  <c:v>5.9816263538565095E-4</c:v>
                </c:pt>
                <c:pt idx="3821">
                  <c:v>6.1613192674047138E-4</c:v>
                </c:pt>
                <c:pt idx="3822">
                  <c:v>6.3440212560686774E-4</c:v>
                </c:pt>
                <c:pt idx="3823">
                  <c:v>6.5291305048252493E-4</c:v>
                </c:pt>
                <c:pt idx="3824">
                  <c:v>6.7166470136744295E-4</c:v>
                </c:pt>
                <c:pt idx="3825">
                  <c:v>6.905968967593066E-4</c:v>
                </c:pt>
                <c:pt idx="3826">
                  <c:v>7.0956959160479592E-4</c:v>
                </c:pt>
                <c:pt idx="3827">
                  <c:v>7.2866264945491567E-4</c:v>
                </c:pt>
                <c:pt idx="3828">
                  <c:v>7.4773602525634577E-4</c:v>
                </c:pt>
                <c:pt idx="3829">
                  <c:v>7.6680940105777599E-4</c:v>
                </c:pt>
                <c:pt idx="3830">
                  <c:v>7.8572304975719673E-4</c:v>
                </c:pt>
                <c:pt idx="3831">
                  <c:v>8.0435660834997759E-4</c:v>
                </c:pt>
                <c:pt idx="3832">
                  <c:v>8.2285012188943862E-4</c:v>
                </c:pt>
                <c:pt idx="3833">
                  <c:v>8.4106354532225954E-4</c:v>
                </c:pt>
                <c:pt idx="3834">
                  <c:v>8.5887651564381037E-4</c:v>
                </c:pt>
                <c:pt idx="3835">
                  <c:v>8.7628903285409101E-4</c:v>
                </c:pt>
                <c:pt idx="3836">
                  <c:v>8.9316105189978119E-4</c:v>
                </c:pt>
                <c:pt idx="3837">
                  <c:v>9.0949257278088134E-4</c:v>
                </c:pt>
                <c:pt idx="3838">
                  <c:v>9.2506255153681984E-4</c:v>
                </c:pt>
                <c:pt idx="3839">
                  <c:v>9.4037325759105481E-4</c:v>
                </c:pt>
                <c:pt idx="3840">
                  <c:v>9.548425579691234E-4</c:v>
                </c:pt>
                <c:pt idx="3841">
                  <c:v>9.684704526710258E-4</c:v>
                </c:pt>
                <c:pt idx="3842">
                  <c:v>9.8117707814575719E-4</c:v>
                </c:pt>
                <c:pt idx="3843">
                  <c:v>9.9296243439331777E-4</c:v>
                </c:pt>
                <c:pt idx="3844">
                  <c:v>1.0043484728858543E-3</c:v>
                </c:pt>
                <c:pt idx="3845">
                  <c:v>1.0142912906790731E-3</c:v>
                </c:pt>
                <c:pt idx="3846">
                  <c:v>1.0232329756941158E-3</c:v>
                </c:pt>
                <c:pt idx="3847">
                  <c:v>1.0312533914819877E-3</c:v>
                </c:pt>
                <c:pt idx="3848">
                  <c:v>1.0376708594685318E-3</c:v>
                </c:pt>
                <c:pt idx="3849">
                  <c:v>1.0436890097000524E-3</c:v>
                </c:pt>
                <c:pt idx="3850">
                  <c:v>1.0481840756812496E-3</c:v>
                </c:pt>
                <c:pt idx="3851">
                  <c:v>1.0509963303101148E-3</c:v>
                </c:pt>
                <c:pt idx="3852">
                  <c:v>1.0528074521608042E-3</c:v>
                </c:pt>
                <c:pt idx="3853">
                  <c:v>1.0536973047843225E-3</c:v>
                </c:pt>
                <c:pt idx="3854">
                  <c:v>1.0535061610786605E-3</c:v>
                </c:pt>
                <c:pt idx="3855">
                  <c:v>1.0517120695716707E-3</c:v>
                </c:pt>
                <c:pt idx="3856">
                  <c:v>1.0482351667123481E-3</c:v>
                </c:pt>
                <c:pt idx="3857">
                  <c:v>1.043836994625855E-3</c:v>
                </c:pt>
                <c:pt idx="3858">
                  <c:v>1.0378358747380339E-3</c:v>
                </c:pt>
                <c:pt idx="3859">
                  <c:v>1.0307537585210326E-3</c:v>
                </c:pt>
                <c:pt idx="3860">
                  <c:v>1.0220686945027033E-3</c:v>
                </c:pt>
                <c:pt idx="3861">
                  <c:v>1.0124623612572032E-3</c:v>
                </c:pt>
                <c:pt idx="3862">
                  <c:v>1.0011732166593705E-3</c:v>
                </c:pt>
                <c:pt idx="3863">
                  <c:v>9.8836098781121496E-4</c:v>
                </c:pt>
                <c:pt idx="3864">
                  <c:v>9.7462748973588839E-4</c:v>
                </c:pt>
                <c:pt idx="3865">
                  <c:v>9.5989285888238606E-4</c:v>
                </c:pt>
                <c:pt idx="3866">
                  <c:v>9.4363514377856085E-4</c:v>
                </c:pt>
                <c:pt idx="3867">
                  <c:v>9.2645615944756451E-4</c:v>
                </c:pt>
                <c:pt idx="3868">
                  <c:v>9.0775409086624528E-4</c:v>
                </c:pt>
                <c:pt idx="3869">
                  <c:v>8.8881243163191175E-4</c:v>
                </c:pt>
                <c:pt idx="3870">
                  <c:v>8.6774587312410324E-4</c:v>
                </c:pt>
                <c:pt idx="3871">
                  <c:v>8.4651958751428527E-4</c:v>
                </c:pt>
                <c:pt idx="3872">
                  <c:v>8.2427135172135539E-4</c:v>
                </c:pt>
                <c:pt idx="3873">
                  <c:v>8.0114121079863365E-4</c:v>
                </c:pt>
                <c:pt idx="3874">
                  <c:v>7.7730970925306557E-4</c:v>
                </c:pt>
                <c:pt idx="3875">
                  <c:v>7.5285671063565589E-4</c:v>
                </c:pt>
                <c:pt idx="3876">
                  <c:v>7.2776253289771517E-4</c:v>
                </c:pt>
                <c:pt idx="3877">
                  <c:v>7.0210703959024817E-4</c:v>
                </c:pt>
                <c:pt idx="3878">
                  <c:v>6.7615063877120502E-4</c:v>
                </c:pt>
                <c:pt idx="3879">
                  <c:v>6.4983314893827062E-4</c:v>
                </c:pt>
                <c:pt idx="3880">
                  <c:v>6.2341497814939544E-4</c:v>
                </c:pt>
                <c:pt idx="3881">
                  <c:v>5.9675608135125932E-4</c:v>
                </c:pt>
                <c:pt idx="3882">
                  <c:v>5.7019673015281747E-4</c:v>
                </c:pt>
                <c:pt idx="3883">
                  <c:v>5.4367674305175477E-4</c:v>
                </c:pt>
                <c:pt idx="3884">
                  <c:v>5.1735698250632712E-4</c:v>
                </c:pt>
                <c:pt idx="3885">
                  <c:v>4.9127681261391368E-4</c:v>
                </c:pt>
                <c:pt idx="3886">
                  <c:v>4.6575682293478E-4</c:v>
                </c:pt>
                <c:pt idx="3887">
                  <c:v>4.4063728636691663E-4</c:v>
                </c:pt>
                <c:pt idx="3888">
                  <c:v>4.1621797506565282E-4</c:v>
                </c:pt>
                <c:pt idx="3889">
                  <c:v>3.924792069822993E-4</c:v>
                </c:pt>
                <c:pt idx="3890">
                  <c:v>3.6958127689698864E-4</c:v>
                </c:pt>
                <c:pt idx="3891">
                  <c:v>3.4764825715283981E-4</c:v>
                </c:pt>
                <c:pt idx="3892">
                  <c:v>3.267563019623691E-4</c:v>
                </c:pt>
                <c:pt idx="3893">
                  <c:v>3.0705771975060879E-4</c:v>
                </c:pt>
                <c:pt idx="3894">
                  <c:v>2.885764695828602E-4</c:v>
                </c:pt>
                <c:pt idx="3895">
                  <c:v>2.7140467838184049E-4</c:v>
                </c:pt>
                <c:pt idx="3896">
                  <c:v>2.5568666821748149E-4</c:v>
                </c:pt>
                <c:pt idx="3897">
                  <c:v>2.4150657965739983E-4</c:v>
                </c:pt>
                <c:pt idx="3898">
                  <c:v>2.2893258055901121E-4</c:v>
                </c:pt>
                <c:pt idx="3899">
                  <c:v>2.1800460269781794E-4</c:v>
                </c:pt>
                <c:pt idx="3900">
                  <c:v>2.088430090784504E-4</c:v>
                </c:pt>
                <c:pt idx="3901">
                  <c:v>2.0147175876621012E-4</c:v>
                </c:pt>
                <c:pt idx="3902">
                  <c:v>1.959590196185127E-4</c:v>
                </c:pt>
                <c:pt idx="3903">
                  <c:v>1.9238094584787428E-4</c:v>
                </c:pt>
                <c:pt idx="3904">
                  <c:v>1.9078973260150964E-4</c:v>
                </c:pt>
                <c:pt idx="3905">
                  <c:v>1.9120135258961969E-4</c:v>
                </c:pt>
                <c:pt idx="3906">
                  <c:v>1.9367598731451967E-4</c:v>
                </c:pt>
                <c:pt idx="3907">
                  <c:v>1.9820565042110911E-4</c:v>
                </c:pt>
                <c:pt idx="3908">
                  <c:v>2.0479034190938795E-4</c:v>
                </c:pt>
                <c:pt idx="3909">
                  <c:v>2.134140890691553E-4</c:v>
                </c:pt>
                <c:pt idx="3910">
                  <c:v>2.2414505975782681E-4</c:v>
                </c:pt>
                <c:pt idx="3911">
                  <c:v>2.3695130855500062E-4</c:v>
                </c:pt>
                <c:pt idx="3912">
                  <c:v>2.5181686275047575E-4</c:v>
                </c:pt>
                <c:pt idx="3913">
                  <c:v>2.6871348626233884E-4</c:v>
                </c:pt>
                <c:pt idx="3914">
                  <c:v>2.8747346563348007E-4</c:v>
                </c:pt>
                <c:pt idx="3915">
                  <c:v>3.0825652796590886E-4</c:v>
                </c:pt>
                <c:pt idx="3916">
                  <c:v>3.3084276465530048E-4</c:v>
                </c:pt>
                <c:pt idx="3917">
                  <c:v>3.5523217570165508E-4</c:v>
                </c:pt>
                <c:pt idx="3918">
                  <c:v>3.8136457960265724E-4</c:v>
                </c:pt>
                <c:pt idx="3919">
                  <c:v>4.0923997635830713E-4</c:v>
                </c:pt>
                <c:pt idx="3920">
                  <c:v>4.385782758619648E-4</c:v>
                </c:pt>
                <c:pt idx="3921">
                  <c:v>4.693192966113151E-4</c:v>
                </c:pt>
                <c:pt idx="3922">
                  <c:v>5.0146303860635808E-4</c:v>
                </c:pt>
                <c:pt idx="3923">
                  <c:v>5.3488913884246311E-4</c:v>
                </c:pt>
                <c:pt idx="3924">
                  <c:v>5.6935800666661621E-4</c:v>
                </c:pt>
                <c:pt idx="3925">
                  <c:v>6.0478864317156601E-4</c:v>
                </c:pt>
                <c:pt idx="3926">
                  <c:v>6.4114168425993346E-4</c:v>
                </c:pt>
                <c:pt idx="3927">
                  <c:v>6.781764039224575E-4</c:v>
                </c:pt>
                <c:pt idx="3928">
                  <c:v>7.1581293860813373E-4</c:v>
                </c:pt>
                <c:pt idx="3929">
                  <c:v>7.5379088025901157E-4</c:v>
                </c:pt>
                <c:pt idx="3930">
                  <c:v>7.9205004737277593E-4</c:v>
                </c:pt>
                <c:pt idx="3931">
                  <c:v>8.3037053134510212E-4</c:v>
                </c:pt>
                <c:pt idx="3932">
                  <c:v>8.6865165122004926E-4</c:v>
                </c:pt>
                <c:pt idx="3933">
                  <c:v>9.0687372494892803E-4</c:v>
                </c:pt>
                <c:pt idx="3934">
                  <c:v>9.4421502890426124E-4</c:v>
                </c:pt>
                <c:pt idx="3935">
                  <c:v>9.8183869367872781E-4</c:v>
                </c:pt>
                <c:pt idx="3936">
                  <c:v>1.0178594106518665E-3</c:v>
                </c:pt>
                <c:pt idx="3937">
                  <c:v>1.0539228977911241E-3</c:v>
                </c:pt>
                <c:pt idx="3938">
                  <c:v>1.0883035735780493E-3</c:v>
                </c:pt>
                <c:pt idx="3939">
                  <c:v>1.1214435259337845E-3</c:v>
                </c:pt>
                <c:pt idx="3940">
                  <c:v>1.1533427548583298E-3</c:v>
                </c:pt>
                <c:pt idx="3941">
                  <c:v>1.1840012603516856E-3</c:v>
                </c:pt>
                <c:pt idx="3942">
                  <c:v>1.2128172273906991E-3</c:v>
                </c:pt>
                <c:pt idx="3943">
                  <c:v>1.2395510653223564E-3</c:v>
                </c:pt>
                <c:pt idx="3944">
                  <c:v>1.2649643162718194E-3</c:v>
                </c:pt>
                <c:pt idx="3945">
                  <c:v>1.287693623090774E-3</c:v>
                </c:pt>
                <c:pt idx="3946">
                  <c:v>1.3084206643533772E-3</c:v>
                </c:pt>
                <c:pt idx="3947">
                  <c:v>1.3270655765086246E-3</c:v>
                </c:pt>
                <c:pt idx="3948">
                  <c:v>1.3429466809823589E-3</c:v>
                </c:pt>
                <c:pt idx="3949">
                  <c:v>1.356745656348737E-3</c:v>
                </c:pt>
                <c:pt idx="3950">
                  <c:v>1.3677808240336021E-3</c:v>
                </c:pt>
                <c:pt idx="3951">
                  <c:v>1.3761320475879594E-3</c:v>
                </c:pt>
                <c:pt idx="3952">
                  <c:v>1.3816395999097987E-3</c:v>
                </c:pt>
                <c:pt idx="3953">
                  <c:v>1.3843833445501253E-3</c:v>
                </c:pt>
                <c:pt idx="3954">
                  <c:v>1.384363281508939E-3</c:v>
                </c:pt>
                <c:pt idx="3955">
                  <c:v>1.3815794107862398E-3</c:v>
                </c:pt>
                <c:pt idx="3956">
                  <c:v>1.3754299173588756E-3</c:v>
                </c:pt>
                <c:pt idx="3957">
                  <c:v>1.3665964798010035E-3</c:v>
                </c:pt>
                <c:pt idx="3958">
                  <c:v>1.3549992345616184E-3</c:v>
                </c:pt>
                <c:pt idx="3959">
                  <c:v>1.3407180451917248E-3</c:v>
                </c:pt>
                <c:pt idx="3960">
                  <c:v>1.3232309602191758E-3</c:v>
                </c:pt>
                <c:pt idx="3961">
                  <c:v>1.3029800675651141E-3</c:v>
                </c:pt>
                <c:pt idx="3962">
                  <c:v>1.2802049578825537E-3</c:v>
                </c:pt>
                <c:pt idx="3963">
                  <c:v>1.2549056311714946E-3</c:v>
                </c:pt>
                <c:pt idx="3964">
                  <c:v>1.2270022238809318E-3</c:v>
                </c:pt>
                <c:pt idx="3965">
                  <c:v>1.1960526480897231E-3</c:v>
                </c:pt>
                <c:pt idx="3966">
                  <c:v>1.1632605338441726E-3</c:v>
                </c:pt>
                <c:pt idx="3967">
                  <c:v>1.1275819781999855E-3</c:v>
                </c:pt>
                <c:pt idx="3968">
                  <c:v>1.0901407476524611E-3</c:v>
                </c:pt>
                <c:pt idx="3969">
                  <c:v>1.0510167057526042E-3</c:v>
                </c:pt>
                <c:pt idx="3970">
                  <c:v>1.0097677645792725E-3</c:v>
                </c:pt>
                <c:pt idx="3971">
                  <c:v>9.6691587560461284E-4</c:v>
                </c:pt>
                <c:pt idx="3972">
                  <c:v>9.2209881445848752E-4</c:v>
                </c:pt>
                <c:pt idx="3973">
                  <c:v>8.7644034763619612E-4</c:v>
                </c:pt>
                <c:pt idx="3974">
                  <c:v>8.2949838721659572E-4</c:v>
                </c:pt>
                <c:pt idx="3975">
                  <c:v>7.8187474822283883E-4</c:v>
                </c:pt>
                <c:pt idx="3976">
                  <c:v>7.331273427337823E-4</c:v>
                </c:pt>
                <c:pt idx="3977">
                  <c:v>6.8409871178183937E-4</c:v>
                </c:pt>
                <c:pt idx="3978">
                  <c:v>6.3463968860234289E-4</c:v>
                </c:pt>
                <c:pt idx="3979">
                  <c:v>5.8510337585408365E-4</c:v>
                </c:pt>
                <c:pt idx="3980">
                  <c:v>5.3565377765568288E-4</c:v>
                </c:pt>
                <c:pt idx="3981">
                  <c:v>4.8655130206509114E-4</c:v>
                </c:pt>
                <c:pt idx="3982">
                  <c:v>4.3792800778052771E-4</c:v>
                </c:pt>
                <c:pt idx="3983">
                  <c:v>3.9014442045439372E-4</c:v>
                </c:pt>
                <c:pt idx="3984">
                  <c:v>3.4327724902742928E-4</c:v>
                </c:pt>
                <c:pt idx="3985">
                  <c:v>2.9768646010717818E-4</c:v>
                </c:pt>
                <c:pt idx="3986">
                  <c:v>2.5344820358952374E-4</c:v>
                </c:pt>
                <c:pt idx="3987">
                  <c:v>2.1085910996942992E-4</c:v>
                </c:pt>
                <c:pt idx="3988">
                  <c:v>1.7014764188444509E-4</c:v>
                </c:pt>
                <c:pt idx="3989">
                  <c:v>1.3138567653047365E-4</c:v>
                </c:pt>
                <c:pt idx="3990">
                  <c:v>9.4930025904794898E-5</c:v>
                </c:pt>
                <c:pt idx="3991">
                  <c:v>6.0764717297207826E-5</c:v>
                </c:pt>
                <c:pt idx="3992">
                  <c:v>2.9222035961567138E-5</c:v>
                </c:pt>
                <c:pt idx="3993">
                  <c:v>4.0266285381366769E-7</c:v>
                </c:pt>
                <c:pt idx="3994">
                  <c:v>-2.5473493421727947E-5</c:v>
                </c:pt>
                <c:pt idx="3995">
                  <c:v>-4.8426114913747192E-5</c:v>
                </c:pt>
                <c:pt idx="3996">
                  <c:v>-6.8134612061978542E-5</c:v>
                </c:pt>
                <c:pt idx="3997">
                  <c:v>-8.4598984866421996E-5</c:v>
                </c:pt>
                <c:pt idx="3998">
                  <c:v>-9.7716924773141688E-5</c:v>
                </c:pt>
                <c:pt idx="3999">
                  <c:v>-1.0739274319345643E-4</c:v>
                </c:pt>
                <c:pt idx="4000">
                  <c:v>-1.1348519144400005E-4</c:v>
                </c:pt>
                <c:pt idx="4001">
                  <c:v>-1.16013951573462E-4</c:v>
                </c:pt>
                <c:pt idx="4002">
                  <c:v>-1.1485221845903173E-4</c:v>
                </c:pt>
                <c:pt idx="4003">
                  <c:v>-1.1011097218584336E-4</c:v>
                </c:pt>
                <c:pt idx="4004">
                  <c:v>-1.0160641305096137E-4</c:v>
                </c:pt>
                <c:pt idx="4005">
                  <c:v>-8.9536118191403961E-5</c:v>
                </c:pt>
                <c:pt idx="4006">
                  <c:v>-7.3799436825780235E-5</c:v>
                </c:pt>
                <c:pt idx="4007">
                  <c:v>-5.446704251994816E-5</c:v>
                </c:pt>
                <c:pt idx="4008">
                  <c:v>-3.1585324254865251E-5</c:v>
                </c:pt>
                <c:pt idx="4009">
                  <c:v>-5.2542817727244438E-6</c:v>
                </c:pt>
                <c:pt idx="4010">
                  <c:v>2.4458469659906921E-5</c:v>
                </c:pt>
                <c:pt idx="4011">
                  <c:v>5.7464538899637802E-5</c:v>
                </c:pt>
                <c:pt idx="4012">
                  <c:v>9.3554800864597843E-5</c:v>
                </c:pt>
                <c:pt idx="4013">
                  <c:v>1.327042404557514E-4</c:v>
                </c:pt>
                <c:pt idx="4014">
                  <c:v>1.7470704066889302E-4</c:v>
                </c:pt>
                <c:pt idx="4015">
                  <c:v>2.1937894765858848E-4</c:v>
                </c:pt>
                <c:pt idx="4016">
                  <c:v>2.6658790272661832E-4</c:v>
                </c:pt>
                <c:pt idx="4017">
                  <c:v>3.1609374754184509E-4</c:v>
                </c:pt>
                <c:pt idx="4018">
                  <c:v>3.6776014638943737E-4</c:v>
                </c:pt>
                <c:pt idx="4019">
                  <c:v>4.2131071850124384E-4</c:v>
                </c:pt>
                <c:pt idx="4020">
                  <c:v>4.7660541882394466E-4</c:v>
                </c:pt>
                <c:pt idx="4021">
                  <c:v>5.3330397574858474E-4</c:v>
                </c:pt>
                <c:pt idx="4022">
                  <c:v>5.9114598121721366E-4</c:v>
                </c:pt>
                <c:pt idx="4023">
                  <c:v>6.5001107222520112E-4</c:v>
                </c:pt>
                <c:pt idx="4024">
                  <c:v>7.095589771635919E-4</c:v>
                </c:pt>
                <c:pt idx="4025">
                  <c:v>7.6952928797443588E-4</c:v>
                </c:pt>
                <c:pt idx="4026">
                  <c:v>8.2958173304877774E-4</c:v>
                </c:pt>
                <c:pt idx="4027">
                  <c:v>8.8961563143067669E-4</c:v>
                </c:pt>
                <c:pt idx="4028">
                  <c:v>9.4945157396943386E-4</c:v>
                </c:pt>
                <c:pt idx="4029">
                  <c:v>1.0083072011349515E-3</c:v>
                </c:pt>
                <c:pt idx="4030">
                  <c:v>1.0665239198924311E-3</c:v>
                </c:pt>
                <c:pt idx="4031">
                  <c:v>1.1233401881167117E-3</c:v>
                </c:pt>
                <c:pt idx="4032">
                  <c:v>1.178676142256788E-3</c:v>
                </c:pt>
                <c:pt idx="4033">
                  <c:v>1.2325317823126602E-3</c:v>
                </c:pt>
                <c:pt idx="4034">
                  <c:v>1.2842254297101717E-3</c:v>
                </c:pt>
                <c:pt idx="4035">
                  <c:v>1.3342790359214696E-3</c:v>
                </c:pt>
                <c:pt idx="4036">
                  <c:v>1.3814091073492451E-3</c:v>
                </c:pt>
                <c:pt idx="4037">
                  <c:v>1.4261375954656456E-3</c:v>
                </c:pt>
                <c:pt idx="4038">
                  <c:v>1.4677828216965144E-3</c:v>
                </c:pt>
                <c:pt idx="4039">
                  <c:v>1.506424649592856E-3</c:v>
                </c:pt>
                <c:pt idx="4040">
                  <c:v>1.541903352052661E-3</c:v>
                </c:pt>
                <c:pt idx="4041">
                  <c:v>1.5736171140527774E-3</c:v>
                </c:pt>
                <c:pt idx="4042">
                  <c:v>1.6015659355932054E-3</c:v>
                </c:pt>
                <c:pt idx="4043">
                  <c:v>1.6263516316970966E-3</c:v>
                </c:pt>
                <c:pt idx="4044">
                  <c:v>1.6472126602392902E-3</c:v>
                </c:pt>
                <c:pt idx="4045">
                  <c:v>1.663627069747638E-3</c:v>
                </c:pt>
                <c:pt idx="4046">
                  <c:v>1.6761966752452926E-3</c:v>
                </c:pt>
                <c:pt idx="4047">
                  <c:v>1.6843196617091017E-3</c:v>
                </c:pt>
                <c:pt idx="4048">
                  <c:v>1.6880758926900701E-3</c:v>
                </c:pt>
                <c:pt idx="4049">
                  <c:v>1.6879074561093408E-3</c:v>
                </c:pt>
                <c:pt idx="4050">
                  <c:v>1.6833722640457707E-3</c:v>
                </c:pt>
                <c:pt idx="4051">
                  <c:v>1.6743904529483552E-3</c:v>
                </c:pt>
                <c:pt idx="4052">
                  <c:v>1.661121749919104E-3</c:v>
                </c:pt>
                <c:pt idx="4053">
                  <c:v>1.643486291407012E-3</c:v>
                </c:pt>
                <c:pt idx="4054">
                  <c:v>1.6216438045140889E-3</c:v>
                </c:pt>
                <c:pt idx="4055">
                  <c:v>1.5961162407124819E-3</c:v>
                </c:pt>
                <c:pt idx="4056">
                  <c:v>1.565939560608901E-3</c:v>
                </c:pt>
                <c:pt idx="4057">
                  <c:v>1.5321576671476411E-3</c:v>
                </c:pt>
                <c:pt idx="4058">
                  <c:v>1.4944083359585639E-3</c:v>
                </c:pt>
                <c:pt idx="4059">
                  <c:v>1.4527714305926749E-3</c:v>
                </c:pt>
                <c:pt idx="4060">
                  <c:v>1.4077689025221206E-3</c:v>
                </c:pt>
                <c:pt idx="4061">
                  <c:v>1.3596403423999158E-3</c:v>
                </c:pt>
                <c:pt idx="4062">
                  <c:v>1.307783935202908E-3</c:v>
                </c:pt>
                <c:pt idx="4063">
                  <c:v>1.253563038079411E-3</c:v>
                </c:pt>
                <c:pt idx="4064">
                  <c:v>1.1963758360062726E-3</c:v>
                </c:pt>
                <c:pt idx="4065">
                  <c:v>1.1369838711086547E-3</c:v>
                </c:pt>
                <c:pt idx="4066">
                  <c:v>1.0754670069375615E-3</c:v>
                </c:pt>
                <c:pt idx="4067">
                  <c:v>1.011905107043998E-3</c:v>
                </c:pt>
                <c:pt idx="4068">
                  <c:v>9.4645789852997378E-4</c:v>
                </c:pt>
                <c:pt idx="4069">
                  <c:v>8.7980705996964527E-4</c:v>
                </c:pt>
                <c:pt idx="4070">
                  <c:v>8.1204044126911791E-4</c:v>
                </c:pt>
                <c:pt idx="4071">
                  <c:v>7.4325387868959725E-4</c:v>
                </c:pt>
                <c:pt idx="4072">
                  <c:v>6.7416898258074284E-4</c:v>
                </c:pt>
                <c:pt idx="4073">
                  <c:v>6.0487200557763905E-4</c:v>
                </c:pt>
                <c:pt idx="4074">
                  <c:v>5.3553174361196823E-4</c:v>
                </c:pt>
                <c:pt idx="4075">
                  <c:v>4.6672867950549746E-4</c:v>
                </c:pt>
                <c:pt idx="4076">
                  <c:v>3.9868060979508302E-4</c:v>
                </c:pt>
                <c:pt idx="4077">
                  <c:v>3.3161970645676202E-4</c:v>
                </c:pt>
                <c:pt idx="4078">
                  <c:v>2.6587083606741184E-4</c:v>
                </c:pt>
                <c:pt idx="4079">
                  <c:v>2.0174232481558568E-4</c:v>
                </c:pt>
                <c:pt idx="4080">
                  <c:v>1.394945807592338E-4</c:v>
                </c:pt>
                <c:pt idx="4081">
                  <c:v>7.9448193458621846E-5</c:v>
                </c:pt>
                <c:pt idx="4082">
                  <c:v>2.1863570971700127E-5</c:v>
                </c:pt>
                <c:pt idx="4083">
                  <c:v>-3.2998878643581027E-5</c:v>
                </c:pt>
                <c:pt idx="4084">
                  <c:v>-8.4898429377960758E-5</c:v>
                </c:pt>
                <c:pt idx="4085">
                  <c:v>-1.3357467317348876E-4</c:v>
                </c:pt>
                <c:pt idx="4086">
                  <c:v>-1.788574742256874E-4</c:v>
                </c:pt>
                <c:pt idx="4087">
                  <c:v>-2.2042985386443018E-4</c:v>
                </c:pt>
                <c:pt idx="4088">
                  <c:v>-2.5822844366521155E-4</c:v>
                </c:pt>
                <c:pt idx="4089">
                  <c:v>-2.9202172269119254E-4</c:v>
                </c:pt>
                <c:pt idx="4090">
                  <c:v>-3.2159381719613596E-4</c:v>
                </c:pt>
                <c:pt idx="4091">
                  <c:v>-3.4692228217711083E-4</c:v>
                </c:pt>
                <c:pt idx="4092">
                  <c:v>-3.6776476402686123E-4</c:v>
                </c:pt>
                <c:pt idx="4093">
                  <c:v>-3.8412126274538721E-4</c:v>
                </c:pt>
                <c:pt idx="4094">
                  <c:v>-3.9575105232342799E-4</c:v>
                </c:pt>
                <c:pt idx="4095">
                  <c:v>-4.0279417781430337E-4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CB-45CD-A547-84C86A3B2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03376"/>
        <c:axId val="476305016"/>
      </c:scatterChart>
      <c:valAx>
        <c:axId val="476303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5016"/>
        <c:crosses val="autoZero"/>
        <c:crossBetween val="midCat"/>
      </c:valAx>
      <c:valAx>
        <c:axId val="47630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3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wave!$J$1</c:f>
              <c:strCache>
                <c:ptCount val="1"/>
                <c:pt idx="0">
                  <c:v>FP-d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wave!$J$2:$J$4097</c:f>
              <c:numCache>
                <c:formatCode>General</c:formatCode>
                <c:ptCount val="4096"/>
                <c:pt idx="0">
                  <c:v>0</c:v>
                </c:pt>
                <c:pt idx="1">
                  <c:v>-4.2310354131506663E-8</c:v>
                </c:pt>
                <c:pt idx="2">
                  <c:v>-1.5856910794242944E-7</c:v>
                </c:pt>
                <c:pt idx="3">
                  <c:v>-3.272333859148077E-7</c:v>
                </c:pt>
                <c:pt idx="4">
                  <c:v>-5.264638523391537E-7</c:v>
                </c:pt>
                <c:pt idx="5">
                  <c:v>-7.3420631599907688E-7</c:v>
                </c:pt>
                <c:pt idx="6">
                  <c:v>-9.2827339162372055E-7</c:v>
                </c:pt>
                <c:pt idx="7">
                  <c:v>-1.0864381976406617E-6</c:v>
                </c:pt>
                <c:pt idx="8">
                  <c:v>-1.1865781105677196E-6</c:v>
                </c:pt>
                <c:pt idx="9">
                  <c:v>-1.2067666080966109E-6</c:v>
                </c:pt>
                <c:pt idx="10">
                  <c:v>-1.1253746693618884E-6</c:v>
                </c:pt>
                <c:pt idx="11">
                  <c:v>-9.2129068354526587E-7</c:v>
                </c:pt>
                <c:pt idx="12">
                  <c:v>-5.735298377886923E-7</c:v>
                </c:pt>
                <c:pt idx="13">
                  <c:v>-6.1344639174637427E-8</c:v>
                </c:pt>
                <c:pt idx="14">
                  <c:v>6.3441513419433431E-7</c:v>
                </c:pt>
                <c:pt idx="15">
                  <c:v>1.5322051557302916E-6</c:v>
                </c:pt>
                <c:pt idx="16">
                  <c:v>2.6506835961134322E-6</c:v>
                </c:pt>
                <c:pt idx="17">
                  <c:v>4.0068129447604118E-6</c:v>
                </c:pt>
                <c:pt idx="18">
                  <c:v>5.6165602350909421E-6</c:v>
                </c:pt>
                <c:pt idx="19">
                  <c:v>7.4952963622828177E-6</c:v>
                </c:pt>
                <c:pt idx="20">
                  <c:v>9.6562972224952666E-6</c:v>
                </c:pt>
                <c:pt idx="21">
                  <c:v>1.2112242573645597E-5</c:v>
                </c:pt>
                <c:pt idx="22">
                  <c:v>1.4875117625165752E-5</c:v>
                </c:pt>
                <c:pt idx="23">
                  <c:v>1.7954910997712557E-5</c:v>
                </c:pt>
                <c:pt idx="24">
                  <c:v>2.1360517445702445E-5</c:v>
                </c:pt>
                <c:pt idx="25">
                  <c:v>2.5099136042288306E-5</c:v>
                </c:pt>
                <c:pt idx="26">
                  <c:v>2.9176571086871071E-5</c:v>
                </c:pt>
                <c:pt idx="27">
                  <c:v>3.359763142285472E-5</c:v>
                </c:pt>
                <c:pt idx="28">
                  <c:v>3.8365030894624671E-5</c:v>
                </c:pt>
                <c:pt idx="29">
                  <c:v>4.3478491301794277E-5</c:v>
                </c:pt>
                <c:pt idx="30">
                  <c:v>4.8940130350507043E-5</c:v>
                </c:pt>
                <c:pt idx="31">
                  <c:v>5.4748176656380908E-5</c:v>
                </c:pt>
                <c:pt idx="32">
                  <c:v>6.0900662014546917E-5</c:v>
                </c:pt>
                <c:pt idx="33">
                  <c:v>6.739132413507431E-5</c:v>
                </c:pt>
                <c:pt idx="34">
                  <c:v>7.4214502543055473E-5</c:v>
                </c:pt>
                <c:pt idx="35">
                  <c:v>8.1365138578605938E-5</c:v>
                </c:pt>
                <c:pt idx="36">
                  <c:v>8.8830187226740786E-5</c:v>
                </c:pt>
                <c:pt idx="37">
                  <c:v>9.6600596650025302E-5</c:v>
                </c:pt>
                <c:pt idx="38">
                  <c:v>1.0466392364849772E-4</c:v>
                </c:pt>
                <c:pt idx="39">
                  <c:v>1.1300802592970782E-4</c:v>
                </c:pt>
                <c:pt idx="40">
                  <c:v>1.2162046029369383E-4</c:v>
                </c:pt>
                <c:pt idx="41">
                  <c:v>1.3048509127045531E-4</c:v>
                </c:pt>
                <c:pt idx="42">
                  <c:v>1.3958578338999181E-4</c:v>
                </c:pt>
                <c:pt idx="43">
                  <c:v>1.4890270891226422E-4</c:v>
                </c:pt>
                <c:pt idx="44">
                  <c:v>1.5841604009723346E-4</c:v>
                </c:pt>
                <c:pt idx="45">
                  <c:v>1.6810964147489908E-4</c:v>
                </c:pt>
                <c:pt idx="46">
                  <c:v>1.7796338439771039E-4</c:v>
                </c:pt>
                <c:pt idx="47">
                  <c:v>1.8795714021811673E-4</c:v>
                </c:pt>
                <c:pt idx="48">
                  <c:v>1.9807047938105583E-4</c:v>
                </c:pt>
                <c:pt idx="49">
                  <c:v>2.082789791539152E-4</c:v>
                </c:pt>
                <c:pt idx="50">
                  <c:v>2.1855791589657077E-4</c:v>
                </c:pt>
                <c:pt idx="51">
                  <c:v>2.2888625823893716E-4</c:v>
                </c:pt>
                <c:pt idx="52">
                  <c:v>2.3924297481092892E-4</c:v>
                </c:pt>
                <c:pt idx="53">
                  <c:v>2.4960673333494912E-4</c:v>
                </c:pt>
                <c:pt idx="54">
                  <c:v>2.5995160654082735E-4</c:v>
                </c:pt>
                <c:pt idx="55">
                  <c:v>2.7025505852092032E-4</c:v>
                </c:pt>
                <c:pt idx="56">
                  <c:v>2.8049485427509636E-4</c:v>
                </c:pt>
                <c:pt idx="57">
                  <c:v>2.9064815698820056E-4</c:v>
                </c:pt>
                <c:pt idx="58">
                  <c:v>3.0069522030009356E-4</c:v>
                </c:pt>
                <c:pt idx="59">
                  <c:v>3.1061230467308579E-4</c:v>
                </c:pt>
                <c:pt idx="60">
                  <c:v>3.2037536966197613E-4</c:v>
                </c:pt>
                <c:pt idx="61">
                  <c:v>3.2996376618409041E-4</c:v>
                </c:pt>
                <c:pt idx="62">
                  <c:v>3.3936422969683196E-4</c:v>
                </c:pt>
                <c:pt idx="63">
                  <c:v>3.4855490748748034E-4</c:v>
                </c:pt>
                <c:pt idx="64">
                  <c:v>3.5751733820584225E-4</c:v>
                </c:pt>
                <c:pt idx="65">
                  <c:v>3.6623705367927462E-4</c:v>
                </c:pt>
                <c:pt idx="66">
                  <c:v>3.7469499074256098E-4</c:v>
                </c:pt>
                <c:pt idx="67">
                  <c:v>3.828751766855004E-4</c:v>
                </c:pt>
                <c:pt idx="68">
                  <c:v>3.9076533106793061E-4</c:v>
                </c:pt>
                <c:pt idx="69">
                  <c:v>3.9835686571972799E-4</c:v>
                </c:pt>
                <c:pt idx="70">
                  <c:v>4.0563659747819552E-4</c:v>
                </c:pt>
                <c:pt idx="71">
                  <c:v>4.125952322711617E-4</c:v>
                </c:pt>
                <c:pt idx="72">
                  <c:v>4.1922667056849534E-4</c:v>
                </c:pt>
                <c:pt idx="73">
                  <c:v>4.2552221443626682E-4</c:v>
                </c:pt>
                <c:pt idx="74">
                  <c:v>4.3147695662082875E-4</c:v>
                </c:pt>
                <c:pt idx="75">
                  <c:v>4.3708703736804302E-4</c:v>
                </c:pt>
                <c:pt idx="76">
                  <c:v>4.4235039101527842E-4</c:v>
                </c:pt>
                <c:pt idx="77">
                  <c:v>4.4726658739966502E-4</c:v>
                </c:pt>
                <c:pt idx="78">
                  <c:v>4.518360031318329E-4</c:v>
                </c:pt>
                <c:pt idx="79">
                  <c:v>4.5606068041292456E-4</c:v>
                </c:pt>
                <c:pt idx="80">
                  <c:v>4.5994472033419968E-4</c:v>
                </c:pt>
                <c:pt idx="81">
                  <c:v>4.6349350831412591E-4</c:v>
                </c:pt>
                <c:pt idx="82">
                  <c:v>4.6671337496212635E-4</c:v>
                </c:pt>
                <c:pt idx="83">
                  <c:v>4.6961236462333825E-4</c:v>
                </c:pt>
                <c:pt idx="84">
                  <c:v>4.7219992633311164E-4</c:v>
                </c:pt>
                <c:pt idx="85">
                  <c:v>4.7448694992591054E-4</c:v>
                </c:pt>
                <c:pt idx="86">
                  <c:v>4.7648531255420595E-4</c:v>
                </c:pt>
                <c:pt idx="87">
                  <c:v>4.7820839836923553E-4</c:v>
                </c:pt>
                <c:pt idx="88">
                  <c:v>4.7967069920324854E-4</c:v>
                </c:pt>
                <c:pt idx="89">
                  <c:v>4.8088746502455065E-4</c:v>
                </c:pt>
                <c:pt idx="90">
                  <c:v>4.818752635500391E-4</c:v>
                </c:pt>
                <c:pt idx="91">
                  <c:v>4.8265161101819878E-4</c:v>
                </c:pt>
                <c:pt idx="92">
                  <c:v>4.8323485239377587E-4</c:v>
                </c:pt>
                <c:pt idx="93">
                  <c:v>4.8364410945646964E-4</c:v>
                </c:pt>
                <c:pt idx="94">
                  <c:v>4.8389925712570607E-4</c:v>
                </c:pt>
                <c:pt idx="95">
                  <c:v>4.8402076002419748E-4</c:v>
                </c:pt>
                <c:pt idx="96">
                  <c:v>4.8402964851887724E-4</c:v>
                </c:pt>
                <c:pt idx="97">
                  <c:v>4.8394739493239563E-4</c:v>
                </c:pt>
                <c:pt idx="98">
                  <c:v>4.8379580201798758E-4</c:v>
                </c:pt>
                <c:pt idx="99">
                  <c:v>4.8359688316414607E-4</c:v>
                </c:pt>
                <c:pt idx="100">
                  <c:v>4.8337288264434908E-4</c:v>
                </c:pt>
                <c:pt idx="101">
                  <c:v>4.8314618591248408E-4</c:v>
                </c:pt>
                <c:pt idx="102">
                  <c:v>4.8293904992144398E-4</c:v>
                </c:pt>
                <c:pt idx="103">
                  <c:v>4.8277365126832891E-4</c:v>
                </c:pt>
                <c:pt idx="104">
                  <c:v>4.8267196842409244E-4</c:v>
                </c:pt>
                <c:pt idx="105">
                  <c:v>4.826556700948736E-4</c:v>
                </c:pt>
                <c:pt idx="106">
                  <c:v>4.8274603339024097E-4</c:v>
                </c:pt>
                <c:pt idx="107">
                  <c:v>4.8296386199143682E-4</c:v>
                </c:pt>
                <c:pt idx="108">
                  <c:v>4.8332924650395636E-4</c:v>
                </c:pt>
                <c:pt idx="109">
                  <c:v>4.8386186023652539E-4</c:v>
                </c:pt>
                <c:pt idx="110">
                  <c:v>4.8458081915604706E-4</c:v>
                </c:pt>
                <c:pt idx="111">
                  <c:v>4.8550416334219854E-4</c:v>
                </c:pt>
                <c:pt idx="112">
                  <c:v>4.8664927655491262E-4</c:v>
                </c:pt>
                <c:pt idx="113">
                  <c:v>4.8803252514536405E-4</c:v>
                </c:pt>
                <c:pt idx="114">
                  <c:v>4.8966897910121912E-4</c:v>
                </c:pt>
                <c:pt idx="115">
                  <c:v>4.9157271295414702E-4</c:v>
                </c:pt>
                <c:pt idx="116">
                  <c:v>4.9375720509757504E-4</c:v>
                </c:pt>
                <c:pt idx="117">
                  <c:v>4.9623463756142219E-4</c:v>
                </c:pt>
                <c:pt idx="118">
                  <c:v>4.9901589601209872E-4</c:v>
                </c:pt>
                <c:pt idx="119">
                  <c:v>5.0211017043475133E-4</c:v>
                </c:pt>
                <c:pt idx="120">
                  <c:v>5.0552575376877336E-4</c:v>
                </c:pt>
                <c:pt idx="121">
                  <c:v>5.0926994349756113E-4</c:v>
                </c:pt>
                <c:pt idx="122">
                  <c:v>5.1334834142324748E-4</c:v>
                </c:pt>
                <c:pt idx="123">
                  <c:v>5.177656523022117E-4</c:v>
                </c:pt>
                <c:pt idx="124">
                  <c:v>5.2252488520956961E-4</c:v>
                </c:pt>
                <c:pt idx="125">
                  <c:v>5.2762775285692841E-4</c:v>
                </c:pt>
                <c:pt idx="126">
                  <c:v>5.3307427227463169E-4</c:v>
                </c:pt>
                <c:pt idx="127">
                  <c:v>5.3886396276502482E-4</c:v>
                </c:pt>
                <c:pt idx="128">
                  <c:v>5.4499584590245447E-4</c:v>
                </c:pt>
                <c:pt idx="129">
                  <c:v>5.5146325440245361E-4</c:v>
                </c:pt>
                <c:pt idx="130">
                  <c:v>5.5826271552259551E-4</c:v>
                </c:pt>
                <c:pt idx="131">
                  <c:v>5.653907565204533E-4</c:v>
                </c:pt>
                <c:pt idx="132">
                  <c:v>5.7283652011352274E-4</c:v>
                </c:pt>
                <c:pt idx="133">
                  <c:v>5.8059314219685001E-4</c:v>
                </c:pt>
                <c:pt idx="134">
                  <c:v>5.8864976548793086E-4</c:v>
                </c:pt>
                <c:pt idx="135">
                  <c:v>5.9699583361177283E-4</c:v>
                </c:pt>
                <c:pt idx="136">
                  <c:v>6.0562079019338324E-4</c:v>
                </c:pt>
                <c:pt idx="137">
                  <c:v>6.145100856802194E-4</c:v>
                </c:pt>
                <c:pt idx="138">
                  <c:v>6.2365316369728863E-4</c:v>
                </c:pt>
                <c:pt idx="139">
                  <c:v>6.3303547469204815E-4</c:v>
                </c:pt>
                <c:pt idx="140">
                  <c:v>6.4263847593440491E-4</c:v>
                </c:pt>
                <c:pt idx="141">
                  <c:v>6.5244791877932759E-4</c:v>
                </c:pt>
                <c:pt idx="142">
                  <c:v>6.6244925367427349E-4</c:v>
                </c:pt>
                <c:pt idx="143">
                  <c:v>6.7262363698163791E-4</c:v>
                </c:pt>
                <c:pt idx="144">
                  <c:v>6.8295252597132781E-4</c:v>
                </c:pt>
                <c:pt idx="145">
                  <c:v>6.9341707700573858E-4</c:v>
                </c:pt>
                <c:pt idx="146">
                  <c:v>7.0399844644726561E-4</c:v>
                </c:pt>
                <c:pt idx="147">
                  <c:v>7.1467779065830428E-4</c:v>
                </c:pt>
                <c:pt idx="148">
                  <c:v>7.2543566418622682E-4</c:v>
                </c:pt>
                <c:pt idx="149">
                  <c:v>7.3625262157840546E-4</c:v>
                </c:pt>
                <c:pt idx="150">
                  <c:v>7.4710951828972389E-4</c:v>
                </c:pt>
                <c:pt idx="151">
                  <c:v>7.5798660796004287E-4</c:v>
                </c:pt>
                <c:pt idx="152">
                  <c:v>7.6886384332171146E-4</c:v>
                </c:pt>
                <c:pt idx="153">
                  <c:v>7.7972117710707861E-4</c:v>
                </c:pt>
                <c:pt idx="154">
                  <c:v>7.9053856204849349E-4</c:v>
                </c:pt>
                <c:pt idx="155">
                  <c:v>8.0129934224083225E-4</c:v>
                </c:pt>
                <c:pt idx="156">
                  <c:v>8.1198656087145952E-4</c:v>
                </c:pt>
                <c:pt idx="157">
                  <c:v>8.2257956885770111E-4</c:v>
                </c:pt>
                <c:pt idx="158">
                  <c:v>8.3306140938692167E-4</c:v>
                </c:pt>
                <c:pt idx="159">
                  <c:v>8.4341452383146259E-4</c:v>
                </c:pt>
                <c:pt idx="160">
                  <c:v>8.5362105265615368E-4</c:v>
                </c:pt>
                <c:pt idx="161">
                  <c:v>8.6366712950337507E-4</c:v>
                </c:pt>
                <c:pt idx="162">
                  <c:v>8.7353459393044511E-4</c:v>
                </c:pt>
                <c:pt idx="163">
                  <c:v>8.8320927867223224E-4</c:v>
                </c:pt>
                <c:pt idx="164">
                  <c:v>8.9268070873364358E-4</c:v>
                </c:pt>
                <c:pt idx="165">
                  <c:v>9.0193381412701304E-4</c:v>
                </c:pt>
                <c:pt idx="166">
                  <c:v>9.1095352486467423E-4</c:v>
                </c:pt>
                <c:pt idx="167">
                  <c:v>9.1972846322899973E-4</c:v>
                </c:pt>
                <c:pt idx="168">
                  <c:v>9.2825094377240065E-4</c:v>
                </c:pt>
                <c:pt idx="169">
                  <c:v>9.365135819547996E-4</c:v>
                </c:pt>
                <c:pt idx="170">
                  <c:v>9.445083914210961E-4</c:v>
                </c:pt>
                <c:pt idx="171">
                  <c:v>9.522227908236163E-4</c:v>
                </c:pt>
                <c:pt idx="172">
                  <c:v>9.5965248607729839E-4</c:v>
                </c:pt>
                <c:pt idx="173">
                  <c:v>9.6679447946058916E-4</c:v>
                </c:pt>
                <c:pt idx="174">
                  <c:v>9.7364156943912684E-4</c:v>
                </c:pt>
                <c:pt idx="175">
                  <c:v>9.8019165533711167E-4</c:v>
                </c:pt>
                <c:pt idx="176">
                  <c:v>9.864421851174766E-4</c:v>
                </c:pt>
                <c:pt idx="177">
                  <c:v>9.9239217392342333E-4</c:v>
                </c:pt>
                <c:pt idx="178">
                  <c:v>9.9804162421616061E-4</c:v>
                </c:pt>
                <c:pt idx="179">
                  <c:v>1.003391525774904E-3</c:v>
                </c:pt>
                <c:pt idx="180">
                  <c:v>1.008443576742126E-3</c:v>
                </c:pt>
                <c:pt idx="181">
                  <c:v>1.0132008766405287E-3</c:v>
                </c:pt>
                <c:pt idx="182">
                  <c:v>1.017667543003388E-3</c:v>
                </c:pt>
                <c:pt idx="183">
                  <c:v>1.0218483716364845E-3</c:v>
                </c:pt>
                <c:pt idx="184">
                  <c:v>1.0257495744702973E-3</c:v>
                </c:pt>
                <c:pt idx="185">
                  <c:v>1.0293780269633429E-3</c:v>
                </c:pt>
                <c:pt idx="186">
                  <c:v>1.0327412828466428E-3</c:v>
                </c:pt>
                <c:pt idx="187">
                  <c:v>1.0358483426684832E-3</c:v>
                </c:pt>
                <c:pt idx="188">
                  <c:v>1.0387088852496559E-3</c:v>
                </c:pt>
                <c:pt idx="189">
                  <c:v>1.0413332676834576E-3</c:v>
                </c:pt>
                <c:pt idx="190">
                  <c:v>1.0437328945626947E-3</c:v>
                </c:pt>
                <c:pt idx="191">
                  <c:v>1.0459194494349235E-3</c:v>
                </c:pt>
                <c:pt idx="192">
                  <c:v>1.0479056633472101E-3</c:v>
                </c:pt>
                <c:pt idx="193">
                  <c:v>1.0497050058006282E-3</c:v>
                </c:pt>
                <c:pt idx="194">
                  <c:v>1.0513314057955087E-3</c:v>
                </c:pt>
                <c:pt idx="195">
                  <c:v>1.0527996795369116E-3</c:v>
                </c:pt>
                <c:pt idx="196">
                  <c:v>1.0541249013672428E-3</c:v>
                </c:pt>
                <c:pt idx="197">
                  <c:v>1.0553229257177252E-3</c:v>
                </c:pt>
                <c:pt idx="198">
                  <c:v>1.0564099050887029E-3</c:v>
                </c:pt>
                <c:pt idx="199">
                  <c:v>1.0574022501178657E-3</c:v>
                </c:pt>
                <c:pt idx="200">
                  <c:v>1.0583171115999452E-3</c:v>
                </c:pt>
                <c:pt idx="201">
                  <c:v>1.0591720156883629E-3</c:v>
                </c:pt>
                <c:pt idx="202">
                  <c:v>1.0599842512986272E-3</c:v>
                </c:pt>
                <c:pt idx="203">
                  <c:v>1.0607717253120559E-3</c:v>
                </c:pt>
                <c:pt idx="204">
                  <c:v>1.0615525845999376E-3</c:v>
                </c:pt>
                <c:pt idx="205">
                  <c:v>1.0623448564163098E-3</c:v>
                </c:pt>
                <c:pt idx="206">
                  <c:v>1.0631669994996275E-3</c:v>
                </c:pt>
                <c:pt idx="207">
                  <c:v>1.0640369434491543E-3</c:v>
                </c:pt>
                <c:pt idx="208">
                  <c:v>1.0649729423314125E-3</c:v>
                </c:pt>
                <c:pt idx="209">
                  <c:v>1.0659935231681936E-3</c:v>
                </c:pt>
                <c:pt idx="210">
                  <c:v>1.0671167922784504E-3</c:v>
                </c:pt>
                <c:pt idx="211">
                  <c:v>1.0683606563222589E-3</c:v>
                </c:pt>
                <c:pt idx="212">
                  <c:v>1.0697427424372658E-3</c:v>
                </c:pt>
                <c:pt idx="213">
                  <c:v>1.0712806378293429E-3</c:v>
                </c:pt>
                <c:pt idx="214">
                  <c:v>1.0729916605906359E-3</c:v>
                </c:pt>
                <c:pt idx="215">
                  <c:v>1.0748923104957316E-3</c:v>
                </c:pt>
                <c:pt idx="216">
                  <c:v>1.0769987180922127E-3</c:v>
                </c:pt>
                <c:pt idx="217">
                  <c:v>1.0793271342906668E-3</c:v>
                </c:pt>
                <c:pt idx="218">
                  <c:v>1.0818931016384253E-3</c:v>
                </c:pt>
                <c:pt idx="219">
                  <c:v>1.0847114723740131E-3</c:v>
                </c:pt>
                <c:pt idx="220">
                  <c:v>1.0877964475451258E-3</c:v>
                </c:pt>
                <c:pt idx="221">
                  <c:v>1.0911615739995549E-3</c:v>
                </c:pt>
                <c:pt idx="222">
                  <c:v>1.0948201557392427E-3</c:v>
                </c:pt>
                <c:pt idx="223">
                  <c:v>1.09878412818482E-3</c:v>
                </c:pt>
                <c:pt idx="224">
                  <c:v>1.1030648056568396E-3</c:v>
                </c:pt>
                <c:pt idx="225">
                  <c:v>1.1076733137933574E-3</c:v>
                </c:pt>
                <c:pt idx="226">
                  <c:v>1.1126190825511656E-3</c:v>
                </c:pt>
                <c:pt idx="227">
                  <c:v>1.1179110140683069E-3</c:v>
                </c:pt>
                <c:pt idx="228">
                  <c:v>1.1235570231648169E-3</c:v>
                </c:pt>
                <c:pt idx="229">
                  <c:v>1.1295641877964802E-3</c:v>
                </c:pt>
                <c:pt idx="230">
                  <c:v>1.1359386888733279E-3</c:v>
                </c:pt>
                <c:pt idx="231">
                  <c:v>1.1426842129886173E-3</c:v>
                </c:pt>
                <c:pt idx="232">
                  <c:v>1.1498051469608726E-3</c:v>
                </c:pt>
                <c:pt idx="233">
                  <c:v>1.1573044828348655E-3</c:v>
                </c:pt>
                <c:pt idx="234">
                  <c:v>1.1651862137881464E-3</c:v>
                </c:pt>
                <c:pt idx="235">
                  <c:v>1.1734503398207155E-3</c:v>
                </c:pt>
                <c:pt idx="236">
                  <c:v>1.182093168662534E-3</c:v>
                </c:pt>
                <c:pt idx="237">
                  <c:v>1.1911116098585863E-3</c:v>
                </c:pt>
                <c:pt idx="238">
                  <c:v>1.2005034756763918E-3</c:v>
                </c:pt>
                <c:pt idx="239">
                  <c:v>1.2102665783834696E-3</c:v>
                </c:pt>
                <c:pt idx="240">
                  <c:v>1.2203953388848119E-3</c:v>
                </c:pt>
                <c:pt idx="241">
                  <c:v>1.2308807867228836E-3</c:v>
                </c:pt>
                <c:pt idx="242">
                  <c:v>1.2417142523476615E-3</c:v>
                </c:pt>
                <c:pt idx="243">
                  <c:v>1.252887968931657E-3</c:v>
                </c:pt>
                <c:pt idx="244">
                  <c:v>1.2643941696473813E-3</c:v>
                </c:pt>
                <c:pt idx="245">
                  <c:v>1.2762216963048186E-3</c:v>
                </c:pt>
                <c:pt idx="246">
                  <c:v>1.2883523070813876E-3</c:v>
                </c:pt>
                <c:pt idx="247">
                  <c:v>1.3007720542395687E-3</c:v>
                </c:pt>
                <c:pt idx="248">
                  <c:v>1.3134672909493536E-3</c:v>
                </c:pt>
                <c:pt idx="249">
                  <c:v>1.3264209790182072E-3</c:v>
                </c:pt>
                <c:pt idx="250">
                  <c:v>1.3396166820686176E-3</c:v>
                </c:pt>
                <c:pt idx="251">
                  <c:v>1.353034271453034E-3</c:v>
                </c:pt>
                <c:pt idx="252">
                  <c:v>1.3666502271613788E-3</c:v>
                </c:pt>
                <c:pt idx="253">
                  <c:v>1.3804453232686357E-3</c:v>
                </c:pt>
                <c:pt idx="254">
                  <c:v>1.3944009356648122E-3</c:v>
                </c:pt>
                <c:pt idx="255">
                  <c:v>1.4084947479698767E-3</c:v>
                </c:pt>
                <c:pt idx="256">
                  <c:v>1.4227007515337593E-3</c:v>
                </c:pt>
                <c:pt idx="257">
                  <c:v>1.4369935395214129E-3</c:v>
                </c:pt>
                <c:pt idx="258">
                  <c:v>1.4513474041902789E-3</c:v>
                </c:pt>
                <c:pt idx="259">
                  <c:v>1.4657372396128219E-3</c:v>
                </c:pt>
                <c:pt idx="260">
                  <c:v>1.4801385416765298E-3</c:v>
                </c:pt>
                <c:pt idx="261">
                  <c:v>1.4945225121838284E-3</c:v>
                </c:pt>
                <c:pt idx="262">
                  <c:v>1.5088603529371436E-3</c:v>
                </c:pt>
                <c:pt idx="263">
                  <c:v>1.5231238675539247E-3</c:v>
                </c:pt>
                <c:pt idx="264">
                  <c:v>1.5372848596516206E-3</c:v>
                </c:pt>
                <c:pt idx="265">
                  <c:v>1.5513148319401689E-3</c:v>
                </c:pt>
                <c:pt idx="266">
                  <c:v>1.5651852871295072E-3</c:v>
                </c:pt>
                <c:pt idx="267">
                  <c:v>1.578867727929573E-3</c:v>
                </c:pt>
                <c:pt idx="268">
                  <c:v>1.5923373493203425E-3</c:v>
                </c:pt>
                <c:pt idx="269">
                  <c:v>1.6055653531042416E-3</c:v>
                </c:pt>
                <c:pt idx="270">
                  <c:v>1.6185229410836963E-3</c:v>
                </c:pt>
                <c:pt idx="271">
                  <c:v>1.6311844055161479E-3</c:v>
                </c:pt>
                <c:pt idx="272">
                  <c:v>1.6435197445739762E-3</c:v>
                </c:pt>
                <c:pt idx="273">
                  <c:v>1.6555029496071111E-3</c:v>
                </c:pt>
                <c:pt idx="274">
                  <c:v>1.6671114033280094E-3</c:v>
                </c:pt>
                <c:pt idx="275">
                  <c:v>1.6783215857265935E-3</c:v>
                </c:pt>
                <c:pt idx="276">
                  <c:v>1.689109675885274E-3</c:v>
                </c:pt>
                <c:pt idx="277">
                  <c:v>1.6994552442489885E-3</c:v>
                </c:pt>
                <c:pt idx="278">
                  <c:v>1.7093369585401404E-3</c:v>
                </c:pt>
                <c:pt idx="279">
                  <c:v>1.7187329147568603E-3</c:v>
                </c:pt>
                <c:pt idx="280">
                  <c:v>1.7276282925298451E-3</c:v>
                </c:pt>
                <c:pt idx="281">
                  <c:v>1.7360090563105306E-3</c:v>
                </c:pt>
                <c:pt idx="282">
                  <c:v>1.7438594691923076E-3</c:v>
                </c:pt>
                <c:pt idx="283">
                  <c:v>1.751166854632831E-3</c:v>
                </c:pt>
                <c:pt idx="284">
                  <c:v>1.757920888090764E-3</c:v>
                </c:pt>
                <c:pt idx="285">
                  <c:v>1.7641127463467548E-3</c:v>
                </c:pt>
                <c:pt idx="286">
                  <c:v>1.769735837819455E-3</c:v>
                </c:pt>
                <c:pt idx="287">
                  <c:v>1.7747861636545333E-3</c:v>
                </c:pt>
                <c:pt idx="288">
                  <c:v>1.7792618143198952E-3</c:v>
                </c:pt>
                <c:pt idx="289">
                  <c:v>1.7831635714207073E-3</c:v>
                </c:pt>
                <c:pt idx="290">
                  <c:v>1.7864938880199257E-3</c:v>
                </c:pt>
                <c:pt idx="291">
                  <c:v>1.7892570269803154E-3</c:v>
                </c:pt>
                <c:pt idx="292">
                  <c:v>1.7914608821178216E-3</c:v>
                </c:pt>
                <c:pt idx="293">
                  <c:v>1.7931153994772419E-3</c:v>
                </c:pt>
                <c:pt idx="294">
                  <c:v>1.7942330936069173E-3</c:v>
                </c:pt>
                <c:pt idx="295">
                  <c:v>1.7948289890802639E-3</c:v>
                </c:pt>
                <c:pt idx="296">
                  <c:v>1.7949200029724487E-3</c:v>
                </c:pt>
                <c:pt idx="297">
                  <c:v>1.7945258419061422E-3</c:v>
                </c:pt>
                <c:pt idx="298">
                  <c:v>1.7936685043235209E-3</c:v>
                </c:pt>
                <c:pt idx="299">
                  <c:v>1.7923726798040212E-3</c:v>
                </c:pt>
                <c:pt idx="300">
                  <c:v>1.7906654481568288E-3</c:v>
                </c:pt>
                <c:pt idx="301">
                  <c:v>1.7885760826003914E-3</c:v>
                </c:pt>
                <c:pt idx="302">
                  <c:v>1.7861361481726619E-3</c:v>
                </c:pt>
                <c:pt idx="303">
                  <c:v>1.7833791024133437E-3</c:v>
                </c:pt>
                <c:pt idx="304">
                  <c:v>1.7803409955891576E-3</c:v>
                </c:pt>
                <c:pt idx="305">
                  <c:v>1.7770593711508194E-3</c:v>
                </c:pt>
                <c:pt idx="306">
                  <c:v>1.7735730689125535E-3</c:v>
                </c:pt>
                <c:pt idx="307">
                  <c:v>1.7699227227800914E-3</c:v>
                </c:pt>
                <c:pt idx="308">
                  <c:v>1.7661503614329166E-3</c:v>
                </c:pt>
                <c:pt idx="309">
                  <c:v>1.7623028053635726E-3</c:v>
                </c:pt>
                <c:pt idx="310">
                  <c:v>1.7584265741570917E-3</c:v>
                </c:pt>
                <c:pt idx="311">
                  <c:v>1.754563893313444E-3</c:v>
                </c:pt>
                <c:pt idx="312">
                  <c:v>1.7507634758269239E-3</c:v>
                </c:pt>
                <c:pt idx="313">
                  <c:v>1.7470755335526021E-3</c:v>
                </c:pt>
                <c:pt idx="314">
                  <c:v>1.7435472863007772E-3</c:v>
                </c:pt>
                <c:pt idx="315">
                  <c:v>1.7402276495630115E-3</c:v>
                </c:pt>
                <c:pt idx="316">
                  <c:v>1.7371658397383788E-3</c:v>
                </c:pt>
                <c:pt idx="317">
                  <c:v>1.7344108764054662E-3</c:v>
                </c:pt>
                <c:pt idx="318">
                  <c:v>1.7320115823223738E-3</c:v>
                </c:pt>
                <c:pt idx="319">
                  <c:v>1.7300164850164712E-3</c:v>
                </c:pt>
                <c:pt idx="320">
                  <c:v>1.7284731165591312E-3</c:v>
                </c:pt>
                <c:pt idx="321">
                  <c:v>1.7274276142479744E-3</c:v>
                </c:pt>
                <c:pt idx="322">
                  <c:v>1.726925322421893E-3</c:v>
                </c:pt>
                <c:pt idx="323">
                  <c:v>1.727010393143295E-3</c:v>
                </c:pt>
                <c:pt idx="324">
                  <c:v>1.7277253868803499E-3</c:v>
                </c:pt>
                <c:pt idx="325">
                  <c:v>1.7291108731892328E-3</c:v>
                </c:pt>
                <c:pt idx="326">
                  <c:v>1.731205151759375E-3</c:v>
                </c:pt>
                <c:pt idx="327">
                  <c:v>1.7340444871213224E-3</c:v>
                </c:pt>
                <c:pt idx="328">
                  <c:v>1.7376625468389242E-3</c:v>
                </c:pt>
                <c:pt idx="329">
                  <c:v>1.7420902910627895E-3</c:v>
                </c:pt>
                <c:pt idx="330">
                  <c:v>1.7473555611762313E-3</c:v>
                </c:pt>
                <c:pt idx="331">
                  <c:v>1.753482080440959E-3</c:v>
                </c:pt>
                <c:pt idx="332">
                  <c:v>1.7604912038416947E-3</c:v>
                </c:pt>
                <c:pt idx="333">
                  <c:v>1.7684067920334964E-3</c:v>
                </c:pt>
                <c:pt idx="334">
                  <c:v>1.7772429309015959E-3</c:v>
                </c:pt>
                <c:pt idx="335">
                  <c:v>1.7870072245136821E-3</c:v>
                </c:pt>
                <c:pt idx="336">
                  <c:v>1.7977056910199868E-3</c:v>
                </c:pt>
                <c:pt idx="337">
                  <c:v>1.8093424617457721E-3</c:v>
                </c:pt>
                <c:pt idx="338">
                  <c:v>1.8219194802838194E-3</c:v>
                </c:pt>
                <c:pt idx="339">
                  <c:v>1.8354285161393293E-3</c:v>
                </c:pt>
                <c:pt idx="340">
                  <c:v>1.8498634451700831E-3</c:v>
                </c:pt>
                <c:pt idx="341">
                  <c:v>1.8652119623238309E-3</c:v>
                </c:pt>
                <c:pt idx="342">
                  <c:v>1.8814518893682534E-3</c:v>
                </c:pt>
                <c:pt idx="343">
                  <c:v>1.8985631544236124E-3</c:v>
                </c:pt>
                <c:pt idx="344">
                  <c:v>1.9165240996927117E-3</c:v>
                </c:pt>
                <c:pt idx="345">
                  <c:v>1.935301689660728E-3</c:v>
                </c:pt>
                <c:pt idx="346">
                  <c:v>1.9548588956352871E-3</c:v>
                </c:pt>
                <c:pt idx="347">
                  <c:v>1.9751589084516276E-3</c:v>
                </c:pt>
                <c:pt idx="348">
                  <c:v>1.9961599416650024E-3</c:v>
                </c:pt>
                <c:pt idx="349">
                  <c:v>2.0178132065779993E-3</c:v>
                </c:pt>
                <c:pt idx="350">
                  <c:v>2.0400689303907709E-3</c:v>
                </c:pt>
                <c:pt idx="351">
                  <c:v>2.0628763562010356E-3</c:v>
                </c:pt>
                <c:pt idx="352">
                  <c:v>2.0861807339289614E-3</c:v>
                </c:pt>
                <c:pt idx="353">
                  <c:v>2.109922336214732E-3</c:v>
                </c:pt>
                <c:pt idx="354">
                  <c:v>2.1340344334458646E-3</c:v>
                </c:pt>
                <c:pt idx="355">
                  <c:v>2.1584502960098769E-3</c:v>
                </c:pt>
                <c:pt idx="356">
                  <c:v>2.1830982170143016E-3</c:v>
                </c:pt>
                <c:pt idx="357">
                  <c:v>2.2079094986417872E-3</c:v>
                </c:pt>
                <c:pt idx="358">
                  <c:v>2.2328164271774166E-3</c:v>
                </c:pt>
                <c:pt idx="359">
                  <c:v>2.2577433025511725E-3</c:v>
                </c:pt>
                <c:pt idx="360">
                  <c:v>2.282610431515487E-3</c:v>
                </c:pt>
                <c:pt idx="361">
                  <c:v>2.3073400076477615E-3</c:v>
                </c:pt>
                <c:pt idx="362">
                  <c:v>2.3318569326930016E-3</c:v>
                </c:pt>
                <c:pt idx="363">
                  <c:v>2.3560840020436322E-3</c:v>
                </c:pt>
                <c:pt idx="364">
                  <c:v>2.3799431083695432E-3</c:v>
                </c:pt>
                <c:pt idx="365">
                  <c:v>2.4033552416180895E-3</c:v>
                </c:pt>
                <c:pt idx="366">
                  <c:v>2.4262441812841302E-3</c:v>
                </c:pt>
                <c:pt idx="367">
                  <c:v>2.4485361955025168E-3</c:v>
                </c:pt>
                <c:pt idx="368">
                  <c:v>2.4701560478705433E-3</c:v>
                </c:pt>
                <c:pt idx="369">
                  <c:v>2.4910266965404333E-3</c:v>
                </c:pt>
                <c:pt idx="370">
                  <c:v>2.511076678759419E-3</c:v>
                </c:pt>
                <c:pt idx="371">
                  <c:v>2.5302410135922748E-3</c:v>
                </c:pt>
                <c:pt idx="372">
                  <c:v>2.5484563361119843E-3</c:v>
                </c:pt>
                <c:pt idx="373">
                  <c:v>2.5656606867644812E-3</c:v>
                </c:pt>
                <c:pt idx="374">
                  <c:v>2.5817899394616167E-3</c:v>
                </c:pt>
                <c:pt idx="375">
                  <c:v>2.5967889987542781E-3</c:v>
                </c:pt>
                <c:pt idx="376">
                  <c:v>2.6106120706491515E-3</c:v>
                </c:pt>
                <c:pt idx="377">
                  <c:v>2.6232104724408113E-3</c:v>
                </c:pt>
                <c:pt idx="378">
                  <c:v>2.6345420959748372E-3</c:v>
                </c:pt>
                <c:pt idx="379">
                  <c:v>2.6445721078730794E-3</c:v>
                </c:pt>
                <c:pt idx="380">
                  <c:v>2.6532680536335753E-3</c:v>
                </c:pt>
                <c:pt idx="381">
                  <c:v>2.6606044526231217E-3</c:v>
                </c:pt>
                <c:pt idx="382">
                  <c:v>2.6665600955864529E-3</c:v>
                </c:pt>
                <c:pt idx="383">
                  <c:v>2.6711217539466215E-3</c:v>
                </c:pt>
                <c:pt idx="384">
                  <c:v>2.6742829761749539E-3</c:v>
                </c:pt>
                <c:pt idx="385">
                  <c:v>2.6760416805309563E-3</c:v>
                </c:pt>
                <c:pt idx="386">
                  <c:v>2.6764001493855345E-3</c:v>
                </c:pt>
                <c:pt idx="387">
                  <c:v>2.6753694501002044E-3</c:v>
                </c:pt>
                <c:pt idx="388">
                  <c:v>2.6729656273164664E-3</c:v>
                </c:pt>
                <c:pt idx="389">
                  <c:v>2.6692114856937507E-3</c:v>
                </c:pt>
                <c:pt idx="390">
                  <c:v>2.664141809424138E-3</c:v>
                </c:pt>
                <c:pt idx="391">
                  <c:v>2.6577923668021433E-3</c:v>
                </c:pt>
                <c:pt idx="392">
                  <c:v>2.6502039034022665E-3</c:v>
                </c:pt>
                <c:pt idx="393">
                  <c:v>2.6414261352565422E-3</c:v>
                </c:pt>
                <c:pt idx="394">
                  <c:v>2.6315107466018742E-3</c:v>
                </c:pt>
                <c:pt idx="395">
                  <c:v>2.6205174080302669E-3</c:v>
                </c:pt>
                <c:pt idx="396">
                  <c:v>2.6085177696663752E-3</c:v>
                </c:pt>
                <c:pt idx="397">
                  <c:v>2.5955844657372888E-3</c:v>
                </c:pt>
                <c:pt idx="398">
                  <c:v>2.5817911145725311E-3</c:v>
                </c:pt>
                <c:pt idx="399">
                  <c:v>2.5672233140342769E-3</c:v>
                </c:pt>
                <c:pt idx="400">
                  <c:v>2.5519676460871352E-3</c:v>
                </c:pt>
                <c:pt idx="401">
                  <c:v>2.5361116767981494E-3</c:v>
                </c:pt>
                <c:pt idx="402">
                  <c:v>2.5197539676645796E-3</c:v>
                </c:pt>
                <c:pt idx="403">
                  <c:v>2.5029930801836854E-3</c:v>
                </c:pt>
                <c:pt idx="404">
                  <c:v>2.4859325531327112E-3</c:v>
                </c:pt>
                <c:pt idx="405">
                  <c:v>2.4686799184664519E-3</c:v>
                </c:pt>
                <c:pt idx="406">
                  <c:v>2.4513417240372678E-3</c:v>
                </c:pt>
                <c:pt idx="407">
                  <c:v>2.4340255017999534E-3</c:v>
                </c:pt>
                <c:pt idx="408">
                  <c:v>2.4168457859619695E-3</c:v>
                </c:pt>
                <c:pt idx="409">
                  <c:v>2.3999171107307767E-3</c:v>
                </c:pt>
                <c:pt idx="410">
                  <c:v>2.3833490330338511E-3</c:v>
                </c:pt>
                <c:pt idx="411">
                  <c:v>2.3672581120513349E-3</c:v>
                </c:pt>
                <c:pt idx="412">
                  <c:v>2.35175691378582E-3</c:v>
                </c:pt>
                <c:pt idx="413">
                  <c:v>2.3369570201374635E-3</c:v>
                </c:pt>
                <c:pt idx="414">
                  <c:v>2.3229724202665151E-3</c:v>
                </c:pt>
                <c:pt idx="415">
                  <c:v>2.3099139314983097E-3</c:v>
                </c:pt>
                <c:pt idx="416">
                  <c:v>2.2978919888707702E-3</c:v>
                </c:pt>
                <c:pt idx="417">
                  <c:v>2.2870123510493473E-3</c:v>
                </c:pt>
                <c:pt idx="418">
                  <c:v>2.277381598042126E-3</c:v>
                </c:pt>
                <c:pt idx="419">
                  <c:v>2.2690988439372142E-3</c:v>
                </c:pt>
                <c:pt idx="420">
                  <c:v>2.2622601293980486E-3</c:v>
                </c:pt>
                <c:pt idx="421">
                  <c:v>2.2569623302454711E-3</c:v>
                </c:pt>
                <c:pt idx="422">
                  <c:v>2.2532943423763693E-3</c:v>
                </c:pt>
                <c:pt idx="423">
                  <c:v>2.2513422948472507E-3</c:v>
                </c:pt>
                <c:pt idx="424">
                  <c:v>2.2511883738737409E-3</c:v>
                </c:pt>
                <c:pt idx="425">
                  <c:v>2.252909693196809E-3</c:v>
                </c:pt>
                <c:pt idx="426">
                  <c:v>2.2565804028965583E-3</c:v>
                </c:pt>
                <c:pt idx="427">
                  <c:v>2.2622684021167245E-3</c:v>
                </c:pt>
                <c:pt idx="428">
                  <c:v>2.2700337361168726E-3</c:v>
                </c:pt>
                <c:pt idx="429">
                  <c:v>2.2799312760560971E-3</c:v>
                </c:pt>
                <c:pt idx="430">
                  <c:v>2.292021146668901E-3</c:v>
                </c:pt>
                <c:pt idx="431">
                  <c:v>2.3063535181298174E-3</c:v>
                </c:pt>
                <c:pt idx="432">
                  <c:v>2.3229686060534105E-3</c:v>
                </c:pt>
                <c:pt idx="433">
                  <c:v>2.341910675999607E-3</c:v>
                </c:pt>
                <c:pt idx="434">
                  <c:v>2.3632170480434793E-3</c:v>
                </c:pt>
                <c:pt idx="435">
                  <c:v>2.386923074055232E-3</c:v>
                </c:pt>
                <c:pt idx="436">
                  <c:v>2.4130581445226495E-3</c:v>
                </c:pt>
                <c:pt idx="437">
                  <c:v>2.4416507225988949E-3</c:v>
                </c:pt>
                <c:pt idx="438">
                  <c:v>2.472727303232261E-3</c:v>
                </c:pt>
                <c:pt idx="439">
                  <c:v>2.5063114290637387E-3</c:v>
                </c:pt>
                <c:pt idx="440">
                  <c:v>2.542430692679681E-3</c:v>
                </c:pt>
                <c:pt idx="441">
                  <c:v>2.5811107184615712E-3</c:v>
                </c:pt>
                <c:pt idx="442">
                  <c:v>2.6223781716611405E-3</c:v>
                </c:pt>
                <c:pt idx="443">
                  <c:v>2.6662597742979316E-3</c:v>
                </c:pt>
                <c:pt idx="444">
                  <c:v>2.7127832892617347E-3</c:v>
                </c:pt>
                <c:pt idx="445">
                  <c:v>2.7619855066676863E-3</c:v>
                </c:pt>
                <c:pt idx="446">
                  <c:v>2.8139042575011709E-3</c:v>
                </c:pt>
                <c:pt idx="447">
                  <c:v>2.8685854158704846E-3</c:v>
                </c:pt>
                <c:pt idx="448">
                  <c:v>2.9260789872091872E-3</c:v>
                </c:pt>
                <c:pt idx="449">
                  <c:v>2.9864394091836111E-3</c:v>
                </c:pt>
                <c:pt idx="450">
                  <c:v>3.0497417439306757E-3</c:v>
                </c:pt>
                <c:pt idx="451">
                  <c:v>3.116065485820075E-3</c:v>
                </c:pt>
                <c:pt idx="452">
                  <c:v>3.1855000591693842E-3</c:v>
                </c:pt>
                <c:pt idx="453">
                  <c:v>3.2581491123291227E-3</c:v>
                </c:pt>
                <c:pt idx="454">
                  <c:v>3.334128110422661E-3</c:v>
                </c:pt>
                <c:pt idx="455">
                  <c:v>3.4135765344064832E-3</c:v>
                </c:pt>
                <c:pt idx="456">
                  <c:v>3.4966465033525601E-3</c:v>
                </c:pt>
                <c:pt idx="457">
                  <c:v>3.5835081340157443E-3</c:v>
                </c:pt>
                <c:pt idx="458">
                  <c:v>3.6743525499088863E-3</c:v>
                </c:pt>
                <c:pt idx="459">
                  <c:v>3.7693869040228501E-3</c:v>
                </c:pt>
                <c:pt idx="460">
                  <c:v>3.8688503515367139E-3</c:v>
                </c:pt>
                <c:pt idx="461">
                  <c:v>3.9730030543875545E-3</c:v>
                </c:pt>
                <c:pt idx="462">
                  <c:v>4.0821301744479958E-3</c:v>
                </c:pt>
                <c:pt idx="463">
                  <c:v>4.1965418735262095E-3</c:v>
                </c:pt>
                <c:pt idx="464">
                  <c:v>4.3165833246936996E-3</c:v>
                </c:pt>
                <c:pt idx="465">
                  <c:v>4.4426317032101826E-3</c:v>
                </c:pt>
                <c:pt idx="466">
                  <c:v>4.5750671366426784E-3</c:v>
                </c:pt>
                <c:pt idx="467">
                  <c:v>4.7143458500029109E-3</c:v>
                </c:pt>
                <c:pt idx="468">
                  <c:v>4.8609450182927902E-3</c:v>
                </c:pt>
                <c:pt idx="469">
                  <c:v>5.0153657755795276E-3</c:v>
                </c:pt>
                <c:pt idx="470">
                  <c:v>5.1781633057467937E-3</c:v>
                </c:pt>
                <c:pt idx="471">
                  <c:v>5.3498826678148514E-3</c:v>
                </c:pt>
                <c:pt idx="472">
                  <c:v>5.5311309569755244E-3</c:v>
                </c:pt>
                <c:pt idx="473">
                  <c:v>5.7225994089882522E-3</c:v>
                </c:pt>
                <c:pt idx="474">
                  <c:v>5.9249771211041698E-3</c:v>
                </c:pt>
                <c:pt idx="475">
                  <c:v>6.1390152267459695E-3</c:v>
                </c:pt>
                <c:pt idx="476">
                  <c:v>6.365514915975254E-3</c:v>
                </c:pt>
                <c:pt idx="477">
                  <c:v>6.6052491427717117E-3</c:v>
                </c:pt>
                <c:pt idx="478">
                  <c:v>6.8591130787889068E-3</c:v>
                </c:pt>
                <c:pt idx="479">
                  <c:v>7.1280298479232543E-3</c:v>
                </c:pt>
                <c:pt idx="480">
                  <c:v>7.4129505263140208E-3</c:v>
                </c:pt>
                <c:pt idx="481">
                  <c:v>7.714880239916933E-3</c:v>
                </c:pt>
                <c:pt idx="482">
                  <c:v>8.0348560601081181E-3</c:v>
                </c:pt>
                <c:pt idx="483">
                  <c:v>8.3739691080801631E-3</c:v>
                </c:pt>
                <c:pt idx="484">
                  <c:v>8.7333685480196644E-3</c:v>
                </c:pt>
                <c:pt idx="485">
                  <c:v>9.1142514622438199E-3</c:v>
                </c:pt>
                <c:pt idx="486">
                  <c:v>9.5178689828862885E-3</c:v>
                </c:pt>
                <c:pt idx="487">
                  <c:v>9.9455023328318855E-3</c:v>
                </c:pt>
                <c:pt idx="488">
                  <c:v>1.0398442575989772E-2</c:v>
                </c:pt>
                <c:pt idx="489">
                  <c:v>1.0878071048522581E-2</c:v>
                </c:pt>
                <c:pt idx="490">
                  <c:v>1.1385809018368448E-2</c:v>
                </c:pt>
                <c:pt idx="491">
                  <c:v>1.1923117685241008E-2</c:v>
                </c:pt>
                <c:pt idx="492">
                  <c:v>1.2491518430356218E-2</c:v>
                </c:pt>
                <c:pt idx="493">
                  <c:v>1.3092532634930029E-2</c:v>
                </c:pt>
                <c:pt idx="494">
                  <c:v>1.3727721611953897E-2</c:v>
                </c:pt>
                <c:pt idx="495">
                  <c:v>1.4398746787697096E-2</c:v>
                </c:pt>
                <c:pt idx="496">
                  <c:v>1.5107329769931212E-2</c:v>
                </c:pt>
                <c:pt idx="497">
                  <c:v>1.5855162075676676E-2</c:v>
                </c:pt>
                <c:pt idx="498">
                  <c:v>1.6643965312705077E-2</c:v>
                </c:pt>
                <c:pt idx="499">
                  <c:v>1.7475531111314665E-2</c:v>
                </c:pt>
                <c:pt idx="500">
                  <c:v>1.8351590920301371E-2</c:v>
                </c:pt>
                <c:pt idx="501">
                  <c:v>1.9274297458977331E-2</c:v>
                </c:pt>
                <c:pt idx="502">
                  <c:v>2.0245652992898901E-2</c:v>
                </c:pt>
                <c:pt idx="503">
                  <c:v>2.1267358880110856E-2</c:v>
                </c:pt>
                <c:pt idx="504">
                  <c:v>2.2341417386169547E-2</c:v>
                </c:pt>
                <c:pt idx="505">
                  <c:v>2.3469569800895249E-2</c:v>
                </c:pt>
                <c:pt idx="506">
                  <c:v>2.4653818389844318E-2</c:v>
                </c:pt>
                <c:pt idx="507">
                  <c:v>2.5896767233596255E-2</c:v>
                </c:pt>
                <c:pt idx="508">
                  <c:v>2.7200458529482913E-2</c:v>
                </c:pt>
                <c:pt idx="509">
                  <c:v>2.8566593635549069E-2</c:v>
                </c:pt>
                <c:pt idx="510">
                  <c:v>2.9997435793087147E-2</c:v>
                </c:pt>
                <c:pt idx="511">
                  <c:v>3.1495248243389576E-2</c:v>
                </c:pt>
                <c:pt idx="512">
                  <c:v>3.3062334159524275E-2</c:v>
                </c:pt>
                <c:pt idx="513">
                  <c:v>3.4700996714559174E-2</c:v>
                </c:pt>
                <c:pt idx="514">
                  <c:v>3.6413499149786706E-2</c:v>
                </c:pt>
                <c:pt idx="515">
                  <c:v>3.8202064774723786E-2</c:v>
                </c:pt>
                <c:pt idx="516">
                  <c:v>4.006895683066284E-2</c:v>
                </c:pt>
                <c:pt idx="517">
                  <c:v>4.2016699534632371E-2</c:v>
                </c:pt>
                <c:pt idx="518">
                  <c:v>4.4047516196149293E-2</c:v>
                </c:pt>
                <c:pt idx="519">
                  <c:v>4.6163630124730536E-2</c:v>
                </c:pt>
                <c:pt idx="520">
                  <c:v>4.8367485673853593E-2</c:v>
                </c:pt>
                <c:pt idx="521">
                  <c:v>5.0661607060546961E-2</c:v>
                </c:pt>
                <c:pt idx="522">
                  <c:v>5.3048478570063638E-2</c:v>
                </c:pt>
                <c:pt idx="523">
                  <c:v>5.5530704282983123E-2</c:v>
                </c:pt>
                <c:pt idx="524">
                  <c:v>5.8110488962129905E-2</c:v>
                </c:pt>
                <c:pt idx="525">
                  <c:v>6.0790617800268551E-2</c:v>
                </c:pt>
                <c:pt idx="526">
                  <c:v>6.3573694877978565E-2</c:v>
                </c:pt>
                <c:pt idx="527">
                  <c:v>6.6461924958084423E-2</c:v>
                </c:pt>
                <c:pt idx="528">
                  <c:v>6.9458612346432233E-2</c:v>
                </c:pt>
                <c:pt idx="529">
                  <c:v>7.2565961805846471E-2</c:v>
                </c:pt>
                <c:pt idx="530">
                  <c:v>7.5786479006663188E-2</c:v>
                </c:pt>
                <c:pt idx="531">
                  <c:v>7.9123468254728505E-2</c:v>
                </c:pt>
                <c:pt idx="532">
                  <c:v>8.2579435220378458E-2</c:v>
                </c:pt>
                <c:pt idx="533">
                  <c:v>8.6156885573949113E-2</c:v>
                </c:pt>
                <c:pt idx="534">
                  <c:v>8.9859123621286577E-2</c:v>
                </c:pt>
                <c:pt idx="535">
                  <c:v>9.3689054350481915E-2</c:v>
                </c:pt>
                <c:pt idx="536">
                  <c:v>9.7649183431871192E-2</c:v>
                </c:pt>
                <c:pt idx="537">
                  <c:v>0.10174241585354549</c:v>
                </c:pt>
                <c:pt idx="538">
                  <c:v>0.10597205592135091</c:v>
                </c:pt>
                <c:pt idx="539">
                  <c:v>0.11034130953089011</c:v>
                </c:pt>
                <c:pt idx="540">
                  <c:v>0.11485308167025417</c:v>
                </c:pt>
                <c:pt idx="541">
                  <c:v>0.11951067664528918</c:v>
                </c:pt>
                <c:pt idx="542">
                  <c:v>0.12431769966935283</c:v>
                </c:pt>
                <c:pt idx="543">
                  <c:v>0.12927745504829122</c:v>
                </c:pt>
                <c:pt idx="544">
                  <c:v>0.13439284777019544</c:v>
                </c:pt>
                <c:pt idx="545">
                  <c:v>0.13966788236617819</c:v>
                </c:pt>
                <c:pt idx="546">
                  <c:v>0.14510656336735214</c:v>
                </c:pt>
                <c:pt idx="547">
                  <c:v>0.15071219507956343</c:v>
                </c:pt>
                <c:pt idx="548">
                  <c:v>0.1564881802189016</c:v>
                </c:pt>
                <c:pt idx="549">
                  <c:v>0.16243852331647934</c:v>
                </c:pt>
                <c:pt idx="550">
                  <c:v>0.16856722890340939</c:v>
                </c:pt>
                <c:pt idx="551">
                  <c:v>0.17487839992104787</c:v>
                </c:pt>
                <c:pt idx="552">
                  <c:v>0.18137653862850595</c:v>
                </c:pt>
                <c:pt idx="553">
                  <c:v>0.18806614728489482</c:v>
                </c:pt>
                <c:pt idx="554">
                  <c:v>0.19495132883157062</c:v>
                </c:pt>
                <c:pt idx="555">
                  <c:v>0.20203658552764456</c:v>
                </c:pt>
                <c:pt idx="556">
                  <c:v>0.20932681894998278</c:v>
                </c:pt>
                <c:pt idx="557">
                  <c:v>0.21682662976793993</c:v>
                </c:pt>
                <c:pt idx="558">
                  <c:v>0.22454131887613724</c:v>
                </c:pt>
                <c:pt idx="559">
                  <c:v>0.23247578785144088</c:v>
                </c:pt>
                <c:pt idx="560">
                  <c:v>0.24063533758847211</c:v>
                </c:pt>
                <c:pt idx="561">
                  <c:v>0.2490257667098506</c:v>
                </c:pt>
                <c:pt idx="562">
                  <c:v>0.25765287383819602</c:v>
                </c:pt>
                <c:pt idx="563">
                  <c:v>0.26652205827837305</c:v>
                </c:pt>
                <c:pt idx="564">
                  <c:v>0.27564032228304775</c:v>
                </c:pt>
                <c:pt idx="565">
                  <c:v>0.28501426311034977</c:v>
                </c:pt>
                <c:pt idx="566">
                  <c:v>0.29464767144056125</c:v>
                </c:pt>
                <c:pt idx="567">
                  <c:v>0.30454533908674253</c:v>
                </c:pt>
                <c:pt idx="568">
                  <c:v>0.31471546625482461</c:v>
                </c:pt>
                <c:pt idx="569">
                  <c:v>0.32516665246849358</c:v>
                </c:pt>
                <c:pt idx="570">
                  <c:v>0.33590749725143554</c:v>
                </c:pt>
                <c:pt idx="571">
                  <c:v>0.34694359105222083</c:v>
                </c:pt>
                <c:pt idx="572">
                  <c:v>0.35828092363717484</c:v>
                </c:pt>
                <c:pt idx="573">
                  <c:v>0.36992889316549366</c:v>
                </c:pt>
                <c:pt idx="574">
                  <c:v>0.38189428803901271</c:v>
                </c:pt>
                <c:pt idx="575">
                  <c:v>0.39418690573468318</c:v>
                </c:pt>
                <c:pt idx="576">
                  <c:v>0.40681433328985045</c:v>
                </c:pt>
                <c:pt idx="577">
                  <c:v>0.41978375842410498</c:v>
                </c:pt>
                <c:pt idx="578">
                  <c:v>0.43310577724990801</c:v>
                </c:pt>
                <c:pt idx="579">
                  <c:v>0.44678877544011503</c:v>
                </c:pt>
                <c:pt idx="580">
                  <c:v>0.46084374842494225</c:v>
                </c:pt>
                <c:pt idx="581">
                  <c:v>0.47527948119500019</c:v>
                </c:pt>
                <c:pt idx="582">
                  <c:v>0.49010174966578363</c:v>
                </c:pt>
                <c:pt idx="583">
                  <c:v>0.50532234790301878</c:v>
                </c:pt>
                <c:pt idx="584">
                  <c:v>0.5209542679256971</c:v>
                </c:pt>
                <c:pt idx="585">
                  <c:v>0.53700709335993912</c:v>
                </c:pt>
                <c:pt idx="586">
                  <c:v>0.55348739875674957</c:v>
                </c:pt>
                <c:pt idx="587">
                  <c:v>0.57040596569551416</c:v>
                </c:pt>
                <c:pt idx="588">
                  <c:v>0.58777618551297928</c:v>
                </c:pt>
                <c:pt idx="589">
                  <c:v>0.60561184886364627</c:v>
                </c:pt>
                <c:pt idx="590">
                  <c:v>0.62392413664465585</c:v>
                </c:pt>
                <c:pt idx="591">
                  <c:v>0.64272281794905295</c:v>
                </c:pt>
                <c:pt idx="592">
                  <c:v>0.66201947299173336</c:v>
                </c:pt>
                <c:pt idx="593">
                  <c:v>0.68182208812779743</c:v>
                </c:pt>
                <c:pt idx="594">
                  <c:v>0.70214264288989592</c:v>
                </c:pt>
                <c:pt idx="595">
                  <c:v>0.72299710998822986</c:v>
                </c:pt>
                <c:pt idx="596">
                  <c:v>0.74439746895544989</c:v>
                </c:pt>
                <c:pt idx="597">
                  <c:v>0.76635569932420666</c:v>
                </c:pt>
                <c:pt idx="598">
                  <c:v>0.78888777380470121</c:v>
                </c:pt>
                <c:pt idx="599">
                  <c:v>0.81200567192958417</c:v>
                </c:pt>
                <c:pt idx="600">
                  <c:v>0.8357213732315063</c:v>
                </c:pt>
                <c:pt idx="601">
                  <c:v>0.86005085042066853</c:v>
                </c:pt>
                <c:pt idx="602">
                  <c:v>0.88500608302972161</c:v>
                </c:pt>
                <c:pt idx="603">
                  <c:v>0.91060003469375073</c:v>
                </c:pt>
                <c:pt idx="604">
                  <c:v>0.93684867812295669</c:v>
                </c:pt>
                <c:pt idx="605">
                  <c:v>0.96376399284999037</c:v>
                </c:pt>
                <c:pt idx="606">
                  <c:v>0.99135494933238666</c:v>
                </c:pt>
                <c:pt idx="607">
                  <c:v>1.0196405293554622</c:v>
                </c:pt>
                <c:pt idx="608">
                  <c:v>1.0486376897318526</c:v>
                </c:pt>
                <c:pt idx="609">
                  <c:v>1.0783554009190925</c:v>
                </c:pt>
                <c:pt idx="610">
                  <c:v>1.1088126447024989</c:v>
                </c:pt>
                <c:pt idx="611">
                  <c:v>1.1400223847171569</c:v>
                </c:pt>
                <c:pt idx="612">
                  <c:v>1.1719966004957172</c:v>
                </c:pt>
                <c:pt idx="613">
                  <c:v>1.2047552579259309</c:v>
                </c:pt>
                <c:pt idx="614">
                  <c:v>1.2383113206428833</c:v>
                </c:pt>
                <c:pt idx="615">
                  <c:v>1.2726807613567752</c:v>
                </c:pt>
                <c:pt idx="616">
                  <c:v>1.307876543702692</c:v>
                </c:pt>
                <c:pt idx="617">
                  <c:v>1.3439116313157187</c:v>
                </c:pt>
                <c:pt idx="618">
                  <c:v>1.3808050059811721</c:v>
                </c:pt>
                <c:pt idx="619">
                  <c:v>1.4185696313341374</c:v>
                </c:pt>
                <c:pt idx="620">
                  <c:v>1.4572184710096996</c:v>
                </c:pt>
                <c:pt idx="621">
                  <c:v>1.4967674977180598</c:v>
                </c:pt>
                <c:pt idx="622">
                  <c:v>1.5372366773469692</c:v>
                </c:pt>
                <c:pt idx="623">
                  <c:v>1.5786389735315129</c:v>
                </c:pt>
                <c:pt idx="624">
                  <c:v>1.6209873499067764</c:v>
                </c:pt>
                <c:pt idx="625">
                  <c:v>1.6642977791829603</c:v>
                </c:pt>
                <c:pt idx="626">
                  <c:v>1.7085832249951498</c:v>
                </c:pt>
                <c:pt idx="627">
                  <c:v>1.7538596600535459</c:v>
                </c:pt>
                <c:pt idx="628">
                  <c:v>1.8001430570683497</c:v>
                </c:pt>
                <c:pt idx="629">
                  <c:v>1.8474503728521963</c:v>
                </c:pt>
                <c:pt idx="630">
                  <c:v>1.8957945710401711</c:v>
                </c:pt>
                <c:pt idx="631">
                  <c:v>1.9451886152673594</c:v>
                </c:pt>
                <c:pt idx="632">
                  <c:v>1.9956454691688461</c:v>
                </c:pt>
                <c:pt idx="633">
                  <c:v>2.0471811054548326</c:v>
                </c:pt>
                <c:pt idx="634">
                  <c:v>2.0998154900130697</c:v>
                </c:pt>
                <c:pt idx="635">
                  <c:v>2.1535575933010924</c:v>
                </c:pt>
                <c:pt idx="636">
                  <c:v>2.2084203789539858</c:v>
                </c:pt>
                <c:pt idx="637">
                  <c:v>2.2644238128595013</c:v>
                </c:pt>
                <c:pt idx="638">
                  <c:v>2.321580858652724</c:v>
                </c:pt>
                <c:pt idx="639">
                  <c:v>2.3799044799687388</c:v>
                </c:pt>
                <c:pt idx="640">
                  <c:v>2.439407640442631</c:v>
                </c:pt>
                <c:pt idx="641">
                  <c:v>2.5001033037094862</c:v>
                </c:pt>
                <c:pt idx="642">
                  <c:v>2.562007442479505</c:v>
                </c:pt>
                <c:pt idx="643">
                  <c:v>2.6251330203877727</c:v>
                </c:pt>
                <c:pt idx="644">
                  <c:v>2.6894930010693745</c:v>
                </c:pt>
                <c:pt idx="645">
                  <c:v>2.7551003481593956</c:v>
                </c:pt>
                <c:pt idx="646">
                  <c:v>2.8219680252929211</c:v>
                </c:pt>
                <c:pt idx="647">
                  <c:v>2.8901120051801521</c:v>
                </c:pt>
                <c:pt idx="648">
                  <c:v>2.9595452514561735</c:v>
                </c:pt>
                <c:pt idx="649">
                  <c:v>3.0302807277560708</c:v>
                </c:pt>
                <c:pt idx="650">
                  <c:v>3.1023274045373785</c:v>
                </c:pt>
                <c:pt idx="651">
                  <c:v>3.1756982454351821</c:v>
                </c:pt>
                <c:pt idx="652">
                  <c:v>3.2504062140845669</c:v>
                </c:pt>
                <c:pt idx="653">
                  <c:v>3.3264642741206178</c:v>
                </c:pt>
                <c:pt idx="654">
                  <c:v>3.4038883982535362</c:v>
                </c:pt>
                <c:pt idx="655">
                  <c:v>3.4826845478657407</c:v>
                </c:pt>
                <c:pt idx="656">
                  <c:v>3.5628656865923167</c:v>
                </c:pt>
                <c:pt idx="657">
                  <c:v>3.6444477871434655</c:v>
                </c:pt>
                <c:pt idx="658">
                  <c:v>3.7274368109016058</c:v>
                </c:pt>
                <c:pt idx="659">
                  <c:v>3.8118417283242727</c:v>
                </c:pt>
                <c:pt idx="660">
                  <c:v>3.8976785121216673</c:v>
                </c:pt>
                <c:pt idx="661">
                  <c:v>3.9849571168537588</c:v>
                </c:pt>
                <c:pt idx="662">
                  <c:v>4.0736905061556321</c:v>
                </c:pt>
                <c:pt idx="663">
                  <c:v>4.1638906595599385</c:v>
                </c:pt>
                <c:pt idx="664">
                  <c:v>4.2555635384490973</c:v>
                </c:pt>
                <c:pt idx="665">
                  <c:v>4.3487190973830776</c:v>
                </c:pt>
                <c:pt idx="666">
                  <c:v>4.4433693158945298</c:v>
                </c:pt>
                <c:pt idx="667">
                  <c:v>4.5395231644409897</c:v>
                </c:pt>
                <c:pt idx="668">
                  <c:v>4.6371905975824257</c:v>
                </c:pt>
                <c:pt idx="669">
                  <c:v>4.7363805857763737</c:v>
                </c:pt>
                <c:pt idx="670">
                  <c:v>4.8371180721905693</c:v>
                </c:pt>
                <c:pt idx="671">
                  <c:v>4.9394120272825468</c:v>
                </c:pt>
                <c:pt idx="672">
                  <c:v>5.0432474624445405</c:v>
                </c:pt>
                <c:pt idx="673">
                  <c:v>5.1486213686014342</c:v>
                </c:pt>
                <c:pt idx="674">
                  <c:v>5.2555676593784995</c:v>
                </c:pt>
                <c:pt idx="675">
                  <c:v>5.3640833257006193</c:v>
                </c:pt>
                <c:pt idx="676">
                  <c:v>5.4741653584926793</c:v>
                </c:pt>
                <c:pt idx="677">
                  <c:v>5.5858506804550654</c:v>
                </c:pt>
                <c:pt idx="678">
                  <c:v>5.6991362825126615</c:v>
                </c:pt>
                <c:pt idx="679">
                  <c:v>5.8140161465152369</c:v>
                </c:pt>
                <c:pt idx="680">
                  <c:v>5.9305271951631777</c:v>
                </c:pt>
                <c:pt idx="681">
                  <c:v>6.0486664193813677</c:v>
                </c:pt>
                <c:pt idx="682">
                  <c:v>6.1684278010195763</c:v>
                </c:pt>
                <c:pt idx="683">
                  <c:v>6.2898083310026873</c:v>
                </c:pt>
                <c:pt idx="684">
                  <c:v>6.4128050002555845</c:v>
                </c:pt>
                <c:pt idx="685">
                  <c:v>6.5374517224035396</c:v>
                </c:pt>
                <c:pt idx="686">
                  <c:v>6.6637454883714362</c:v>
                </c:pt>
                <c:pt idx="687">
                  <c:v>6.7916862981592745</c:v>
                </c:pt>
                <c:pt idx="688">
                  <c:v>6.9213080653923251</c:v>
                </c:pt>
                <c:pt idx="689">
                  <c:v>7.0526047719203566</c:v>
                </c:pt>
                <c:pt idx="690">
                  <c:v>7.1855734086682537</c:v>
                </c:pt>
                <c:pt idx="691">
                  <c:v>7.3202109665609001</c:v>
                </c:pt>
                <c:pt idx="692">
                  <c:v>7.4565144365231806</c:v>
                </c:pt>
                <c:pt idx="693">
                  <c:v>7.5945207412554812</c:v>
                </c:pt>
                <c:pt idx="694">
                  <c:v>7.7342268716826865</c:v>
                </c:pt>
                <c:pt idx="695">
                  <c:v>7.8756268096545652</c:v>
                </c:pt>
                <c:pt idx="696">
                  <c:v>8.018717546096001</c:v>
                </c:pt>
                <c:pt idx="697">
                  <c:v>8.1634960719318777</c:v>
                </c:pt>
                <c:pt idx="698">
                  <c:v>8.3099563690119655</c:v>
                </c:pt>
                <c:pt idx="699">
                  <c:v>8.4580954282611476</c:v>
                </c:pt>
                <c:pt idx="700">
                  <c:v>8.6079132496794237</c:v>
                </c:pt>
                <c:pt idx="701">
                  <c:v>8.7594467559671809</c:v>
                </c:pt>
                <c:pt idx="702">
                  <c:v>8.9126899289741868</c:v>
                </c:pt>
                <c:pt idx="703">
                  <c:v>9.0675998278498238</c:v>
                </c:pt>
                <c:pt idx="704">
                  <c:v>9.2242133752944788</c:v>
                </c:pt>
                <c:pt idx="705">
                  <c:v>9.3825275622330366</c:v>
                </c:pt>
                <c:pt idx="706">
                  <c:v>9.5425393795903801</c:v>
                </c:pt>
                <c:pt idx="707">
                  <c:v>9.704245818291394</c:v>
                </c:pt>
                <c:pt idx="708">
                  <c:v>9.8676438692609629</c:v>
                </c:pt>
                <c:pt idx="709">
                  <c:v>10.032730523423972</c:v>
                </c:pt>
                <c:pt idx="710">
                  <c:v>10.199502771705303</c:v>
                </c:pt>
                <c:pt idx="711">
                  <c:v>10.367957605029842</c:v>
                </c:pt>
                <c:pt idx="712">
                  <c:v>10.538055091622086</c:v>
                </c:pt>
                <c:pt idx="713">
                  <c:v>10.709832154182422</c:v>
                </c:pt>
                <c:pt idx="714">
                  <c:v>10.883285783635733</c:v>
                </c:pt>
                <c:pt idx="715">
                  <c:v>11.058373039131403</c:v>
                </c:pt>
                <c:pt idx="716">
                  <c:v>11.235130843369818</c:v>
                </c:pt>
                <c:pt idx="717">
                  <c:v>11.413559196350977</c:v>
                </c:pt>
                <c:pt idx="718">
                  <c:v>11.593615157224262</c:v>
                </c:pt>
                <c:pt idx="719">
                  <c:v>11.775295716914558</c:v>
                </c:pt>
                <c:pt idx="720">
                  <c:v>11.958600875421864</c:v>
                </c:pt>
                <c:pt idx="721">
                  <c:v>12.143527623671064</c:v>
                </c:pt>
                <c:pt idx="722">
                  <c:v>12.330072952587043</c:v>
                </c:pt>
                <c:pt idx="723">
                  <c:v>12.518236862169802</c:v>
                </c:pt>
                <c:pt idx="724">
                  <c:v>12.707979420643838</c:v>
                </c:pt>
                <c:pt idx="725">
                  <c:v>12.899297618934035</c:v>
                </c:pt>
                <c:pt idx="726">
                  <c:v>13.092191457040393</c:v>
                </c:pt>
                <c:pt idx="727">
                  <c:v>13.28662100318741</c:v>
                </c:pt>
                <c:pt idx="728">
                  <c:v>13.482583248299969</c:v>
                </c:pt>
                <c:pt idx="729">
                  <c:v>13.680078192378071</c:v>
                </c:pt>
                <c:pt idx="730">
                  <c:v>13.8791028263466</c:v>
                </c:pt>
                <c:pt idx="731">
                  <c:v>14.079657150205556</c:v>
                </c:pt>
                <c:pt idx="732">
                  <c:v>14.281704241254552</c:v>
                </c:pt>
                <c:pt idx="733">
                  <c:v>14.485201158642971</c:v>
                </c:pt>
                <c:pt idx="734">
                  <c:v>14.690144893295695</c:v>
                </c:pt>
                <c:pt idx="735">
                  <c:v>14.896538454287843</c:v>
                </c:pt>
                <c:pt idx="736">
                  <c:v>15.104381841619412</c:v>
                </c:pt>
                <c:pt idx="737">
                  <c:v>15.313632114439788</c:v>
                </c:pt>
                <c:pt idx="738">
                  <c:v>15.524292281824081</c:v>
                </c:pt>
                <c:pt idx="739">
                  <c:v>15.736362343772296</c:v>
                </c:pt>
                <c:pt idx="740">
                  <c:v>15.949759427658309</c:v>
                </c:pt>
                <c:pt idx="741">
                  <c:v>16.164486542557238</c:v>
                </c:pt>
                <c:pt idx="742">
                  <c:v>16.380543688469082</c:v>
                </c:pt>
                <c:pt idx="743">
                  <c:v>16.597890933618338</c:v>
                </c:pt>
                <c:pt idx="744">
                  <c:v>16.816528278005009</c:v>
                </c:pt>
                <c:pt idx="745">
                  <c:v>17.036455721629093</c:v>
                </c:pt>
                <c:pt idx="746">
                  <c:v>17.257636341790203</c:v>
                </c:pt>
                <c:pt idx="747">
                  <c:v>17.480030206712836</c:v>
                </c:pt>
                <c:pt idx="748">
                  <c:v>17.703637316396993</c:v>
                </c:pt>
                <c:pt idx="749">
                  <c:v>17.928417739067172</c:v>
                </c:pt>
                <c:pt idx="750">
                  <c:v>18.154331542947869</c:v>
                </c:pt>
                <c:pt idx="751">
                  <c:v>18.3813817371142</c:v>
                </c:pt>
                <c:pt idx="752">
                  <c:v>18.609568321566169</c:v>
                </c:pt>
                <c:pt idx="753">
                  <c:v>18.838851364528267</c:v>
                </c:pt>
                <c:pt idx="754">
                  <c:v>19.069193943300114</c:v>
                </c:pt>
                <c:pt idx="755">
                  <c:v>19.300599066956821</c:v>
                </c:pt>
                <c:pt idx="756">
                  <c:v>19.533026803722887</c:v>
                </c:pt>
                <c:pt idx="757">
                  <c:v>19.766437221822812</c:v>
                </c:pt>
                <c:pt idx="758">
                  <c:v>20.000830321256593</c:v>
                </c:pt>
                <c:pt idx="759">
                  <c:v>20.23616617024873</c:v>
                </c:pt>
                <c:pt idx="760">
                  <c:v>20.472410855173948</c:v>
                </c:pt>
                <c:pt idx="761">
                  <c:v>20.709564376032251</c:v>
                </c:pt>
                <c:pt idx="762">
                  <c:v>20.947586801048136</c:v>
                </c:pt>
                <c:pt idx="763">
                  <c:v>21.186441207521217</c:v>
                </c:pt>
                <c:pt idx="764">
                  <c:v>21.42612759545149</c:v>
                </c:pt>
                <c:pt idx="765">
                  <c:v>21.666648973914075</c:v>
                </c:pt>
                <c:pt idx="766">
                  <c:v>21.907965411133468</c:v>
                </c:pt>
                <c:pt idx="767">
                  <c:v>22.149997043558663</c:v>
                </c:pt>
                <c:pt idx="768">
                  <c:v>22.392746880264781</c:v>
                </c:pt>
                <c:pt idx="769">
                  <c:v>22.636217930326932</c:v>
                </c:pt>
                <c:pt idx="770">
                  <c:v>22.880330330194113</c:v>
                </c:pt>
                <c:pt idx="771">
                  <c:v>23.125084079866323</c:v>
                </c:pt>
                <c:pt idx="772">
                  <c:v>23.370485197493796</c:v>
                </c:pt>
                <c:pt idx="773">
                  <c:v>23.616453819525525</c:v>
                </c:pt>
                <c:pt idx="774">
                  <c:v>23.862989945961512</c:v>
                </c:pt>
                <c:pt idx="775">
                  <c:v>24.110093576801756</c:v>
                </c:pt>
                <c:pt idx="776">
                  <c:v>24.357687857570369</c:v>
                </c:pt>
                <c:pt idx="777">
                  <c:v>24.605735865566963</c:v>
                </c:pt>
                <c:pt idx="778">
                  <c:v>24.854237600791539</c:v>
                </c:pt>
                <c:pt idx="779">
                  <c:v>25.103196072319211</c:v>
                </c:pt>
                <c:pt idx="780">
                  <c:v>25.352571348374479</c:v>
                </c:pt>
                <c:pt idx="781">
                  <c:v>25.602323497181839</c:v>
                </c:pt>
                <c:pt idx="782">
                  <c:v>25.852415596040906</c:v>
                </c:pt>
                <c:pt idx="783">
                  <c:v>26.102847644951677</c:v>
                </c:pt>
                <c:pt idx="784">
                  <c:v>26.353619643914154</c:v>
                </c:pt>
                <c:pt idx="785">
                  <c:v>26.604657747527565</c:v>
                </c:pt>
                <c:pt idx="786">
                  <c:v>26.855922024016404</c:v>
                </c:pt>
                <c:pt idx="787">
                  <c:v>27.107412473380677</c:v>
                </c:pt>
                <c:pt idx="788">
                  <c:v>27.359132104695494</c:v>
                </c:pt>
                <c:pt idx="789">
                  <c:v>27.611040986185355</c:v>
                </c:pt>
                <c:pt idx="790">
                  <c:v>27.863102195149875</c:v>
                </c:pt>
                <c:pt idx="791">
                  <c:v>28.115275799813549</c:v>
                </c:pt>
                <c:pt idx="792">
                  <c:v>28.367521868400875</c:v>
                </c:pt>
                <c:pt idx="793">
                  <c:v>28.61984340998697</c:v>
                </c:pt>
                <c:pt idx="794">
                  <c:v>28.872240424571832</c:v>
                </c:pt>
                <c:pt idx="795">
                  <c:v>29.124675989455074</c:v>
                </c:pt>
                <c:pt idx="796">
                  <c:v>29.377110172861197</c:v>
                </c:pt>
                <c:pt idx="797">
                  <c:v>29.629542974790198</c:v>
                </c:pt>
                <c:pt idx="798">
                  <c:v>29.881937472541694</c:v>
                </c:pt>
                <c:pt idx="799">
                  <c:v>30.134256743415293</c:v>
                </c:pt>
                <c:pt idx="800">
                  <c:v>30.386500787410998</c:v>
                </c:pt>
                <c:pt idx="801">
                  <c:v>30.638629672753307</c:v>
                </c:pt>
                <c:pt idx="802">
                  <c:v>30.890606476741834</c:v>
                </c:pt>
                <c:pt idx="803">
                  <c:v>31.142431199376578</c:v>
                </c:pt>
                <c:pt idx="804">
                  <c:v>31.394103840657539</c:v>
                </c:pt>
                <c:pt idx="805">
                  <c:v>31.645584468809215</c:v>
                </c:pt>
                <c:pt idx="806">
                  <c:v>31.896836161131219</c:v>
                </c:pt>
                <c:pt idx="807">
                  <c:v>32.147861926698667</c:v>
                </c:pt>
                <c:pt idx="808">
                  <c:v>32.398621833736058</c:v>
                </c:pt>
                <c:pt idx="809">
                  <c:v>32.649075950467889</c:v>
                </c:pt>
                <c:pt idx="810">
                  <c:v>32.899227285969275</c:v>
                </c:pt>
                <c:pt idx="811">
                  <c:v>33.149075840240215</c:v>
                </c:pt>
                <c:pt idx="812">
                  <c:v>33.398581681505206</c:v>
                </c:pt>
                <c:pt idx="813">
                  <c:v>33.647707887063859</c:v>
                </c:pt>
                <c:pt idx="814">
                  <c:v>33.896454456916182</c:v>
                </c:pt>
                <c:pt idx="815">
                  <c:v>34.144824400137288</c:v>
                </c:pt>
                <c:pt idx="816">
                  <c:v>34.392777784951669</c:v>
                </c:pt>
                <c:pt idx="817">
                  <c:v>34.640274679583825</c:v>
                </c:pt>
                <c:pt idx="818">
                  <c:v>34.887318093108881</c:v>
                </c:pt>
                <c:pt idx="819">
                  <c:v>35.133868093751325</c:v>
                </c:pt>
                <c:pt idx="820">
                  <c:v>35.379924681511156</c:v>
                </c:pt>
                <c:pt idx="821">
                  <c:v>35.625490865463497</c:v>
                </c:pt>
                <c:pt idx="822">
                  <c:v>35.870526713832838</c:v>
                </c:pt>
                <c:pt idx="823">
                  <c:v>36.114992294843681</c:v>
                </c:pt>
                <c:pt idx="824">
                  <c:v>36.358890617571141</c:v>
                </c:pt>
                <c:pt idx="825">
                  <c:v>36.602224691090335</c:v>
                </c:pt>
                <c:pt idx="826">
                  <c:v>36.844954583625757</c:v>
                </c:pt>
                <c:pt idx="827">
                  <c:v>37.087079392454875</c:v>
                </c:pt>
                <c:pt idx="828">
                  <c:v>37.328561593062282</c:v>
                </c:pt>
                <c:pt idx="829">
                  <c:v>37.569362156395009</c:v>
                </c:pt>
                <c:pt idx="830">
                  <c:v>37.809481985175587</c:v>
                </c:pt>
                <c:pt idx="831">
                  <c:v>38.048922283034067</c:v>
                </c:pt>
                <c:pt idx="832">
                  <c:v>38.287684554508004</c:v>
                </c:pt>
                <c:pt idx="833">
                  <c:v>38.52572977054443</c:v>
                </c:pt>
                <c:pt idx="834">
                  <c:v>38.763058833865877</c:v>
                </c:pt>
                <c:pt idx="835">
                  <c:v>38.999672948102393</c:v>
                </c:pt>
                <c:pt idx="836">
                  <c:v>39.235533385108525</c:v>
                </c:pt>
                <c:pt idx="837">
                  <c:v>39.470601115831307</c:v>
                </c:pt>
                <c:pt idx="838">
                  <c:v>39.704877042993267</c:v>
                </c:pt>
                <c:pt idx="839">
                  <c:v>39.938362370224461</c:v>
                </c:pt>
                <c:pt idx="840">
                  <c:v>40.171018369379425</c:v>
                </c:pt>
                <c:pt idx="841">
                  <c:v>40.402845943180694</c:v>
                </c:pt>
                <c:pt idx="842">
                  <c:v>40.633845994350807</c:v>
                </c:pt>
                <c:pt idx="843">
                  <c:v>40.864019425612291</c:v>
                </c:pt>
                <c:pt idx="844">
                  <c:v>41.093327207912189</c:v>
                </c:pt>
                <c:pt idx="845">
                  <c:v>41.321730312197523</c:v>
                </c:pt>
                <c:pt idx="846">
                  <c:v>41.549229641190834</c:v>
                </c:pt>
                <c:pt idx="847">
                  <c:v>41.77582639852217</c:v>
                </c:pt>
                <c:pt idx="848">
                  <c:v>42.001521486914058</c:v>
                </c:pt>
                <c:pt idx="849">
                  <c:v>42.226315508181528</c:v>
                </c:pt>
                <c:pt idx="850">
                  <c:v>42.450169132364103</c:v>
                </c:pt>
                <c:pt idx="851">
                  <c:v>42.673083262184306</c:v>
                </c:pt>
                <c:pt idx="852">
                  <c:v>42.89505880036468</c:v>
                </c:pt>
                <c:pt idx="853">
                  <c:v>43.116056416944744</c:v>
                </c:pt>
                <c:pt idx="854">
                  <c:v>43.336076713739523</c:v>
                </c:pt>
                <c:pt idx="855">
                  <c:v>43.555120292564041</c:v>
                </c:pt>
                <c:pt idx="856">
                  <c:v>43.773187755233316</c:v>
                </c:pt>
                <c:pt idx="857">
                  <c:v>43.990279703562379</c:v>
                </c:pt>
                <c:pt idx="858">
                  <c:v>44.206356807590744</c:v>
                </c:pt>
                <c:pt idx="859">
                  <c:v>44.421379436450422</c:v>
                </c:pt>
                <c:pt idx="860">
                  <c:v>44.635387822824427</c:v>
                </c:pt>
                <c:pt idx="861">
                  <c:v>44.848382568527782</c:v>
                </c:pt>
                <c:pt idx="862">
                  <c:v>45.060324343600008</c:v>
                </c:pt>
                <c:pt idx="863">
                  <c:v>45.271213448948622</c:v>
                </c:pt>
                <c:pt idx="864">
                  <c:v>45.481049884573615</c:v>
                </c:pt>
                <c:pt idx="865">
                  <c:v>45.689833951382504</c:v>
                </c:pt>
                <c:pt idx="866">
                  <c:v>45.897565950282797</c:v>
                </c:pt>
                <c:pt idx="867">
                  <c:v>46.104205949498997</c:v>
                </c:pt>
                <c:pt idx="868">
                  <c:v>46.309753949031098</c:v>
                </c:pt>
                <c:pt idx="869">
                  <c:v>46.514249880654603</c:v>
                </c:pt>
                <c:pt idx="870">
                  <c:v>46.717654113501524</c:v>
                </c:pt>
                <c:pt idx="871">
                  <c:v>46.919966647571862</c:v>
                </c:pt>
                <c:pt idx="872">
                  <c:v>47.121187181958106</c:v>
                </c:pt>
                <c:pt idx="873">
                  <c:v>47.321275784884747</c:v>
                </c:pt>
                <c:pt idx="874">
                  <c:v>47.520272388127296</c:v>
                </c:pt>
                <c:pt idx="875">
                  <c:v>47.718176690778236</c:v>
                </c:pt>
                <c:pt idx="876">
                  <c:v>47.914948460154555</c:v>
                </c:pt>
                <c:pt idx="877">
                  <c:v>48.110627327124242</c:v>
                </c:pt>
                <c:pt idx="878">
                  <c:v>48.305212990779786</c:v>
                </c:pt>
                <c:pt idx="879">
                  <c:v>48.49866521843817</c:v>
                </c:pt>
                <c:pt idx="880">
                  <c:v>48.690983408284374</c:v>
                </c:pt>
                <c:pt idx="881">
                  <c:v>48.882167259410892</c:v>
                </c:pt>
                <c:pt idx="882">
                  <c:v>49.072216470910206</c:v>
                </c:pt>
                <c:pt idx="883">
                  <c:v>49.261130440967293</c:v>
                </c:pt>
                <c:pt idx="884">
                  <c:v>49.448948499542631</c:v>
                </c:pt>
                <c:pt idx="885">
                  <c:v>49.635670044821204</c:v>
                </c:pt>
                <c:pt idx="886">
                  <c:v>49.821254543212476</c:v>
                </c:pt>
                <c:pt idx="887">
                  <c:v>50.005701392901429</c:v>
                </c:pt>
                <c:pt idx="888">
                  <c:v>50.189009992073046</c:v>
                </c:pt>
                <c:pt idx="889">
                  <c:v>50.371179738912296</c:v>
                </c:pt>
                <c:pt idx="890">
                  <c:v>50.552209730696646</c:v>
                </c:pt>
                <c:pt idx="891">
                  <c:v>50.732139297386574</c:v>
                </c:pt>
                <c:pt idx="892">
                  <c:v>50.910967837167057</c:v>
                </c:pt>
                <c:pt idx="893">
                  <c:v>51.088654515540064</c:v>
                </c:pt>
                <c:pt idx="894">
                  <c:v>51.265238662466068</c:v>
                </c:pt>
                <c:pt idx="895">
                  <c:v>51.440719375222535</c:v>
                </c:pt>
                <c:pt idx="896">
                  <c:v>51.615055819311429</c:v>
                </c:pt>
                <c:pt idx="897">
                  <c:v>51.788287324693229</c:v>
                </c:pt>
                <c:pt idx="898">
                  <c:v>51.960412988645402</c:v>
                </c:pt>
                <c:pt idx="899">
                  <c:v>52.131431908445407</c:v>
                </c:pt>
                <c:pt idx="900">
                  <c:v>52.301343482278227</c:v>
                </c:pt>
                <c:pt idx="901">
                  <c:v>52.47014680742133</c:v>
                </c:pt>
                <c:pt idx="902">
                  <c:v>52.637840981152173</c:v>
                </c:pt>
                <c:pt idx="903">
                  <c:v>52.804425401655735</c:v>
                </c:pt>
                <c:pt idx="904">
                  <c:v>52.969939097984984</c:v>
                </c:pt>
                <c:pt idx="905">
                  <c:v>53.134381167417388</c:v>
                </c:pt>
                <c:pt idx="906">
                  <c:v>53.297751008137922</c:v>
                </c:pt>
                <c:pt idx="907">
                  <c:v>53.460047717424054</c:v>
                </c:pt>
                <c:pt idx="908">
                  <c:v>53.621270392553249</c:v>
                </c:pt>
                <c:pt idx="909">
                  <c:v>53.781418431710478</c:v>
                </c:pt>
                <c:pt idx="910">
                  <c:v>53.940491233080721</c:v>
                </c:pt>
                <c:pt idx="911">
                  <c:v>54.098487893941446</c:v>
                </c:pt>
                <c:pt idx="912">
                  <c:v>54.255407812477628</c:v>
                </c:pt>
                <c:pt idx="913">
                  <c:v>54.411250386874244</c:v>
                </c:pt>
                <c:pt idx="914">
                  <c:v>54.566054646184263</c:v>
                </c:pt>
                <c:pt idx="915">
                  <c:v>54.719819988592654</c:v>
                </c:pt>
                <c:pt idx="916">
                  <c:v>54.872545812284407</c:v>
                </c:pt>
                <c:pt idx="917">
                  <c:v>55.024231515444491</c:v>
                </c:pt>
                <c:pt idx="918">
                  <c:v>55.174876797165396</c:v>
                </c:pt>
                <c:pt idx="919">
                  <c:v>55.324520987407595</c:v>
                </c:pt>
                <c:pt idx="920">
                  <c:v>55.473163183448563</c:v>
                </c:pt>
                <c:pt idx="921">
                  <c:v>55.620763152605278</c:v>
                </c:pt>
                <c:pt idx="922">
                  <c:v>55.767320593970233</c:v>
                </c:pt>
                <c:pt idx="923">
                  <c:v>55.912875138411415</c:v>
                </c:pt>
                <c:pt idx="924">
                  <c:v>56.057426485021317</c:v>
                </c:pt>
                <c:pt idx="925">
                  <c:v>56.201013963760417</c:v>
                </c:pt>
                <c:pt idx="926">
                  <c:v>56.343636972813691</c:v>
                </c:pt>
                <c:pt idx="927">
                  <c:v>56.485255580405642</c:v>
                </c:pt>
                <c:pt idx="928">
                  <c:v>56.625869786536263</c:v>
                </c:pt>
                <c:pt idx="929">
                  <c:v>56.765518921166034</c:v>
                </c:pt>
                <c:pt idx="930">
                  <c:v>56.904202683387446</c:v>
                </c:pt>
                <c:pt idx="931">
                  <c:v>57.041921073200498</c:v>
                </c:pt>
                <c:pt idx="932">
                  <c:v>57.178674090605192</c:v>
                </c:pt>
                <c:pt idx="933">
                  <c:v>57.314461735601526</c:v>
                </c:pt>
                <c:pt idx="934">
                  <c:v>57.449323639057489</c:v>
                </c:pt>
                <c:pt idx="935">
                  <c:v>57.583219869197578</c:v>
                </c:pt>
                <c:pt idx="936">
                  <c:v>57.716150426021798</c:v>
                </c:pt>
                <c:pt idx="937">
                  <c:v>57.848155241305648</c:v>
                </c:pt>
                <c:pt idx="938">
                  <c:v>57.979234315049126</c:v>
                </c:pt>
                <c:pt idx="939">
                  <c:v>58.109387647252234</c:v>
                </c:pt>
                <c:pt idx="940">
                  <c:v>58.238615538822486</c:v>
                </c:pt>
                <c:pt idx="941">
                  <c:v>58.366917989759884</c:v>
                </c:pt>
                <c:pt idx="942">
                  <c:v>58.494295300971935</c:v>
                </c:pt>
                <c:pt idx="943">
                  <c:v>58.620747773366148</c:v>
                </c:pt>
                <c:pt idx="944">
                  <c:v>58.746315338718027</c:v>
                </c:pt>
                <c:pt idx="945">
                  <c:v>58.870998297935088</c:v>
                </c:pt>
                <c:pt idx="946">
                  <c:v>58.994757020149336</c:v>
                </c:pt>
                <c:pt idx="947">
                  <c:v>59.117591505360771</c:v>
                </c:pt>
                <c:pt idx="948">
                  <c:v>59.239541986252412</c:v>
                </c:pt>
                <c:pt idx="949">
                  <c:v>59.360609064639277</c:v>
                </c:pt>
                <c:pt idx="950">
                  <c:v>59.480793041428882</c:v>
                </c:pt>
                <c:pt idx="951">
                  <c:v>59.600094217528735</c:v>
                </c:pt>
                <c:pt idx="952">
                  <c:v>59.718512893846345</c:v>
                </c:pt>
                <c:pt idx="953">
                  <c:v>59.836089303064732</c:v>
                </c:pt>
                <c:pt idx="954">
                  <c:v>59.952784115223409</c:v>
                </c:pt>
                <c:pt idx="955">
                  <c:v>60.068597631229892</c:v>
                </c:pt>
                <c:pt idx="956">
                  <c:v>60.183570083767201</c:v>
                </c:pt>
                <c:pt idx="957">
                  <c:v>60.297662142874849</c:v>
                </c:pt>
                <c:pt idx="958">
                  <c:v>60.41087441036786</c:v>
                </c:pt>
                <c:pt idx="959">
                  <c:v>60.523247118929248</c:v>
                </c:pt>
                <c:pt idx="960">
                  <c:v>60.634780569466528</c:v>
                </c:pt>
                <c:pt idx="961">
                  <c:v>60.745475363794725</c:v>
                </c:pt>
                <c:pt idx="962">
                  <c:v>60.855332103728855</c:v>
                </c:pt>
                <c:pt idx="963">
                  <c:v>60.964351090176436</c:v>
                </c:pt>
                <c:pt idx="964">
                  <c:v>61.072532624044975</c:v>
                </c:pt>
                <c:pt idx="965">
                  <c:v>61.179877307149496</c:v>
                </c:pt>
                <c:pt idx="966">
                  <c:v>61.286385741305018</c:v>
                </c:pt>
                <c:pt idx="967">
                  <c:v>61.392058227419064</c:v>
                </c:pt>
                <c:pt idx="968">
                  <c:v>61.496895367306649</c:v>
                </c:pt>
                <c:pt idx="969">
                  <c:v>61.600897762782793</c:v>
                </c:pt>
                <c:pt idx="970">
                  <c:v>61.704105646530515</c:v>
                </c:pt>
                <c:pt idx="971">
                  <c:v>61.806519620364838</c:v>
                </c:pt>
                <c:pt idx="972">
                  <c:v>61.908100053417776</c:v>
                </c:pt>
                <c:pt idx="973">
                  <c:v>62.008887178372333</c:v>
                </c:pt>
                <c:pt idx="974">
                  <c:v>62.108881897951051</c:v>
                </c:pt>
                <c:pt idx="975">
                  <c:v>62.208044581285932</c:v>
                </c:pt>
                <c:pt idx="976">
                  <c:v>62.306415461059999</c:v>
                </c:pt>
                <c:pt idx="977">
                  <c:v>62.403995139088273</c:v>
                </c:pt>
                <c:pt idx="978">
                  <c:v>62.500783916278259</c:v>
                </c:pt>
                <c:pt idx="979">
                  <c:v>62.596782394444986</c:v>
                </c:pt>
                <c:pt idx="980">
                  <c:v>62.691991175403473</c:v>
                </c:pt>
                <c:pt idx="981">
                  <c:v>62.786410560061235</c:v>
                </c:pt>
                <c:pt idx="982">
                  <c:v>62.880040849325788</c:v>
                </c:pt>
                <c:pt idx="983">
                  <c:v>62.972882344104633</c:v>
                </c:pt>
                <c:pt idx="984">
                  <c:v>63.064935646212803</c:v>
                </c:pt>
                <c:pt idx="985">
                  <c:v>63.156241289240818</c:v>
                </c:pt>
                <c:pt idx="986">
                  <c:v>63.246759341413174</c:v>
                </c:pt>
                <c:pt idx="987">
                  <c:v>63.336490103637388</c:v>
                </c:pt>
                <c:pt idx="988">
                  <c:v>63.42547410950398</c:v>
                </c:pt>
                <c:pt idx="989">
                  <c:v>63.513711960827976</c:v>
                </c:pt>
                <c:pt idx="990">
                  <c:v>63.601203958516891</c:v>
                </c:pt>
                <c:pt idx="991">
                  <c:v>63.687910471702729</c:v>
                </c:pt>
                <c:pt idx="992">
                  <c:v>63.773831801293007</c:v>
                </c:pt>
                <c:pt idx="993">
                  <c:v>63.859008179970729</c:v>
                </c:pt>
                <c:pt idx="994">
                  <c:v>63.94343990864342</c:v>
                </c:pt>
                <c:pt idx="995">
                  <c:v>64.02712728821858</c:v>
                </c:pt>
                <c:pt idx="996">
                  <c:v>64.110070920511234</c:v>
                </c:pt>
                <c:pt idx="997">
                  <c:v>64.192311038204409</c:v>
                </c:pt>
                <c:pt idx="998">
                  <c:v>64.273847942205606</c:v>
                </c:pt>
                <c:pt idx="999">
                  <c:v>64.354638098741532</c:v>
                </c:pt>
                <c:pt idx="1000">
                  <c:v>64.434689734893297</c:v>
                </c:pt>
                <c:pt idx="1001">
                  <c:v>64.514019124278619</c:v>
                </c:pt>
                <c:pt idx="1002">
                  <c:v>64.592630591073316</c:v>
                </c:pt>
                <c:pt idx="1003">
                  <c:v>64.670524496366397</c:v>
                </c:pt>
                <c:pt idx="1004">
                  <c:v>64.747705134242921</c:v>
                </c:pt>
                <c:pt idx="1005">
                  <c:v>64.8241767686972</c:v>
                </c:pt>
                <c:pt idx="1006">
                  <c:v>64.899939730727496</c:v>
                </c:pt>
                <c:pt idx="1007">
                  <c:v>64.974998344509629</c:v>
                </c:pt>
                <c:pt idx="1008">
                  <c:v>65.049356904128658</c:v>
                </c:pt>
                <c:pt idx="1009">
                  <c:v>65.123019703669641</c:v>
                </c:pt>
                <c:pt idx="1010">
                  <c:v>65.195991037217638</c:v>
                </c:pt>
                <c:pt idx="1011">
                  <c:v>65.268271235770911</c:v>
                </c:pt>
                <c:pt idx="1012">
                  <c:v>65.339864593414532</c:v>
                </c:pt>
                <c:pt idx="1013">
                  <c:v>65.410779367320359</c:v>
                </c:pt>
                <c:pt idx="1014">
                  <c:v>65.481015888486652</c:v>
                </c:pt>
                <c:pt idx="1015">
                  <c:v>65.550574457820915</c:v>
                </c:pt>
                <c:pt idx="1016">
                  <c:v>65.619463362585776</c:v>
                </c:pt>
                <c:pt idx="1017">
                  <c:v>65.687686926957028</c:v>
                </c:pt>
                <c:pt idx="1018">
                  <c:v>65.7552454518422</c:v>
                </c:pt>
                <c:pt idx="1019">
                  <c:v>65.822143231326351</c:v>
                </c:pt>
                <c:pt idx="1020">
                  <c:v>65.88838455949454</c:v>
                </c:pt>
                <c:pt idx="1021">
                  <c:v>65.953969737254269</c:v>
                </c:pt>
                <c:pt idx="1022">
                  <c:v>66.018903088781357</c:v>
                </c:pt>
                <c:pt idx="1023">
                  <c:v>66.083192901338421</c:v>
                </c:pt>
                <c:pt idx="1024">
                  <c:v>66.14684346901052</c:v>
                </c:pt>
                <c:pt idx="1025">
                  <c:v>66.209855113768697</c:v>
                </c:pt>
                <c:pt idx="1026">
                  <c:v>66.272232129698011</c:v>
                </c:pt>
                <c:pt idx="1027">
                  <c:v>66.333978822919818</c:v>
                </c:pt>
                <c:pt idx="1028">
                  <c:v>66.395095505174311</c:v>
                </c:pt>
                <c:pt idx="1029">
                  <c:v>66.455586480777399</c:v>
                </c:pt>
                <c:pt idx="1030">
                  <c:v>66.515456054045003</c:v>
                </c:pt>
                <c:pt idx="1031">
                  <c:v>66.574708526885772</c:v>
                </c:pt>
                <c:pt idx="1032">
                  <c:v>66.633348199402917</c:v>
                </c:pt>
                <c:pt idx="1033">
                  <c:v>66.691379377717809</c:v>
                </c:pt>
                <c:pt idx="1034">
                  <c:v>66.748806358924583</c:v>
                </c:pt>
                <c:pt idx="1035">
                  <c:v>66.805633434099235</c:v>
                </c:pt>
                <c:pt idx="1036">
                  <c:v>66.861860904149268</c:v>
                </c:pt>
                <c:pt idx="1037">
                  <c:v>66.917493063159739</c:v>
                </c:pt>
                <c:pt idx="1038">
                  <c:v>66.972534235306469</c:v>
                </c:pt>
                <c:pt idx="1039">
                  <c:v>67.026988714674516</c:v>
                </c:pt>
                <c:pt idx="1040">
                  <c:v>67.080860735167434</c:v>
                </c:pt>
                <c:pt idx="1041">
                  <c:v>67.134150597692738</c:v>
                </c:pt>
                <c:pt idx="1042">
                  <c:v>67.186866619603791</c:v>
                </c:pt>
                <c:pt idx="1043">
                  <c:v>67.239013064894905</c:v>
                </c:pt>
                <c:pt idx="1044">
                  <c:v>67.290590174292092</c:v>
                </c:pt>
                <c:pt idx="1045">
                  <c:v>67.341602241880409</c:v>
                </c:pt>
                <c:pt idx="1046">
                  <c:v>67.39205356174493</c:v>
                </c:pt>
                <c:pt idx="1047">
                  <c:v>67.441948367789195</c:v>
                </c:pt>
                <c:pt idx="1048">
                  <c:v>67.491290893916783</c:v>
                </c:pt>
                <c:pt idx="1049">
                  <c:v>67.540081410944438</c:v>
                </c:pt>
                <c:pt idx="1050">
                  <c:v>67.588324182866486</c:v>
                </c:pt>
                <c:pt idx="1051">
                  <c:v>67.636027436764024</c:v>
                </c:pt>
                <c:pt idx="1052">
                  <c:v>67.683191383272316</c:v>
                </c:pt>
                <c:pt idx="1053">
                  <c:v>67.729820256294914</c:v>
                </c:pt>
                <c:pt idx="1054">
                  <c:v>67.775918289735387</c:v>
                </c:pt>
                <c:pt idx="1055">
                  <c:v>67.82148968740654</c:v>
                </c:pt>
                <c:pt idx="1056">
                  <c:v>67.866538683211928</c:v>
                </c:pt>
                <c:pt idx="1057">
                  <c:v>67.911065457696068</c:v>
                </c:pt>
                <c:pt idx="1058">
                  <c:v>67.955078177758566</c:v>
                </c:pt>
                <c:pt idx="1059">
                  <c:v>67.998581047212227</c:v>
                </c:pt>
                <c:pt idx="1060">
                  <c:v>68.041574276692302</c:v>
                </c:pt>
                <c:pt idx="1061">
                  <c:v>68.084062039920852</c:v>
                </c:pt>
                <c:pt idx="1062">
                  <c:v>68.126052473706736</c:v>
                </c:pt>
                <c:pt idx="1063">
                  <c:v>68.167549721681254</c:v>
                </c:pt>
                <c:pt idx="1064">
                  <c:v>68.20855393429818</c:v>
                </c:pt>
                <c:pt idx="1065">
                  <c:v>68.2490692551888</c:v>
                </c:pt>
                <c:pt idx="1066">
                  <c:v>68.28909982798443</c:v>
                </c:pt>
                <c:pt idx="1067">
                  <c:v>68.32864979631637</c:v>
                </c:pt>
                <c:pt idx="1068">
                  <c:v>68.367723273725176</c:v>
                </c:pt>
                <c:pt idx="1069">
                  <c:v>68.406324373751417</c:v>
                </c:pt>
                <c:pt idx="1070">
                  <c:v>68.444457179844875</c:v>
                </c:pt>
                <c:pt idx="1071">
                  <c:v>68.482125805546119</c:v>
                </c:pt>
                <c:pt idx="1072">
                  <c:v>68.519334334304943</c:v>
                </c:pt>
                <c:pt idx="1073">
                  <c:v>68.556082856393616</c:v>
                </c:pt>
                <c:pt idx="1074">
                  <c:v>68.592379448439473</c:v>
                </c:pt>
                <c:pt idx="1075">
                  <c:v>68.62822816380158</c:v>
                </c:pt>
                <c:pt idx="1076">
                  <c:v>68.663629092752188</c:v>
                </c:pt>
                <c:pt idx="1077">
                  <c:v>68.69859028182789</c:v>
                </c:pt>
                <c:pt idx="1078">
                  <c:v>68.733115784387749</c:v>
                </c:pt>
                <c:pt idx="1079">
                  <c:v>68.767209653790815</c:v>
                </c:pt>
                <c:pt idx="1080">
                  <c:v>68.800875943396136</c:v>
                </c:pt>
                <c:pt idx="1081">
                  <c:v>68.834118676472031</c:v>
                </c:pt>
                <c:pt idx="1082">
                  <c:v>68.866941876286788</c:v>
                </c:pt>
                <c:pt idx="1083">
                  <c:v>68.899345572931153</c:v>
                </c:pt>
                <c:pt idx="1084">
                  <c:v>68.931333789673431</c:v>
                </c:pt>
                <c:pt idx="1085">
                  <c:v>68.962914573050227</c:v>
                </c:pt>
                <c:pt idx="1086">
                  <c:v>68.994091916239086</c:v>
                </c:pt>
                <c:pt idx="1087">
                  <c:v>69.024869812417563</c:v>
                </c:pt>
                <c:pt idx="1088">
                  <c:v>69.055252284853964</c:v>
                </c:pt>
                <c:pt idx="1089">
                  <c:v>69.085243326725831</c:v>
                </c:pt>
                <c:pt idx="1090">
                  <c:v>69.114846961301467</c:v>
                </c:pt>
                <c:pt idx="1091">
                  <c:v>69.14406718175843</c:v>
                </c:pt>
                <c:pt idx="1092">
                  <c:v>69.172907951183518</c:v>
                </c:pt>
                <c:pt idx="1093">
                  <c:v>69.20137329284502</c:v>
                </c:pt>
                <c:pt idx="1094">
                  <c:v>69.229467199920492</c:v>
                </c:pt>
                <c:pt idx="1095">
                  <c:v>69.257193665587494</c:v>
                </c:pt>
                <c:pt idx="1096">
                  <c:v>69.284556683023567</c:v>
                </c:pt>
                <c:pt idx="1097">
                  <c:v>69.311560245406255</c:v>
                </c:pt>
                <c:pt idx="1098">
                  <c:v>69.338208345913117</c:v>
                </c:pt>
                <c:pt idx="1099">
                  <c:v>69.364504947630962</c:v>
                </c:pt>
                <c:pt idx="1100">
                  <c:v>69.390454043737321</c:v>
                </c:pt>
                <c:pt idx="1101">
                  <c:v>69.416059627409751</c:v>
                </c:pt>
                <c:pt idx="1102">
                  <c:v>69.44132569182581</c:v>
                </c:pt>
                <c:pt idx="1103">
                  <c:v>69.46625623016304</c:v>
                </c:pt>
                <c:pt idx="1104">
                  <c:v>69.490855235599</c:v>
                </c:pt>
                <c:pt idx="1105">
                  <c:v>69.515126701311232</c:v>
                </c:pt>
                <c:pt idx="1106">
                  <c:v>69.53907462047728</c:v>
                </c:pt>
                <c:pt idx="1107">
                  <c:v>69.562702986274701</c:v>
                </c:pt>
                <c:pt idx="1108">
                  <c:v>69.586015791881053</c:v>
                </c:pt>
                <c:pt idx="1109">
                  <c:v>69.609017030473879</c:v>
                </c:pt>
                <c:pt idx="1110">
                  <c:v>69.631710695230723</c:v>
                </c:pt>
                <c:pt idx="1111">
                  <c:v>69.654096786151598</c:v>
                </c:pt>
                <c:pt idx="1112">
                  <c:v>69.676183319682352</c:v>
                </c:pt>
                <c:pt idx="1113">
                  <c:v>69.697974289000527</c:v>
                </c:pt>
                <c:pt idx="1114">
                  <c:v>69.719469694106124</c:v>
                </c:pt>
                <c:pt idx="1115">
                  <c:v>69.740677551445003</c:v>
                </c:pt>
                <c:pt idx="1116">
                  <c:v>69.761601854194708</c:v>
                </c:pt>
                <c:pt idx="1117">
                  <c:v>69.78224260235524</c:v>
                </c:pt>
                <c:pt idx="1118">
                  <c:v>69.8026038191949</c:v>
                </c:pt>
                <c:pt idx="1119">
                  <c:v>69.822689527981993</c:v>
                </c:pt>
                <c:pt idx="1120">
                  <c:v>69.842503751984822</c:v>
                </c:pt>
                <c:pt idx="1121">
                  <c:v>69.86205051447169</c:v>
                </c:pt>
                <c:pt idx="1122">
                  <c:v>69.881333808620141</c:v>
                </c:pt>
                <c:pt idx="1123">
                  <c:v>69.900357657698478</c:v>
                </c:pt>
                <c:pt idx="1124">
                  <c:v>69.9191221820697</c:v>
                </c:pt>
                <c:pt idx="1125">
                  <c:v>69.937631194366858</c:v>
                </c:pt>
                <c:pt idx="1126">
                  <c:v>69.955888717858244</c:v>
                </c:pt>
                <c:pt idx="1127">
                  <c:v>69.973899046628929</c:v>
                </c:pt>
                <c:pt idx="1128">
                  <c:v>69.991666173856458</c:v>
                </c:pt>
                <c:pt idx="1129">
                  <c:v>70.009190099540845</c:v>
                </c:pt>
                <c:pt idx="1130">
                  <c:v>70.026474816859618</c:v>
                </c:pt>
                <c:pt idx="1131">
                  <c:v>70.043528312167894</c:v>
                </c:pt>
                <c:pt idx="1132">
                  <c:v>70.06035058546567</c:v>
                </c:pt>
                <c:pt idx="1133">
                  <c:v>70.076941636752949</c:v>
                </c:pt>
                <c:pt idx="1134">
                  <c:v>70.093309452384815</c:v>
                </c:pt>
                <c:pt idx="1135">
                  <c:v>70.109458326446344</c:v>
                </c:pt>
                <c:pt idx="1136">
                  <c:v>70.125388258937534</c:v>
                </c:pt>
                <c:pt idx="1137">
                  <c:v>70.141103243035928</c:v>
                </c:pt>
                <c:pt idx="1138">
                  <c:v>70.156603278741542</c:v>
                </c:pt>
                <c:pt idx="1139">
                  <c:v>70.171892359231919</c:v>
                </c:pt>
                <c:pt idx="1140">
                  <c:v>70.186974778592116</c:v>
                </c:pt>
                <c:pt idx="1141">
                  <c:v>70.201850536822135</c:v>
                </c:pt>
                <c:pt idx="1142">
                  <c:v>70.216527319369561</c:v>
                </c:pt>
                <c:pt idx="1143">
                  <c:v>70.231005126234393</c:v>
                </c:pt>
                <c:pt idx="1144">
                  <c:v>70.245288251501705</c:v>
                </c:pt>
                <c:pt idx="1145">
                  <c:v>70.259380989256556</c:v>
                </c:pt>
                <c:pt idx="1146">
                  <c:v>70.273283339498931</c:v>
                </c:pt>
                <c:pt idx="1147">
                  <c:v>70.286998994498887</c:v>
                </c:pt>
                <c:pt idx="1148">
                  <c:v>70.30052795425641</c:v>
                </c:pt>
                <c:pt idx="1149">
                  <c:v>70.313874512856572</c:v>
                </c:pt>
                <c:pt idx="1150">
                  <c:v>70.327042663476917</c:v>
                </c:pt>
                <c:pt idx="1151">
                  <c:v>70.340032406117444</c:v>
                </c:pt>
                <c:pt idx="1152">
                  <c:v>70.352848034863229</c:v>
                </c:pt>
                <c:pt idx="1153">
                  <c:v>70.365493241984296</c:v>
                </c:pt>
                <c:pt idx="1154">
                  <c:v>70.377968027480648</c:v>
                </c:pt>
                <c:pt idx="1155">
                  <c:v>70.390276685437343</c:v>
                </c:pt>
                <c:pt idx="1156">
                  <c:v>70.402419215854394</c:v>
                </c:pt>
                <c:pt idx="1157">
                  <c:v>70.414399611909332</c:v>
                </c:pt>
                <c:pt idx="1158">
                  <c:v>70.426221866779727</c:v>
                </c:pt>
                <c:pt idx="1159">
                  <c:v>70.437886281373082</c:v>
                </c:pt>
                <c:pt idx="1160">
                  <c:v>70.44939684886694</c:v>
                </c:pt>
                <c:pt idx="1161">
                  <c:v>70.460753268353798</c:v>
                </c:pt>
                <c:pt idx="1162">
                  <c:v>70.471959533011201</c:v>
                </c:pt>
                <c:pt idx="1163">
                  <c:v>70.483019936924222</c:v>
                </c:pt>
                <c:pt idx="1164">
                  <c:v>70.493934480092847</c:v>
                </c:pt>
                <c:pt idx="1165">
                  <c:v>70.504703162517089</c:v>
                </c:pt>
                <c:pt idx="1166">
                  <c:v>70.515330278282008</c:v>
                </c:pt>
                <c:pt idx="1167">
                  <c:v>70.525819519657631</c:v>
                </c:pt>
                <c:pt idx="1168">
                  <c:v>70.536170886643959</c:v>
                </c:pt>
                <c:pt idx="1169">
                  <c:v>70.54638468014852</c:v>
                </c:pt>
                <c:pt idx="1170">
                  <c:v>70.556464893348846</c:v>
                </c:pt>
                <c:pt idx="1171">
                  <c:v>70.566415519422492</c:v>
                </c:pt>
                <c:pt idx="1172">
                  <c:v>70.576236558369473</c:v>
                </c:pt>
                <c:pt idx="1173">
                  <c:v>70.585928010189775</c:v>
                </c:pt>
                <c:pt idx="1174">
                  <c:v>70.595493868060942</c:v>
                </c:pt>
                <c:pt idx="1175">
                  <c:v>70.60493812516053</c:v>
                </c:pt>
                <c:pt idx="1176">
                  <c:v>70.614261082396055</c:v>
                </c:pt>
                <c:pt idx="1177">
                  <c:v>70.623462739767518</c:v>
                </c:pt>
                <c:pt idx="1178">
                  <c:v>70.632546789544961</c:v>
                </c:pt>
                <c:pt idx="1179">
                  <c:v>70.641517525813441</c:v>
                </c:pt>
                <c:pt idx="1180">
                  <c:v>70.650375249480462</c:v>
                </c:pt>
                <c:pt idx="1181">
                  <c:v>70.65911965963852</c:v>
                </c:pt>
                <c:pt idx="1182">
                  <c:v>70.667754749465161</c:v>
                </c:pt>
                <c:pt idx="1183">
                  <c:v>70.676280819867898</c:v>
                </c:pt>
                <c:pt idx="1184">
                  <c:v>70.684697569939217</c:v>
                </c:pt>
                <c:pt idx="1185">
                  <c:v>70.693008992856676</c:v>
                </c:pt>
                <c:pt idx="1186">
                  <c:v>70.701215389527789</c:v>
                </c:pt>
                <c:pt idx="1187">
                  <c:v>70.7093207531301</c:v>
                </c:pt>
                <c:pt idx="1188">
                  <c:v>70.717329076841153</c:v>
                </c:pt>
                <c:pt idx="1189">
                  <c:v>70.72523666839092</c:v>
                </c:pt>
                <c:pt idx="1190">
                  <c:v>70.733043527779401</c:v>
                </c:pt>
                <c:pt idx="1191">
                  <c:v>70.740757340454167</c:v>
                </c:pt>
                <c:pt idx="1192">
                  <c:v>70.748378407322747</c:v>
                </c:pt>
                <c:pt idx="1193">
                  <c:v>70.755906728385142</c:v>
                </c:pt>
                <c:pt idx="1194">
                  <c:v>70.763342303641338</c:v>
                </c:pt>
                <c:pt idx="1195">
                  <c:v>70.770685433998864</c:v>
                </c:pt>
                <c:pt idx="1196">
                  <c:v>70.777941808316527</c:v>
                </c:pt>
                <c:pt idx="1197">
                  <c:v>70.78511262454758</c:v>
                </c:pt>
                <c:pt idx="1198">
                  <c:v>70.792197784281797</c:v>
                </c:pt>
                <c:pt idx="1199">
                  <c:v>70.799198485472431</c:v>
                </c:pt>
                <c:pt idx="1200">
                  <c:v>70.806115926072749</c:v>
                </c:pt>
                <c:pt idx="1201">
                  <c:v>70.812952004261291</c:v>
                </c:pt>
                <c:pt idx="1202">
                  <c:v>70.819707917991323</c:v>
                </c:pt>
                <c:pt idx="1203">
                  <c:v>70.826384164990827</c:v>
                </c:pt>
                <c:pt idx="1204">
                  <c:v>70.832982643438356</c:v>
                </c:pt>
                <c:pt idx="1205">
                  <c:v>70.839504452876909</c:v>
                </c:pt>
                <c:pt idx="1206">
                  <c:v>70.845950490352251</c:v>
                </c:pt>
                <c:pt idx="1207">
                  <c:v>70.852321953817651</c:v>
                </c:pt>
                <c:pt idx="1208">
                  <c:v>70.858619942816134</c:v>
                </c:pt>
                <c:pt idx="1209">
                  <c:v>70.864845655300954</c:v>
                </c:pt>
                <c:pt idx="1210">
                  <c:v>70.871000289225378</c:v>
                </c:pt>
                <c:pt idx="1211">
                  <c:v>70.877084944132434</c:v>
                </c:pt>
                <c:pt idx="1212">
                  <c:v>70.883100418657619</c:v>
                </c:pt>
                <c:pt idx="1213">
                  <c:v>70.889047910754215</c:v>
                </c:pt>
                <c:pt idx="1214">
                  <c:v>70.894928618375474</c:v>
                </c:pt>
                <c:pt idx="1215">
                  <c:v>70.900743340156907</c:v>
                </c:pt>
                <c:pt idx="1216">
                  <c:v>70.906492776323788</c:v>
                </c:pt>
                <c:pt idx="1217">
                  <c:v>70.912178124829381</c:v>
                </c:pt>
                <c:pt idx="1218">
                  <c:v>70.917800583626942</c:v>
                </c:pt>
                <c:pt idx="1219">
                  <c:v>70.923360552034239</c:v>
                </c:pt>
                <c:pt idx="1220">
                  <c:v>70.928858828686771</c:v>
                </c:pt>
                <c:pt idx="1221">
                  <c:v>70.934296212220048</c:v>
                </c:pt>
                <c:pt idx="1222">
                  <c:v>70.939673802177097</c:v>
                </c:pt>
                <c:pt idx="1223">
                  <c:v>70.944992397193431</c:v>
                </c:pt>
                <c:pt idx="1224">
                  <c:v>70.950252795904561</c:v>
                </c:pt>
                <c:pt idx="1225">
                  <c:v>70.955456097853499</c:v>
                </c:pt>
                <c:pt idx="1226">
                  <c:v>70.960602702358003</c:v>
                </c:pt>
                <c:pt idx="1227">
                  <c:v>70.965693408053582</c:v>
                </c:pt>
                <c:pt idx="1228">
                  <c:v>70.970729013575749</c:v>
                </c:pt>
                <c:pt idx="1229">
                  <c:v>70.975710317560015</c:v>
                </c:pt>
                <c:pt idx="1230">
                  <c:v>70.980637719324136</c:v>
                </c:pt>
                <c:pt idx="1231">
                  <c:v>70.985511919093383</c:v>
                </c:pt>
                <c:pt idx="1232">
                  <c:v>70.990333715503255</c:v>
                </c:pt>
                <c:pt idx="1233">
                  <c:v>70.995103907189261</c:v>
                </c:pt>
                <c:pt idx="1234">
                  <c:v>70.99982359369443</c:v>
                </c:pt>
                <c:pt idx="1235">
                  <c:v>71.004492873429015</c:v>
                </c:pt>
                <c:pt idx="1236">
                  <c:v>71.009112145710759</c:v>
                </c:pt>
                <c:pt idx="1237">
                  <c:v>71.013682110764918</c:v>
                </c:pt>
                <c:pt idx="1238">
                  <c:v>71.018203567227019</c:v>
                </c:pt>
                <c:pt idx="1239">
                  <c:v>71.022677313732572</c:v>
                </c:pt>
                <c:pt idx="1240">
                  <c:v>71.027103350281564</c:v>
                </c:pt>
                <c:pt idx="1241">
                  <c:v>71.031482377099266</c:v>
                </c:pt>
                <c:pt idx="1242">
                  <c:v>71.03581519282119</c:v>
                </c:pt>
                <c:pt idx="1243">
                  <c:v>71.040102596082846</c:v>
                </c:pt>
                <c:pt idx="1244">
                  <c:v>71.044344986201992</c:v>
                </c:pt>
                <c:pt idx="1245">
                  <c:v>71.048542363178626</c:v>
                </c:pt>
                <c:pt idx="1246">
                  <c:v>71.052695525648261</c:v>
                </c:pt>
                <c:pt idx="1247">
                  <c:v>71.056804872928652</c:v>
                </c:pt>
                <c:pt idx="1248">
                  <c:v>71.06087110524507</c:v>
                </c:pt>
                <c:pt idx="1249">
                  <c:v>71.064895021233013</c:v>
                </c:pt>
                <c:pt idx="1250">
                  <c:v>71.06887631998498</c:v>
                </c:pt>
                <c:pt idx="1251">
                  <c:v>71.072815400818712</c:v>
                </c:pt>
                <c:pt idx="1252">
                  <c:v>71.076713363277236</c:v>
                </c:pt>
                <c:pt idx="1253">
                  <c:v>71.080570606678307</c:v>
                </c:pt>
                <c:pt idx="1254">
                  <c:v>71.084387530339697</c:v>
                </c:pt>
                <c:pt idx="1255">
                  <c:v>71.088164834486648</c:v>
                </c:pt>
                <c:pt idx="1256">
                  <c:v>71.091902918436929</c:v>
                </c:pt>
                <c:pt idx="1257">
                  <c:v>71.095601880600782</c:v>
                </c:pt>
                <c:pt idx="1258">
                  <c:v>71.099262120295961</c:v>
                </c:pt>
                <c:pt idx="1259">
                  <c:v>71.102884337747724</c:v>
                </c:pt>
                <c:pt idx="1260">
                  <c:v>71.106468532956086</c:v>
                </c:pt>
                <c:pt idx="1261">
                  <c:v>71.110015203649041</c:v>
                </c:pt>
                <c:pt idx="1262">
                  <c:v>71.113525050051848</c:v>
                </c:pt>
                <c:pt idx="1263">
                  <c:v>71.116998072164506</c:v>
                </c:pt>
                <c:pt idx="1264">
                  <c:v>71.120434767715025</c:v>
                </c:pt>
                <c:pt idx="1265">
                  <c:v>71.123835836928663</c:v>
                </c:pt>
                <c:pt idx="1266">
                  <c:v>71.127201679123175</c:v>
                </c:pt>
                <c:pt idx="1267">
                  <c:v>71.130532693616331</c:v>
                </c:pt>
                <c:pt idx="1268">
                  <c:v>71.133828880408117</c:v>
                </c:pt>
                <c:pt idx="1269">
                  <c:v>71.137090638816289</c:v>
                </c:pt>
                <c:pt idx="1270">
                  <c:v>71.140319068383874</c:v>
                </c:pt>
                <c:pt idx="1271">
                  <c:v>71.143514267521098</c:v>
                </c:pt>
                <c:pt idx="1272">
                  <c:v>71.146676236227975</c:v>
                </c:pt>
                <c:pt idx="1273">
                  <c:v>71.149805373822261</c:v>
                </c:pt>
                <c:pt idx="1274">
                  <c:v>71.152902079621711</c:v>
                </c:pt>
                <c:pt idx="1275">
                  <c:v>71.155966752944082</c:v>
                </c:pt>
                <c:pt idx="1276">
                  <c:v>71.158999793107128</c:v>
                </c:pt>
                <c:pt idx="1277">
                  <c:v>71.162001501018352</c:v>
                </c:pt>
                <c:pt idx="1278">
                  <c:v>71.164971975088008</c:v>
                </c:pt>
                <c:pt idx="1279">
                  <c:v>71.167912013951593</c:v>
                </c:pt>
                <c:pt idx="1280">
                  <c:v>71.170822317834393</c:v>
                </c:pt>
                <c:pt idx="1281">
                  <c:v>71.173702585828877</c:v>
                </c:pt>
                <c:pt idx="1282">
                  <c:v>71.176553217252817</c:v>
                </c:pt>
                <c:pt idx="1283">
                  <c:v>71.179374611423953</c:v>
                </c:pt>
                <c:pt idx="1284">
                  <c:v>71.182166768342285</c:v>
                </c:pt>
                <c:pt idx="1285">
                  <c:v>71.184930388233084</c:v>
                </c:pt>
                <c:pt idx="1286">
                  <c:v>71.187665968824362</c:v>
                </c:pt>
                <c:pt idx="1287">
                  <c:v>71.190373510116103</c:v>
                </c:pt>
                <c:pt idx="1288">
                  <c:v>71.193053012108308</c:v>
                </c:pt>
                <c:pt idx="1289">
                  <c:v>71.195705273436488</c:v>
                </c:pt>
                <c:pt idx="1290">
                  <c:v>71.198330693418413</c:v>
                </c:pt>
                <c:pt idx="1291">
                  <c:v>71.200929272054069</c:v>
                </c:pt>
                <c:pt idx="1292">
                  <c:v>71.203501408661211</c:v>
                </c:pt>
                <c:pt idx="1293">
                  <c:v>71.206047502557595</c:v>
                </c:pt>
                <c:pt idx="1294">
                  <c:v>71.208568073423976</c:v>
                </c:pt>
                <c:pt idx="1295">
                  <c:v>71.211063370124364</c:v>
                </c:pt>
                <c:pt idx="1296">
                  <c:v>71.213533392658746</c:v>
                </c:pt>
                <c:pt idx="1297">
                  <c:v>71.215978540344892</c:v>
                </c:pt>
                <c:pt idx="1298">
                  <c:v>71.218399212500543</c:v>
                </c:pt>
                <c:pt idx="1299">
                  <c:v>71.220795778352709</c:v>
                </c:pt>
                <c:pt idx="1300">
                  <c:v>71.22316823790139</c:v>
                </c:pt>
                <c:pt idx="1301">
                  <c:v>71.225516960373596</c:v>
                </c:pt>
                <c:pt idx="1302">
                  <c:v>71.227842345087069</c:v>
                </c:pt>
                <c:pt idx="1303">
                  <c:v>71.230144392041822</c:v>
                </c:pt>
                <c:pt idx="1304">
                  <c:v>71.232423869782608</c:v>
                </c:pt>
                <c:pt idx="1305">
                  <c:v>71.234680778309425</c:v>
                </c:pt>
                <c:pt idx="1306">
                  <c:v>71.236915117622274</c:v>
                </c:pt>
                <c:pt idx="1307">
                  <c:v>71.239127656265921</c:v>
                </c:pt>
                <c:pt idx="1308">
                  <c:v>71.241318364149606</c:v>
                </c:pt>
                <c:pt idx="1309">
                  <c:v>71.243487640591084</c:v>
                </c:pt>
                <c:pt idx="1310">
                  <c:v>71.245635884908111</c:v>
                </c:pt>
                <c:pt idx="1311">
                  <c:v>71.247763067009942</c:v>
                </c:pt>
                <c:pt idx="1312">
                  <c:v>71.249869586214331</c:v>
                </c:pt>
                <c:pt idx="1313">
                  <c:v>71.251955442521265</c:v>
                </c:pt>
                <c:pt idx="1314">
                  <c:v>71.254021005157767</c:v>
                </c:pt>
                <c:pt idx="1315">
                  <c:v>71.25606664335082</c:v>
                </c:pt>
                <c:pt idx="1316">
                  <c:v>71.258092357100438</c:v>
                </c:pt>
                <c:pt idx="1317">
                  <c:v>71.260098545724375</c:v>
                </c:pt>
                <c:pt idx="1318">
                  <c:v>71.262085578449643</c:v>
                </c:pt>
                <c:pt idx="1319">
                  <c:v>71.264053455276226</c:v>
                </c:pt>
                <c:pt idx="1320">
                  <c:v>71.266002545431135</c:v>
                </c:pt>
                <c:pt idx="1321">
                  <c:v>71.267933248232126</c:v>
                </c:pt>
                <c:pt idx="1322">
                  <c:v>71.269845563679198</c:v>
                </c:pt>
                <c:pt idx="1323">
                  <c:v>71.271739461681591</c:v>
                </c:pt>
                <c:pt idx="1324">
                  <c:v>71.273615311466315</c:v>
                </c:pt>
                <c:pt idx="1325">
                  <c:v>71.275473512351127</c:v>
                </c:pt>
                <c:pt idx="1326">
                  <c:v>71.277314064336039</c:v>
                </c:pt>
                <c:pt idx="1327">
                  <c:v>71.279137336648034</c:v>
                </c:pt>
                <c:pt idx="1328">
                  <c:v>71.280943728604882</c:v>
                </c:pt>
                <c:pt idx="1329">
                  <c:v>71.282733240206568</c:v>
                </c:pt>
                <c:pt idx="1330">
                  <c:v>71.284505871453106</c:v>
                </c:pt>
                <c:pt idx="1331">
                  <c:v>71.286261991571493</c:v>
                </c:pt>
                <c:pt idx="1332">
                  <c:v>71.288001999879484</c:v>
                </c:pt>
                <c:pt idx="1333">
                  <c:v>71.289725896377078</c:v>
                </c:pt>
                <c:pt idx="1334">
                  <c:v>71.291433650973531</c:v>
                </c:pt>
                <c:pt idx="1335">
                  <c:v>71.293125632895851</c:v>
                </c:pt>
                <c:pt idx="1336">
                  <c:v>71.294802241461781</c:v>
                </c:pt>
                <c:pt idx="1337">
                  <c:v>71.296463506762066</c:v>
                </c:pt>
                <c:pt idx="1338">
                  <c:v>71.298109398705975</c:v>
                </c:pt>
                <c:pt idx="1339">
                  <c:v>71.299739887202747</c:v>
                </c:pt>
                <c:pt idx="1340">
                  <c:v>71.301355401660885</c:v>
                </c:pt>
                <c:pt idx="1341">
                  <c:v>71.302956341398144</c:v>
                </c:pt>
                <c:pt idx="1342">
                  <c:v>71.304542676323777</c:v>
                </c:pt>
                <c:pt idx="1343">
                  <c:v>71.306114406437786</c:v>
                </c:pt>
                <c:pt idx="1344">
                  <c:v>71.307671900967165</c:v>
                </c:pt>
                <c:pt idx="1345">
                  <c:v>71.309215159911915</c:v>
                </c:pt>
                <c:pt idx="1346">
                  <c:v>71.310744213362796</c:v>
                </c:pt>
                <c:pt idx="1347">
                  <c:v>71.312259430546817</c:v>
                </c:pt>
                <c:pt idx="1348">
                  <c:v>71.313760811463965</c:v>
                </c:pt>
                <c:pt idx="1349">
                  <c:v>71.315248755431995</c:v>
                </c:pt>
                <c:pt idx="1350">
                  <c:v>71.316723232360161</c:v>
                </c:pt>
                <c:pt idx="1351">
                  <c:v>71.318184242248464</c:v>
                </c:pt>
                <c:pt idx="1352">
                  <c:v>71.319632214505404</c:v>
                </c:pt>
                <c:pt idx="1353">
                  <c:v>71.321067149130982</c:v>
                </c:pt>
                <c:pt idx="1354">
                  <c:v>71.322489016034453</c:v>
                </c:pt>
                <c:pt idx="1355">
                  <c:v>71.323897815215815</c:v>
                </c:pt>
                <c:pt idx="1356">
                  <c:v>71.325293945992826</c:v>
                </c:pt>
                <c:pt idx="1357">
                  <c:v>71.326677408365484</c:v>
                </c:pt>
                <c:pt idx="1358">
                  <c:v>71.32804820233379</c:v>
                </c:pt>
                <c:pt idx="1359">
                  <c:v>71.329406697124739</c:v>
                </c:pt>
                <c:pt idx="1360">
                  <c:v>71.330752892738332</c:v>
                </c:pt>
                <c:pt idx="1361">
                  <c:v>71.332086819265328</c:v>
                </c:pt>
                <c:pt idx="1362">
                  <c:v>71.333408845932738</c:v>
                </c:pt>
                <c:pt idx="1363">
                  <c:v>71.334718972740546</c:v>
                </c:pt>
                <c:pt idx="1364">
                  <c:v>71.336017229779515</c:v>
                </c:pt>
                <c:pt idx="1365">
                  <c:v>71.337303586958882</c:v>
                </c:pt>
                <c:pt idx="1366">
                  <c:v>71.338578014187902</c:v>
                </c:pt>
                <c:pt idx="1367">
                  <c:v>71.339840940875078</c:v>
                </c:pt>
                <c:pt idx="1368">
                  <c:v>71.341092367020423</c:v>
                </c:pt>
                <c:pt idx="1369">
                  <c:v>71.342332661850918</c:v>
                </c:pt>
                <c:pt idx="1370">
                  <c:v>71.343561825366578</c:v>
                </c:pt>
                <c:pt idx="1371">
                  <c:v>71.344779458249647</c:v>
                </c:pt>
                <c:pt idx="1372">
                  <c:v>71.345985959817881</c:v>
                </c:pt>
                <c:pt idx="1373">
                  <c:v>71.347181729389035</c:v>
                </c:pt>
                <c:pt idx="1374">
                  <c:v>71.34836676696311</c:v>
                </c:pt>
                <c:pt idx="1375">
                  <c:v>71.34954067322235</c:v>
                </c:pt>
                <c:pt idx="1376">
                  <c:v>71.35070381739375</c:v>
                </c:pt>
                <c:pt idx="1377">
                  <c:v>71.351856568704321</c:v>
                </c:pt>
                <c:pt idx="1378">
                  <c:v>71.352998557927052</c:v>
                </c:pt>
                <c:pt idx="1379">
                  <c:v>71.354130184379713</c:v>
                </c:pt>
                <c:pt idx="1380">
                  <c:v>71.355251417971544</c:v>
                </c:pt>
                <c:pt idx="1381">
                  <c:v>71.356362258702546</c:v>
                </c:pt>
                <c:pt idx="1382">
                  <c:v>71.357463075799728</c:v>
                </c:pt>
                <c:pt idx="1383">
                  <c:v>71.358553869263076</c:v>
                </c:pt>
                <c:pt idx="1384">
                  <c:v>71.359634639092604</c:v>
                </c:pt>
                <c:pt idx="1385">
                  <c:v>71.360705355197553</c:v>
                </c:pt>
                <c:pt idx="1386">
                  <c:v>71.361766017577921</c:v>
                </c:pt>
                <c:pt idx="1387">
                  <c:v>71.362816995460719</c:v>
                </c:pt>
                <c:pt idx="1388">
                  <c:v>71.363858288845947</c:v>
                </c:pt>
                <c:pt idx="1389">
                  <c:v>71.364889897733605</c:v>
                </c:pt>
                <c:pt idx="1390">
                  <c:v>71.365912191350688</c:v>
                </c:pt>
                <c:pt idx="1391">
                  <c:v>71.366925169697197</c:v>
                </c:pt>
                <c:pt idx="1392">
                  <c:v>71.367928802682385</c:v>
                </c:pt>
                <c:pt idx="1393">
                  <c:v>71.368923090306254</c:v>
                </c:pt>
                <c:pt idx="1394">
                  <c:v>71.369908431886557</c:v>
                </c:pt>
                <c:pt idx="1395">
                  <c:v>71.370884767241805</c:v>
                </c:pt>
                <c:pt idx="1396">
                  <c:v>71.371852096371981</c:v>
                </c:pt>
                <c:pt idx="1397">
                  <c:v>71.372810818594843</c:v>
                </c:pt>
                <c:pt idx="1398">
                  <c:v>71.373760903819644</c:v>
                </c:pt>
                <c:pt idx="1399">
                  <c:v>71.374702321955624</c:v>
                </c:pt>
                <c:pt idx="1400">
                  <c:v>71.375635073002798</c:v>
                </c:pt>
                <c:pt idx="1401">
                  <c:v>71.376559556278906</c:v>
                </c:pt>
                <c:pt idx="1402">
                  <c:v>71.377475711602457</c:v>
                </c:pt>
                <c:pt idx="1403">
                  <c:v>71.378383538973438</c:v>
                </c:pt>
                <c:pt idx="1404">
                  <c:v>71.379283437709617</c:v>
                </c:pt>
                <c:pt idx="1405">
                  <c:v>71.380175377720235</c:v>
                </c:pt>
                <c:pt idx="1406">
                  <c:v>71.381059328914546</c:v>
                </c:pt>
                <c:pt idx="1407">
                  <c:v>71.381935660519559</c:v>
                </c:pt>
                <c:pt idx="1408">
                  <c:v>71.382804372535261</c:v>
                </c:pt>
                <c:pt idx="1409">
                  <c:v>71.383665464961652</c:v>
                </c:pt>
                <c:pt idx="1410">
                  <c:v>71.384518907707985</c:v>
                </c:pt>
                <c:pt idx="1411">
                  <c:v>71.385364670683515</c:v>
                </c:pt>
                <c:pt idx="1412">
                  <c:v>71.386203153205997</c:v>
                </c:pt>
                <c:pt idx="1413">
                  <c:v>71.387034724502428</c:v>
                </c:pt>
                <c:pt idx="1414">
                  <c:v>71.38785935448206</c:v>
                </c:pt>
                <c:pt idx="1415">
                  <c:v>71.388677043144895</c:v>
                </c:pt>
                <c:pt idx="1416">
                  <c:v>71.389487790490932</c:v>
                </c:pt>
                <c:pt idx="1417">
                  <c:v>71.390291566429411</c:v>
                </c:pt>
                <c:pt idx="1418">
                  <c:v>71.391088740187342</c:v>
                </c:pt>
                <c:pt idx="1419">
                  <c:v>71.391879311764725</c:v>
                </c:pt>
                <c:pt idx="1420">
                  <c:v>71.392663251070815</c:v>
                </c:pt>
                <c:pt idx="1421">
                  <c:v>71.393440927332605</c:v>
                </c:pt>
                <c:pt idx="1422">
                  <c:v>71.394212370640858</c:v>
                </c:pt>
                <c:pt idx="1423">
                  <c:v>71.394977550904812</c:v>
                </c:pt>
                <c:pt idx="1424">
                  <c:v>71.395736438033722</c:v>
                </c:pt>
                <c:pt idx="1425">
                  <c:v>71.396489032027588</c:v>
                </c:pt>
                <c:pt idx="1426">
                  <c:v>71.397235732204166</c:v>
                </c:pt>
                <c:pt idx="1427">
                  <c:v>71.397976538563455</c:v>
                </c:pt>
                <c:pt idx="1428">
                  <c:v>71.398711820332451</c:v>
                </c:pt>
                <c:pt idx="1429">
                  <c:v>71.399441547420409</c:v>
                </c:pt>
                <c:pt idx="1430">
                  <c:v>71.400165320509572</c:v>
                </c:pt>
                <c:pt idx="1431">
                  <c:v>71.400883538917697</c:v>
                </c:pt>
                <c:pt idx="1432">
                  <c:v>71.401596601962538</c:v>
                </c:pt>
                <c:pt idx="1433">
                  <c:v>71.402304110326341</c:v>
                </c:pt>
                <c:pt idx="1434">
                  <c:v>71.403006033918359</c:v>
                </c:pt>
                <c:pt idx="1435">
                  <c:v>71.403702772056349</c:v>
                </c:pt>
                <c:pt idx="1436">
                  <c:v>71.404394324740295</c:v>
                </c:pt>
                <c:pt idx="1437">
                  <c:v>71.405080661879452</c:v>
                </c:pt>
                <c:pt idx="1438">
                  <c:v>71.405761783473835</c:v>
                </c:pt>
                <c:pt idx="1439">
                  <c:v>71.406438118931931</c:v>
                </c:pt>
                <c:pt idx="1440">
                  <c:v>71.407109638162993</c:v>
                </c:pt>
                <c:pt idx="1441">
                  <c:v>71.40777591175852</c:v>
                </c:pt>
                <c:pt idx="1442">
                  <c:v>71.408437369127029</c:v>
                </c:pt>
                <c:pt idx="1443">
                  <c:v>71.40909440958626</c:v>
                </c:pt>
                <c:pt idx="1444">
                  <c:v>71.409746633818457</c:v>
                </c:pt>
                <c:pt idx="1445">
                  <c:v>71.410394041823622</c:v>
                </c:pt>
                <c:pt idx="1446">
                  <c:v>71.411037002828763</c:v>
                </c:pt>
                <c:pt idx="1447">
                  <c:v>71.411675117516126</c:v>
                </c:pt>
                <c:pt idx="1448">
                  <c:v>71.412308415976455</c:v>
                </c:pt>
                <c:pt idx="1449">
                  <c:v>71.412937297527506</c:v>
                </c:pt>
                <c:pt idx="1450">
                  <c:v>71.413561732078534</c:v>
                </c:pt>
                <c:pt idx="1451">
                  <c:v>71.414181719629539</c:v>
                </c:pt>
                <c:pt idx="1452">
                  <c:v>71.414797260180507</c:v>
                </c:pt>
                <c:pt idx="1453">
                  <c:v>71.415408383822211</c:v>
                </c:pt>
                <c:pt idx="1454">
                  <c:v>71.416015090554637</c:v>
                </c:pt>
                <c:pt idx="1455">
                  <c:v>71.416617350287041</c:v>
                </c:pt>
                <c:pt idx="1456">
                  <c:v>71.417215562337162</c:v>
                </c:pt>
                <c:pt idx="1457">
                  <c:v>71.417809726705016</c:v>
                </c:pt>
                <c:pt idx="1458">
                  <c:v>71.418399444072847</c:v>
                </c:pt>
                <c:pt idx="1459">
                  <c:v>71.418984714440654</c:v>
                </c:pt>
                <c:pt idx="1460">
                  <c:v>71.41956596721694</c:v>
                </c:pt>
                <c:pt idx="1461">
                  <c:v>71.420143202401704</c:v>
                </c:pt>
                <c:pt idx="1462">
                  <c:v>71.420715990586444</c:v>
                </c:pt>
                <c:pt idx="1463">
                  <c:v>71.421284731088903</c:v>
                </c:pt>
                <c:pt idx="1464">
                  <c:v>71.421849423909094</c:v>
                </c:pt>
                <c:pt idx="1465">
                  <c:v>71.422410038956258</c:v>
                </c:pt>
                <c:pt idx="1466">
                  <c:v>71.422966576230408</c:v>
                </c:pt>
                <c:pt idx="1467">
                  <c:v>71.42351906582229</c:v>
                </c:pt>
                <c:pt idx="1468">
                  <c:v>71.424067507731891</c:v>
                </c:pt>
                <c:pt idx="1469">
                  <c:v>71.424611871868478</c:v>
                </c:pt>
                <c:pt idx="1470">
                  <c:v>71.425152557549794</c:v>
                </c:pt>
                <c:pt idx="1471">
                  <c:v>71.425689165458081</c:v>
                </c:pt>
                <c:pt idx="1472">
                  <c:v>71.426221695593355</c:v>
                </c:pt>
                <c:pt idx="1473">
                  <c:v>71.426750547273357</c:v>
                </c:pt>
                <c:pt idx="1474">
                  <c:v>71.427275490748471</c:v>
                </c:pt>
                <c:pt idx="1475">
                  <c:v>71.427796446155128</c:v>
                </c:pt>
                <c:pt idx="1476">
                  <c:v>71.428313573220436</c:v>
                </c:pt>
                <c:pt idx="1477">
                  <c:v>71.428826911876186</c:v>
                </c:pt>
                <c:pt idx="1478">
                  <c:v>71.429336471963381</c:v>
                </c:pt>
                <c:pt idx="1479">
                  <c:v>71.429842293413813</c:v>
                </c:pt>
                <c:pt idx="1480">
                  <c:v>71.430344416159244</c:v>
                </c:pt>
                <c:pt idx="1481">
                  <c:v>71.430842850040705</c:v>
                </c:pt>
                <c:pt idx="1482">
                  <c:v>71.431337634989973</c:v>
                </c:pt>
                <c:pt idx="1483">
                  <c:v>71.431828810938825</c:v>
                </c:pt>
                <c:pt idx="1484">
                  <c:v>71.432316387728278</c:v>
                </c:pt>
                <c:pt idx="1485">
                  <c:v>71.432800445221886</c:v>
                </c:pt>
                <c:pt idx="1486">
                  <c:v>71.433281023351427</c:v>
                </c:pt>
                <c:pt idx="1487">
                  <c:v>71.433758092026153</c:v>
                </c:pt>
                <c:pt idx="1488">
                  <c:v>71.434231701018859</c:v>
                </c:pt>
                <c:pt idx="1489">
                  <c:v>71.4347019301931</c:v>
                </c:pt>
                <c:pt idx="1490">
                  <c:v>71.435168819480651</c:v>
                </c:pt>
                <c:pt idx="1491">
                  <c:v>71.435632378722531</c:v>
                </c:pt>
                <c:pt idx="1492">
                  <c:v>71.436092687782292</c:v>
                </c:pt>
                <c:pt idx="1493">
                  <c:v>71.436549796432729</c:v>
                </c:pt>
                <c:pt idx="1494">
                  <c:v>71.437003704673856</c:v>
                </c:pt>
                <c:pt idx="1495">
                  <c:v>71.437454492369213</c:v>
                </c:pt>
                <c:pt idx="1496">
                  <c:v>71.437902179200847</c:v>
                </c:pt>
                <c:pt idx="1497">
                  <c:v>71.438346805100551</c:v>
                </c:pt>
                <c:pt idx="1498">
                  <c:v>71.438788449931863</c:v>
                </c:pt>
                <c:pt idx="1499">
                  <c:v>71.439227123535801</c:v>
                </c:pt>
                <c:pt idx="1500">
                  <c:v>71.439662905775918</c:v>
                </c:pt>
                <c:pt idx="1501">
                  <c:v>71.440095876515784</c:v>
                </c:pt>
                <c:pt idx="1502">
                  <c:v>71.4405260455964</c:v>
                </c:pt>
                <c:pt idx="1503">
                  <c:v>71.440953452949557</c:v>
                </c:pt>
                <c:pt idx="1504">
                  <c:v>71.441378178438796</c:v>
                </c:pt>
                <c:pt idx="1505">
                  <c:v>71.441800241746165</c:v>
                </c:pt>
                <c:pt idx="1506">
                  <c:v>71.442219682803454</c:v>
                </c:pt>
                <c:pt idx="1507">
                  <c:v>71.442636581474204</c:v>
                </c:pt>
                <c:pt idx="1508">
                  <c:v>71.443051017621954</c:v>
                </c:pt>
                <c:pt idx="1509">
                  <c:v>71.443463031178496</c:v>
                </c:pt>
                <c:pt idx="1510">
                  <c:v>71.4438726018941</c:v>
                </c:pt>
                <c:pt idx="1511">
                  <c:v>71.44427980963232</c:v>
                </c:pt>
                <c:pt idx="1512">
                  <c:v>71.444684764347443</c:v>
                </c:pt>
                <c:pt idx="1513">
                  <c:v>71.445087475880513</c:v>
                </c:pt>
                <c:pt idx="1514">
                  <c:v>71.445487954072547</c:v>
                </c:pt>
                <c:pt idx="1515">
                  <c:v>71.445886238855309</c:v>
                </c:pt>
                <c:pt idx="1516">
                  <c:v>71.446282410092365</c:v>
                </c:pt>
                <c:pt idx="1517">
                  <c:v>71.44667650771548</c:v>
                </c:pt>
                <c:pt idx="1518">
                  <c:v>71.447068571656445</c:v>
                </c:pt>
                <c:pt idx="1519">
                  <c:v>71.447458681778798</c:v>
                </c:pt>
                <c:pt idx="1520">
                  <c:v>71.447846807991795</c:v>
                </c:pt>
                <c:pt idx="1521">
                  <c:v>71.448232990227197</c:v>
                </c:pt>
                <c:pt idx="1522">
                  <c:v>71.448617298507543</c:v>
                </c:pt>
                <c:pt idx="1523">
                  <c:v>71.448999742673863</c:v>
                </c:pt>
                <c:pt idx="1524">
                  <c:v>71.449380402589696</c:v>
                </c:pt>
                <c:pt idx="1525">
                  <c:v>71.449759278255044</c:v>
                </c:pt>
                <c:pt idx="1526">
                  <c:v>71.450136369669906</c:v>
                </c:pt>
                <c:pt idx="1527">
                  <c:v>71.450511756697836</c:v>
                </c:pt>
                <c:pt idx="1528">
                  <c:v>71.450885409248087</c:v>
                </c:pt>
                <c:pt idx="1529">
                  <c:v>71.451257357411407</c:v>
                </c:pt>
                <c:pt idx="1530">
                  <c:v>71.451627671210318</c:v>
                </c:pt>
                <c:pt idx="1531">
                  <c:v>71.45199636048585</c:v>
                </c:pt>
                <c:pt idx="1532">
                  <c:v>71.452363425238005</c:v>
                </c:pt>
                <c:pt idx="1533">
                  <c:v>71.452728865466781</c:v>
                </c:pt>
                <c:pt idx="1534">
                  <c:v>71.45309268117218</c:v>
                </c:pt>
                <c:pt idx="1535">
                  <c:v>71.453454902444946</c:v>
                </c:pt>
                <c:pt idx="1536">
                  <c:v>71.453815569216857</c:v>
                </c:pt>
                <c:pt idx="1537">
                  <c:v>71.454174681487913</c:v>
                </c:pt>
                <c:pt idx="1538">
                  <c:v>71.454532239258114</c:v>
                </c:pt>
                <c:pt idx="1539">
                  <c:v>71.45488824252746</c:v>
                </c:pt>
                <c:pt idx="1540">
                  <c:v>71.455242721386711</c:v>
                </c:pt>
                <c:pt idx="1541">
                  <c:v>71.455595635904075</c:v>
                </c:pt>
                <c:pt idx="1542">
                  <c:v>71.455946986079567</c:v>
                </c:pt>
                <c:pt idx="1543">
                  <c:v>71.456296841935711</c:v>
                </c:pt>
                <c:pt idx="1544">
                  <c:v>71.456645133449967</c:v>
                </c:pt>
                <c:pt idx="1545">
                  <c:v>71.456991820690575</c:v>
                </c:pt>
                <c:pt idx="1546">
                  <c:v>71.457336973680057</c:v>
                </c:pt>
                <c:pt idx="1547">
                  <c:v>71.457680582577382</c:v>
                </c:pt>
                <c:pt idx="1548">
                  <c:v>71.458022607450786</c:v>
                </c:pt>
                <c:pt idx="1549">
                  <c:v>71.458363058141288</c:v>
                </c:pt>
                <c:pt idx="1550">
                  <c:v>71.458701924807855</c:v>
                </c:pt>
                <c:pt idx="1551">
                  <c:v>71.459039197609471</c:v>
                </c:pt>
                <c:pt idx="1552">
                  <c:v>71.459374876546136</c:v>
                </c:pt>
                <c:pt idx="1553">
                  <c:v>71.459708961617849</c:v>
                </c:pt>
                <c:pt idx="1554">
                  <c:v>71.460041412892835</c:v>
                </c:pt>
                <c:pt idx="1555">
                  <c:v>71.460372190439315</c:v>
                </c:pt>
                <c:pt idx="1556">
                  <c:v>71.460701294257305</c:v>
                </c:pt>
                <c:pt idx="1557">
                  <c:v>71.461028754437535</c:v>
                </c:pt>
                <c:pt idx="1558">
                  <c:v>71.461354570980021</c:v>
                </c:pt>
                <c:pt idx="1559">
                  <c:v>71.46167870395297</c:v>
                </c:pt>
                <c:pt idx="1560">
                  <c:v>71.46200114351538</c:v>
                </c:pt>
                <c:pt idx="1561">
                  <c:v>71.462321859576477</c:v>
                </c:pt>
                <c:pt idx="1562">
                  <c:v>71.462640812204498</c:v>
                </c:pt>
                <c:pt idx="1563">
                  <c:v>71.462958031490189</c:v>
                </c:pt>
                <c:pt idx="1564">
                  <c:v>71.463273517433564</c:v>
                </c:pt>
                <c:pt idx="1565">
                  <c:v>71.463587230102831</c:v>
                </c:pt>
                <c:pt idx="1566">
                  <c:v>71.463899169497992</c:v>
                </c:pt>
                <c:pt idx="1567">
                  <c:v>71.464209325778029</c:v>
                </c:pt>
                <c:pt idx="1568">
                  <c:v>71.464517698942942</c:v>
                </c:pt>
                <c:pt idx="1569">
                  <c:v>71.464824258901984</c:v>
                </c:pt>
                <c:pt idx="1570">
                  <c:v>71.465129035745889</c:v>
                </c:pt>
                <c:pt idx="1571">
                  <c:v>71.46543202947467</c:v>
                </c:pt>
                <c:pt idx="1572">
                  <c:v>71.465733170065803</c:v>
                </c:pt>
                <c:pt idx="1573">
                  <c:v>71.466032487610036</c:v>
                </c:pt>
                <c:pt idx="1574">
                  <c:v>71.466330022039145</c:v>
                </c:pt>
                <c:pt idx="1575">
                  <c:v>71.466625743262369</c:v>
                </c:pt>
                <c:pt idx="1576">
                  <c:v>71.466919641438693</c:v>
                </c:pt>
                <c:pt idx="1577">
                  <c:v>71.467211716568116</c:v>
                </c:pt>
                <c:pt idx="1578">
                  <c:v>71.467501938559877</c:v>
                </c:pt>
                <c:pt idx="1579">
                  <c:v>71.467790307413992</c:v>
                </c:pt>
                <c:pt idx="1580">
                  <c:v>71.468076893152983</c:v>
                </c:pt>
                <c:pt idx="1581">
                  <c:v>71.468361695776849</c:v>
                </c:pt>
                <c:pt idx="1582">
                  <c:v>71.468644645263055</c:v>
                </c:pt>
                <c:pt idx="1583">
                  <c:v>71.46892578154339</c:v>
                </c:pt>
                <c:pt idx="1584">
                  <c:v>71.469205144549619</c:v>
                </c:pt>
                <c:pt idx="1585">
                  <c:v>71.46948273428174</c:v>
                </c:pt>
                <c:pt idx="1586">
                  <c:v>71.469758550739769</c:v>
                </c:pt>
                <c:pt idx="1587">
                  <c:v>71.47003259392369</c:v>
                </c:pt>
                <c:pt idx="1588">
                  <c:v>71.470304863833505</c:v>
                </c:pt>
                <c:pt idx="1589">
                  <c:v>71.470575400401003</c:v>
                </c:pt>
                <c:pt idx="1590">
                  <c:v>71.470844243557949</c:v>
                </c:pt>
                <c:pt idx="1591">
                  <c:v>71.471111393304341</c:v>
                </c:pt>
                <c:pt idx="1592">
                  <c:v>71.471376819549434</c:v>
                </c:pt>
                <c:pt idx="1593">
                  <c:v>71.471640522293228</c:v>
                </c:pt>
                <c:pt idx="1594">
                  <c:v>71.471902541467486</c:v>
                </c:pt>
                <c:pt idx="1595">
                  <c:v>71.472162917003999</c:v>
                </c:pt>
                <c:pt idx="1596">
                  <c:v>71.472421678993513</c:v>
                </c:pt>
                <c:pt idx="1597">
                  <c:v>71.472678837277044</c:v>
                </c:pt>
                <c:pt idx="1598">
                  <c:v>71.472934401695625</c:v>
                </c:pt>
                <c:pt idx="1599">
                  <c:v>71.473188402340014</c:v>
                </c:pt>
                <c:pt idx="1600">
                  <c:v>71.473440839210198</c:v>
                </c:pt>
                <c:pt idx="1601">
                  <c:v>71.473691682215431</c:v>
                </c:pt>
                <c:pt idx="1602">
                  <c:v>71.473941001378236</c:v>
                </c:pt>
                <c:pt idx="1603">
                  <c:v>71.47418883663039</c:v>
                </c:pt>
                <c:pt idx="1604">
                  <c:v>71.474435157881146</c:v>
                </c:pt>
                <c:pt idx="1605">
                  <c:v>71.474680005062282</c:v>
                </c:pt>
                <c:pt idx="1606">
                  <c:v>71.474923408264544</c:v>
                </c:pt>
                <c:pt idx="1607">
                  <c:v>71.475165367487932</c:v>
                </c:pt>
                <c:pt idx="1608">
                  <c:v>71.475405892573463</c:v>
                </c:pt>
                <c:pt idx="1609">
                  <c:v>71.475645023452927</c:v>
                </c:pt>
                <c:pt idx="1610">
                  <c:v>71.475882790217071</c:v>
                </c:pt>
                <c:pt idx="1611">
                  <c:v>71.47611919286588</c:v>
                </c:pt>
                <c:pt idx="1612">
                  <c:v>71.476354241240401</c:v>
                </c:pt>
                <c:pt idx="1613">
                  <c:v>71.476587965431378</c:v>
                </c:pt>
                <c:pt idx="1614">
                  <c:v>71.476820365438797</c:v>
                </c:pt>
                <c:pt idx="1615">
                  <c:v>71.477051411171928</c:v>
                </c:pt>
                <c:pt idx="1616">
                  <c:v>71.477281132721501</c:v>
                </c:pt>
                <c:pt idx="1617">
                  <c:v>71.477509600110054</c:v>
                </c:pt>
                <c:pt idx="1618">
                  <c:v>71.47773678324684</c:v>
                </c:pt>
                <c:pt idx="1619">
                  <c:v>71.47796268213186</c:v>
                </c:pt>
                <c:pt idx="1620">
                  <c:v>71.47818732685586</c:v>
                </c:pt>
                <c:pt idx="1621">
                  <c:v>71.478410687328079</c:v>
                </c:pt>
                <c:pt idx="1622">
                  <c:v>71.478632803480309</c:v>
                </c:pt>
                <c:pt idx="1623">
                  <c:v>71.478853665471519</c:v>
                </c:pt>
                <c:pt idx="1624">
                  <c:v>71.479073273301708</c:v>
                </c:pt>
                <c:pt idx="1625">
                  <c:v>71.479291657061623</c:v>
                </c:pt>
                <c:pt idx="1626">
                  <c:v>71.479508816751263</c:v>
                </c:pt>
                <c:pt idx="1627">
                  <c:v>71.479724722279883</c:v>
                </c:pt>
                <c:pt idx="1628">
                  <c:v>71.479939403738243</c:v>
                </c:pt>
                <c:pt idx="1629">
                  <c:v>71.480152861126328</c:v>
                </c:pt>
                <c:pt idx="1630">
                  <c:v>71.480365054512376</c:v>
                </c:pt>
                <c:pt idx="1631">
                  <c:v>71.480576013987118</c:v>
                </c:pt>
                <c:pt idx="1632">
                  <c:v>71.480785739550569</c:v>
                </c:pt>
                <c:pt idx="1633">
                  <c:v>71.480994231202729</c:v>
                </c:pt>
                <c:pt idx="1634">
                  <c:v>71.481201488943597</c:v>
                </c:pt>
                <c:pt idx="1635">
                  <c:v>71.481407472841397</c:v>
                </c:pt>
                <c:pt idx="1636">
                  <c:v>71.481612212986875</c:v>
                </c:pt>
                <c:pt idx="1637">
                  <c:v>71.481815709380029</c:v>
                </c:pt>
                <c:pt idx="1638">
                  <c:v>71.482017922089099</c:v>
                </c:pt>
                <c:pt idx="1639">
                  <c:v>71.482218841273053</c:v>
                </c:pt>
                <c:pt idx="1640">
                  <c:v>71.48241843684113</c:v>
                </c:pt>
                <c:pt idx="1641">
                  <c:v>71.482616748725121</c:v>
                </c:pt>
                <c:pt idx="1642">
                  <c:v>71.482813767083996</c:v>
                </c:pt>
                <c:pt idx="1643">
                  <c:v>71.483009451985978</c:v>
                </c:pt>
                <c:pt idx="1644">
                  <c:v>71.483203833521813</c:v>
                </c:pt>
                <c:pt idx="1645">
                  <c:v>71.483396871759723</c:v>
                </c:pt>
                <c:pt idx="1646">
                  <c:v>71.483588536608977</c:v>
                </c:pt>
                <c:pt idx="1647">
                  <c:v>71.483778858160306</c:v>
                </c:pt>
                <c:pt idx="1648">
                  <c:v>71.483967826572695</c:v>
                </c:pt>
                <c:pt idx="1649">
                  <c:v>71.484155411755395</c:v>
                </c:pt>
                <c:pt idx="1650">
                  <c:v>71.484341573776618</c:v>
                </c:pt>
                <c:pt idx="1651">
                  <c:v>71.484526342727122</c:v>
                </c:pt>
                <c:pt idx="1652">
                  <c:v>71.484709688516162</c:v>
                </c:pt>
                <c:pt idx="1653">
                  <c:v>71.484891571211961</c:v>
                </c:pt>
                <c:pt idx="1654">
                  <c:v>71.485072020905264</c:v>
                </c:pt>
                <c:pt idx="1655">
                  <c:v>71.485251037596072</c:v>
                </c:pt>
                <c:pt idx="1656">
                  <c:v>71.485428621284385</c:v>
                </c:pt>
                <c:pt idx="1657">
                  <c:v>71.485604771970202</c:v>
                </c:pt>
                <c:pt idx="1658">
                  <c:v>71.485779449721761</c:v>
                </c:pt>
                <c:pt idx="1659">
                  <c:v>71.485952614607271</c:v>
                </c:pt>
                <c:pt idx="1660">
                  <c:v>71.486124336649269</c:v>
                </c:pt>
                <c:pt idx="1661">
                  <c:v>71.48629461584774</c:v>
                </c:pt>
                <c:pt idx="1662">
                  <c:v>71.486463382180176</c:v>
                </c:pt>
                <c:pt idx="1663">
                  <c:v>71.486630635646563</c:v>
                </c:pt>
                <c:pt idx="1664">
                  <c:v>71.4867963762469</c:v>
                </c:pt>
                <c:pt idx="1665">
                  <c:v>71.486960603981203</c:v>
                </c:pt>
                <c:pt idx="1666">
                  <c:v>71.487123318849456</c:v>
                </c:pt>
                <c:pt idx="1667">
                  <c:v>71.487284520851659</c:v>
                </c:pt>
                <c:pt idx="1668">
                  <c:v>71.487444209987828</c:v>
                </c:pt>
                <c:pt idx="1669">
                  <c:v>71.487602386257947</c:v>
                </c:pt>
                <c:pt idx="1670">
                  <c:v>71.487759089593794</c:v>
                </c:pt>
                <c:pt idx="1671">
                  <c:v>71.487914319995383</c:v>
                </c:pt>
                <c:pt idx="1672">
                  <c:v>71.488068007440177</c:v>
                </c:pt>
                <c:pt idx="1673">
                  <c:v>71.488220151928175</c:v>
                </c:pt>
                <c:pt idx="1674">
                  <c:v>71.488370823481901</c:v>
                </c:pt>
                <c:pt idx="1675">
                  <c:v>71.488519992010609</c:v>
                </c:pt>
                <c:pt idx="1676">
                  <c:v>71.488667657514299</c:v>
                </c:pt>
                <c:pt idx="1677">
                  <c:v>71.488813859924747</c:v>
                </c:pt>
                <c:pt idx="1678">
                  <c:v>71.488958569151194</c:v>
                </c:pt>
                <c:pt idx="1679">
                  <c:v>71.4891018152844</c:v>
                </c:pt>
                <c:pt idx="1680">
                  <c:v>71.489243598324364</c:v>
                </c:pt>
                <c:pt idx="1681">
                  <c:v>71.489383928112105</c:v>
                </c:pt>
                <c:pt idx="1682">
                  <c:v>71.489522804647621</c:v>
                </c:pt>
                <c:pt idx="1683">
                  <c:v>71.489660227930912</c:v>
                </c:pt>
                <c:pt idx="1684">
                  <c:v>71.489796247734787</c:v>
                </c:pt>
                <c:pt idx="1685">
                  <c:v>71.489930864059247</c:v>
                </c:pt>
                <c:pt idx="1686">
                  <c:v>71.490064067063258</c:v>
                </c:pt>
                <c:pt idx="1687">
                  <c:v>71.490195866587854</c:v>
                </c:pt>
                <c:pt idx="1688">
                  <c:v>71.49032627247405</c:v>
                </c:pt>
                <c:pt idx="1689">
                  <c:v>71.490455354744384</c:v>
                </c:pt>
                <c:pt idx="1690">
                  <c:v>71.490583113398841</c:v>
                </c:pt>
                <c:pt idx="1691">
                  <c:v>71.490709518346677</c:v>
                </c:pt>
                <c:pt idx="1692">
                  <c:v>71.490834609519666</c:v>
                </c:pt>
                <c:pt idx="1693">
                  <c:v>71.490958396758842</c:v>
                </c:pt>
                <c:pt idx="1694">
                  <c:v>71.491080880064203</c:v>
                </c:pt>
                <c:pt idx="1695">
                  <c:v>71.491202089526482</c:v>
                </c:pt>
                <c:pt idx="1696">
                  <c:v>71.491322034986723</c:v>
                </c:pt>
                <c:pt idx="1697">
                  <c:v>71.49144075637669</c:v>
                </c:pt>
                <c:pt idx="1698">
                  <c:v>71.491558293628174</c:v>
                </c:pt>
                <c:pt idx="1699">
                  <c:v>71.4916746166504</c:v>
                </c:pt>
                <c:pt idx="1700">
                  <c:v>71.491789725443383</c:v>
                </c:pt>
                <c:pt idx="1701">
                  <c:v>71.491903659938899</c:v>
                </c:pt>
                <c:pt idx="1702">
                  <c:v>71.492016420136949</c:v>
                </c:pt>
                <c:pt idx="1703">
                  <c:v>71.492128045969309</c:v>
                </c:pt>
                <c:pt idx="1704">
                  <c:v>71.492238577367743</c:v>
                </c:pt>
                <c:pt idx="1705">
                  <c:v>71.492347984241505</c:v>
                </c:pt>
                <c:pt idx="1706">
                  <c:v>71.492456306522371</c:v>
                </c:pt>
                <c:pt idx="1707">
                  <c:v>71.492563544210341</c:v>
                </c:pt>
                <c:pt idx="1708">
                  <c:v>71.49266966721467</c:v>
                </c:pt>
                <c:pt idx="1709">
                  <c:v>71.492774745557881</c:v>
                </c:pt>
                <c:pt idx="1710">
                  <c:v>71.49287881917175</c:v>
                </c:pt>
                <c:pt idx="1711">
                  <c:v>71.492981857965532</c:v>
                </c:pt>
                <c:pt idx="1712">
                  <c:v>71.493083861939212</c:v>
                </c:pt>
                <c:pt idx="1713">
                  <c:v>71.493184871024582</c:v>
                </c:pt>
                <c:pt idx="1714">
                  <c:v>71.493284925153404</c:v>
                </c:pt>
                <c:pt idx="1715">
                  <c:v>71.493384024325678</c:v>
                </c:pt>
                <c:pt idx="1716">
                  <c:v>71.493482138450659</c:v>
                </c:pt>
                <c:pt idx="1717">
                  <c:v>71.493579307460124</c:v>
                </c:pt>
                <c:pt idx="1718">
                  <c:v>71.493675561444817</c:v>
                </c:pt>
                <c:pt idx="1719">
                  <c:v>71.493770870313995</c:v>
                </c:pt>
                <c:pt idx="1720">
                  <c:v>71.493865273999432</c:v>
                </c:pt>
                <c:pt idx="1721">
                  <c:v>71.493958772501117</c:v>
                </c:pt>
                <c:pt idx="1722">
                  <c:v>71.494051405750838</c:v>
                </c:pt>
                <c:pt idx="1723">
                  <c:v>71.494143173748597</c:v>
                </c:pt>
                <c:pt idx="1724">
                  <c:v>71.494234046403633</c:v>
                </c:pt>
                <c:pt idx="1725">
                  <c:v>71.494324063647724</c:v>
                </c:pt>
                <c:pt idx="1726">
                  <c:v>71.494413255571615</c:v>
                </c:pt>
                <c:pt idx="1727">
                  <c:v>71.494501622175321</c:v>
                </c:pt>
                <c:pt idx="1728">
                  <c:v>71.494589133368081</c:v>
                </c:pt>
                <c:pt idx="1729">
                  <c:v>71.494675829081672</c:v>
                </c:pt>
                <c:pt idx="1730">
                  <c:v>71.494761709316094</c:v>
                </c:pt>
                <c:pt idx="1731">
                  <c:v>71.494846743980602</c:v>
                </c:pt>
                <c:pt idx="1732">
                  <c:v>71.494930933075196</c:v>
                </c:pt>
                <c:pt idx="1733">
                  <c:v>71.495014306690621</c:v>
                </c:pt>
                <c:pt idx="1734">
                  <c:v>71.495096904758654</c:v>
                </c:pt>
                <c:pt idx="1735">
                  <c:v>71.495178727279281</c:v>
                </c:pt>
                <c:pt idx="1736">
                  <c:v>71.495259744161771</c:v>
                </c:pt>
                <c:pt idx="1737">
                  <c:v>71.495339955406124</c:v>
                </c:pt>
                <c:pt idx="1738">
                  <c:v>71.495419361012324</c:v>
                </c:pt>
                <c:pt idx="1739">
                  <c:v>71.495498000912164</c:v>
                </c:pt>
                <c:pt idx="1740">
                  <c:v>71.495575875105629</c:v>
                </c:pt>
                <c:pt idx="1741">
                  <c:v>71.495652943660957</c:v>
                </c:pt>
                <c:pt idx="1742">
                  <c:v>71.49572924650991</c:v>
                </c:pt>
                <c:pt idx="1743">
                  <c:v>71.495804823584265</c:v>
                </c:pt>
                <c:pt idx="1744">
                  <c:v>71.49587963495226</c:v>
                </c:pt>
                <c:pt idx="1745">
                  <c:v>71.495953650523134</c:v>
                </c:pt>
                <c:pt idx="1746">
                  <c:v>71.496026910228665</c:v>
                </c:pt>
                <c:pt idx="1747">
                  <c:v>71.496099374137074</c:v>
                </c:pt>
                <c:pt idx="1748">
                  <c:v>71.496171042248363</c:v>
                </c:pt>
                <c:pt idx="1749">
                  <c:v>71.496241954494309</c:v>
                </c:pt>
                <c:pt idx="1750">
                  <c:v>71.496312122911206</c:v>
                </c:pt>
                <c:pt idx="1751">
                  <c:v>71.49638154749907</c:v>
                </c:pt>
                <c:pt idx="1752">
                  <c:v>71.496450210203434</c:v>
                </c:pt>
                <c:pt idx="1753">
                  <c:v>71.496518108015238</c:v>
                </c:pt>
                <c:pt idx="1754">
                  <c:v>71.496585277857164</c:v>
                </c:pt>
                <c:pt idx="1755">
                  <c:v>71.496651713711074</c:v>
                </c:pt>
                <c:pt idx="1756">
                  <c:v>71.49671737564519</c:v>
                </c:pt>
                <c:pt idx="1757">
                  <c:v>71.496782300582211</c:v>
                </c:pt>
                <c:pt idx="1758">
                  <c:v>71.496846482503983</c:v>
                </c:pt>
                <c:pt idx="1759">
                  <c:v>71.496909918401442</c:v>
                </c:pt>
                <c:pt idx="1760">
                  <c:v>71.496972605265498</c:v>
                </c:pt>
                <c:pt idx="1761">
                  <c:v>71.497034540087085</c:v>
                </c:pt>
                <c:pt idx="1762">
                  <c:v>71.497095719857128</c:v>
                </c:pt>
                <c:pt idx="1763">
                  <c:v>71.497156138557486</c:v>
                </c:pt>
                <c:pt idx="1764">
                  <c:v>71.497215830101766</c:v>
                </c:pt>
                <c:pt idx="1765">
                  <c:v>71.497274791480905</c:v>
                </c:pt>
                <c:pt idx="1766">
                  <c:v>71.497333022694889</c:v>
                </c:pt>
                <c:pt idx="1767">
                  <c:v>71.497390517725592</c:v>
                </c:pt>
                <c:pt idx="1768">
                  <c:v>71.497447270554844</c:v>
                </c:pt>
                <c:pt idx="1769">
                  <c:v>71.497503281182645</c:v>
                </c:pt>
                <c:pt idx="1770">
                  <c:v>71.497558543590856</c:v>
                </c:pt>
                <c:pt idx="1771">
                  <c:v>71.497613091693097</c:v>
                </c:pt>
                <c:pt idx="1772">
                  <c:v>71.497666922480292</c:v>
                </c:pt>
                <c:pt idx="1773">
                  <c:v>71.497720032943363</c:v>
                </c:pt>
                <c:pt idx="1774">
                  <c:v>71.497772417064169</c:v>
                </c:pt>
                <c:pt idx="1775">
                  <c:v>71.497824068824556</c:v>
                </c:pt>
                <c:pt idx="1776">
                  <c:v>71.497875025147209</c:v>
                </c:pt>
                <c:pt idx="1777">
                  <c:v>71.497925283023079</c:v>
                </c:pt>
                <c:pt idx="1778">
                  <c:v>71.497974836433997</c:v>
                </c:pt>
                <c:pt idx="1779">
                  <c:v>71.498023679361822</c:v>
                </c:pt>
                <c:pt idx="1780">
                  <c:v>71.498071808797476</c:v>
                </c:pt>
                <c:pt idx="1781">
                  <c:v>71.498119258654583</c:v>
                </c:pt>
                <c:pt idx="1782">
                  <c:v>71.498166025924064</c:v>
                </c:pt>
                <c:pt idx="1783">
                  <c:v>71.498212104587779</c:v>
                </c:pt>
                <c:pt idx="1784">
                  <c:v>71.49825752855935</c:v>
                </c:pt>
                <c:pt idx="1785">
                  <c:v>71.498302294829699</c:v>
                </c:pt>
                <c:pt idx="1786">
                  <c:v>71.498346397380672</c:v>
                </c:pt>
                <c:pt idx="1787">
                  <c:v>71.498389830194128</c:v>
                </c:pt>
                <c:pt idx="1788">
                  <c:v>71.498432627183675</c:v>
                </c:pt>
                <c:pt idx="1789">
                  <c:v>71.49847478534025</c:v>
                </c:pt>
                <c:pt idx="1790">
                  <c:v>71.498516298645711</c:v>
                </c:pt>
                <c:pt idx="1791">
                  <c:v>71.498557193027324</c:v>
                </c:pt>
                <c:pt idx="1792">
                  <c:v>71.49859746547601</c:v>
                </c:pt>
                <c:pt idx="1793">
                  <c:v>71.498637125946331</c:v>
                </c:pt>
                <c:pt idx="1794">
                  <c:v>71.498676184392835</c:v>
                </c:pt>
                <c:pt idx="1795">
                  <c:v>71.498714646776918</c:v>
                </c:pt>
                <c:pt idx="1796">
                  <c:v>71.498752523053142</c:v>
                </c:pt>
                <c:pt idx="1797">
                  <c:v>71.498789826185131</c:v>
                </c:pt>
                <c:pt idx="1798">
                  <c:v>71.49882655814109</c:v>
                </c:pt>
                <c:pt idx="1799">
                  <c:v>71.498862728875594</c:v>
                </c:pt>
                <c:pt idx="1800">
                  <c:v>71.498898352336369</c:v>
                </c:pt>
                <c:pt idx="1801">
                  <c:v>71.498933434484798</c:v>
                </c:pt>
                <c:pt idx="1802">
                  <c:v>71.49896798429134</c:v>
                </c:pt>
                <c:pt idx="1803">
                  <c:v>71.499002015703738</c:v>
                </c:pt>
                <c:pt idx="1804">
                  <c:v>71.499035538676537</c:v>
                </c:pt>
                <c:pt idx="1805">
                  <c:v>71.499068559171135</c:v>
                </c:pt>
                <c:pt idx="1806">
                  <c:v>71.499101090151157</c:v>
                </c:pt>
                <c:pt idx="1807">
                  <c:v>71.499133141571164</c:v>
                </c:pt>
                <c:pt idx="1808">
                  <c:v>71.499164719392539</c:v>
                </c:pt>
                <c:pt idx="1809">
                  <c:v>71.49919583657892</c:v>
                </c:pt>
                <c:pt idx="1810">
                  <c:v>71.499226507078049</c:v>
                </c:pt>
                <c:pt idx="1811">
                  <c:v>71.499256740844487</c:v>
                </c:pt>
                <c:pt idx="1812">
                  <c:v>71.499286543839602</c:v>
                </c:pt>
                <c:pt idx="1813">
                  <c:v>71.499315929027034</c:v>
                </c:pt>
                <c:pt idx="1814">
                  <c:v>71.499344909370421</c:v>
                </c:pt>
                <c:pt idx="1815">
                  <c:v>71.499373490831147</c:v>
                </c:pt>
                <c:pt idx="1816">
                  <c:v>71.499401683363772</c:v>
                </c:pt>
                <c:pt idx="1817">
                  <c:v>71.499429496922858</c:v>
                </c:pt>
                <c:pt idx="1818">
                  <c:v>71.49945694447203</c:v>
                </c:pt>
                <c:pt idx="1819">
                  <c:v>71.499484034981762</c:v>
                </c:pt>
                <c:pt idx="1820">
                  <c:v>71.4995107774225</c:v>
                </c:pt>
                <c:pt idx="1821">
                  <c:v>71.499537184757884</c:v>
                </c:pt>
                <c:pt idx="1822">
                  <c:v>71.499563266942474</c:v>
                </c:pt>
                <c:pt idx="1823">
                  <c:v>71.499589029937638</c:v>
                </c:pt>
                <c:pt idx="1824">
                  <c:v>71.499614478720673</c:v>
                </c:pt>
                <c:pt idx="1825">
                  <c:v>71.499639625271101</c:v>
                </c:pt>
                <c:pt idx="1826">
                  <c:v>71.499664482552561</c:v>
                </c:pt>
                <c:pt idx="1827">
                  <c:v>71.499689056526435</c:v>
                </c:pt>
                <c:pt idx="1828">
                  <c:v>71.499713352170005</c:v>
                </c:pt>
                <c:pt idx="1829">
                  <c:v>71.499737377469629</c:v>
                </c:pt>
                <c:pt idx="1830">
                  <c:v>71.499761141395766</c:v>
                </c:pt>
                <c:pt idx="1831">
                  <c:v>71.499784652918862</c:v>
                </c:pt>
                <c:pt idx="1832">
                  <c:v>71.499807917016213</c:v>
                </c:pt>
                <c:pt idx="1833">
                  <c:v>71.499830938665085</c:v>
                </c:pt>
                <c:pt idx="1834">
                  <c:v>71.499853718849579</c:v>
                </c:pt>
                <c:pt idx="1835">
                  <c:v>71.499876265556068</c:v>
                </c:pt>
                <c:pt idx="1836">
                  <c:v>71.499898586770897</c:v>
                </c:pt>
                <c:pt idx="1837">
                  <c:v>71.499920683478166</c:v>
                </c:pt>
                <c:pt idx="1838">
                  <c:v>71.49994256366422</c:v>
                </c:pt>
                <c:pt idx="1839">
                  <c:v>71.499964228313175</c:v>
                </c:pt>
                <c:pt idx="1840">
                  <c:v>71.499985678409132</c:v>
                </c:pt>
                <c:pt idx="1841">
                  <c:v>71.500006920954348</c:v>
                </c:pt>
                <c:pt idx="1842">
                  <c:v>71.500027955948809</c:v>
                </c:pt>
                <c:pt idx="1843">
                  <c:v>71.500048784376631</c:v>
                </c:pt>
                <c:pt idx="1844">
                  <c:v>71.500069406237813</c:v>
                </c:pt>
                <c:pt idx="1845">
                  <c:v>71.500089821532342</c:v>
                </c:pt>
                <c:pt idx="1846">
                  <c:v>71.50011003425341</c:v>
                </c:pt>
                <c:pt idx="1847">
                  <c:v>71.500130044401004</c:v>
                </c:pt>
                <c:pt idx="1848">
                  <c:v>71.500149844972881</c:v>
                </c:pt>
                <c:pt idx="1849">
                  <c:v>71.500169435969042</c:v>
                </c:pt>
                <c:pt idx="1850">
                  <c:v>71.500188820398563</c:v>
                </c:pt>
                <c:pt idx="1851">
                  <c:v>71.500207997277329</c:v>
                </c:pt>
                <c:pt idx="1852">
                  <c:v>71.500226962612174</c:v>
                </c:pt>
                <c:pt idx="1853">
                  <c:v>71.500245709400843</c:v>
                </c:pt>
                <c:pt idx="1854">
                  <c:v>71.500264237643336</c:v>
                </c:pt>
                <c:pt idx="1855">
                  <c:v>71.50028254635555</c:v>
                </c:pt>
                <c:pt idx="1856">
                  <c:v>71.500300631544306</c:v>
                </c:pt>
                <c:pt idx="1857">
                  <c:v>71.500318489216426</c:v>
                </c:pt>
                <c:pt idx="1858">
                  <c:v>71.500336114394628</c:v>
                </c:pt>
                <c:pt idx="1859">
                  <c:v>71.50035350007667</c:v>
                </c:pt>
                <c:pt idx="1860">
                  <c:v>71.50037064226936</c:v>
                </c:pt>
                <c:pt idx="1861">
                  <c:v>71.500387535995429</c:v>
                </c:pt>
                <c:pt idx="1862">
                  <c:v>71.5004041772617</c:v>
                </c:pt>
                <c:pt idx="1863">
                  <c:v>71.500420562074993</c:v>
                </c:pt>
                <c:pt idx="1864">
                  <c:v>71.500436685458027</c:v>
                </c:pt>
                <c:pt idx="1865">
                  <c:v>71.500452543417623</c:v>
                </c:pt>
                <c:pt idx="1866">
                  <c:v>71.500468124958346</c:v>
                </c:pt>
                <c:pt idx="1867">
                  <c:v>71.50048342608703</c:v>
                </c:pt>
                <c:pt idx="1868">
                  <c:v>71.500498445819559</c:v>
                </c:pt>
                <c:pt idx="1869">
                  <c:v>71.500513176169591</c:v>
                </c:pt>
                <c:pt idx="1870">
                  <c:v>71.500527614128046</c:v>
                </c:pt>
                <c:pt idx="1871">
                  <c:v>71.500541751708568</c:v>
                </c:pt>
                <c:pt idx="1872">
                  <c:v>71.500555584917976</c:v>
                </c:pt>
                <c:pt idx="1873">
                  <c:v>71.500569113756271</c:v>
                </c:pt>
                <c:pt idx="1874">
                  <c:v>71.500582330237108</c:v>
                </c:pt>
                <c:pt idx="1875">
                  <c:v>71.500595227358218</c:v>
                </c:pt>
                <c:pt idx="1876">
                  <c:v>71.500607802110537</c:v>
                </c:pt>
                <c:pt idx="1877">
                  <c:v>71.500620053509962</c:v>
                </c:pt>
                <c:pt idx="1878">
                  <c:v>71.500631978547418</c:v>
                </c:pt>
                <c:pt idx="1879">
                  <c:v>71.500643574213825</c:v>
                </c:pt>
                <c:pt idx="1880">
                  <c:v>71.500654836516006</c:v>
                </c:pt>
                <c:pt idx="1881">
                  <c:v>71.500665762444896</c:v>
                </c:pt>
                <c:pt idx="1882">
                  <c:v>71.500676352984584</c:v>
                </c:pt>
                <c:pt idx="1883">
                  <c:v>71.500686609119185</c:v>
                </c:pt>
                <c:pt idx="1884">
                  <c:v>71.500696530848685</c:v>
                </c:pt>
                <c:pt idx="1885">
                  <c:v>71.500706115164022</c:v>
                </c:pt>
                <c:pt idx="1886">
                  <c:v>71.500715360040218</c:v>
                </c:pt>
                <c:pt idx="1887">
                  <c:v>71.500724270454555</c:v>
                </c:pt>
                <c:pt idx="1888">
                  <c:v>71.500732847391134</c:v>
                </c:pt>
                <c:pt idx="1889">
                  <c:v>71.500741091834058</c:v>
                </c:pt>
                <c:pt idx="1890">
                  <c:v>71.500749004767428</c:v>
                </c:pt>
                <c:pt idx="1891">
                  <c:v>71.500756588159447</c:v>
                </c:pt>
                <c:pt idx="1892">
                  <c:v>71.500763850980576</c:v>
                </c:pt>
                <c:pt idx="1893">
                  <c:v>71.500770798208094</c:v>
                </c:pt>
                <c:pt idx="1894">
                  <c:v>71.500777431810192</c:v>
                </c:pt>
                <c:pt idx="1895">
                  <c:v>71.500783757748266</c:v>
                </c:pt>
                <c:pt idx="1896">
                  <c:v>71.500789780999597</c:v>
                </c:pt>
                <c:pt idx="1897">
                  <c:v>71.500795510534644</c:v>
                </c:pt>
                <c:pt idx="1898">
                  <c:v>71.50080095231479</c:v>
                </c:pt>
                <c:pt idx="1899">
                  <c:v>71.500806112301419</c:v>
                </c:pt>
                <c:pt idx="1900">
                  <c:v>71.500811000449076</c:v>
                </c:pt>
                <c:pt idx="1901">
                  <c:v>71.500815625728237</c:v>
                </c:pt>
                <c:pt idx="1902">
                  <c:v>71.500819994100269</c:v>
                </c:pt>
                <c:pt idx="1903">
                  <c:v>71.500824115519734</c:v>
                </c:pt>
                <c:pt idx="1904">
                  <c:v>71.500828002950271</c:v>
                </c:pt>
                <c:pt idx="1905">
                  <c:v>71.500831662353278</c:v>
                </c:pt>
                <c:pt idx="1906">
                  <c:v>71.500835107676465</c:v>
                </c:pt>
                <c:pt idx="1907">
                  <c:v>71.50083834887441</c:v>
                </c:pt>
                <c:pt idx="1908">
                  <c:v>71.500841394917572</c:v>
                </c:pt>
                <c:pt idx="1909">
                  <c:v>71.500844255760498</c:v>
                </c:pt>
                <c:pt idx="1910">
                  <c:v>71.50084694135775</c:v>
                </c:pt>
                <c:pt idx="1911">
                  <c:v>71.500849468666146</c:v>
                </c:pt>
                <c:pt idx="1912">
                  <c:v>71.500851847640249</c:v>
                </c:pt>
                <c:pt idx="1913">
                  <c:v>71.500854087250516</c:v>
                </c:pt>
                <c:pt idx="1914">
                  <c:v>71.500856204453754</c:v>
                </c:pt>
                <c:pt idx="1915">
                  <c:v>71.500858209204523</c:v>
                </c:pt>
                <c:pt idx="1916">
                  <c:v>71.500860111457385</c:v>
                </c:pt>
                <c:pt idx="1917">
                  <c:v>71.500861921166901</c:v>
                </c:pt>
                <c:pt idx="1918">
                  <c:v>71.500863647303532</c:v>
                </c:pt>
                <c:pt idx="1919">
                  <c:v>71.50086530583998</c:v>
                </c:pt>
                <c:pt idx="1920">
                  <c:v>71.500866909739884</c:v>
                </c:pt>
                <c:pt idx="1921">
                  <c:v>71.500868464964626</c:v>
                </c:pt>
                <c:pt idx="1922">
                  <c:v>71.500869980484666</c:v>
                </c:pt>
                <c:pt idx="1923">
                  <c:v>71.500871469263629</c:v>
                </c:pt>
                <c:pt idx="1924">
                  <c:v>71.500872940271989</c:v>
                </c:pt>
                <c:pt idx="1925">
                  <c:v>71.500874401496091</c:v>
                </c:pt>
                <c:pt idx="1926">
                  <c:v>71.500875861906394</c:v>
                </c:pt>
                <c:pt idx="1927">
                  <c:v>71.500877330473358</c:v>
                </c:pt>
                <c:pt idx="1928">
                  <c:v>71.500878815183327</c:v>
                </c:pt>
                <c:pt idx="1929">
                  <c:v>71.500880321013597</c:v>
                </c:pt>
                <c:pt idx="1930">
                  <c:v>71.50088185595051</c:v>
                </c:pt>
                <c:pt idx="1931">
                  <c:v>71.500883427980426</c:v>
                </c:pt>
                <c:pt idx="1932">
                  <c:v>71.500885038087446</c:v>
                </c:pt>
                <c:pt idx="1933">
                  <c:v>71.500886694257929</c:v>
                </c:pt>
                <c:pt idx="1934">
                  <c:v>71.50088840349413</c:v>
                </c:pt>
                <c:pt idx="1935">
                  <c:v>71.500890165796037</c:v>
                </c:pt>
                <c:pt idx="1936">
                  <c:v>71.500891982147763</c:v>
                </c:pt>
                <c:pt idx="1937">
                  <c:v>71.50089385654249</c:v>
                </c:pt>
                <c:pt idx="1938">
                  <c:v>71.500895791989279</c:v>
                </c:pt>
                <c:pt idx="1939">
                  <c:v>71.500897787504044</c:v>
                </c:pt>
                <c:pt idx="1940">
                  <c:v>71.500899843086771</c:v>
                </c:pt>
                <c:pt idx="1941">
                  <c:v>71.500901958737458</c:v>
                </c:pt>
                <c:pt idx="1942">
                  <c:v>71.500904134456121</c:v>
                </c:pt>
                <c:pt idx="1943">
                  <c:v>71.500906365265465</c:v>
                </c:pt>
                <c:pt idx="1944">
                  <c:v>71.500908650181401</c:v>
                </c:pt>
                <c:pt idx="1945">
                  <c:v>71.500910988219815</c:v>
                </c:pt>
                <c:pt idx="1946">
                  <c:v>71.500913374403424</c:v>
                </c:pt>
                <c:pt idx="1947">
                  <c:v>71.500915804739066</c:v>
                </c:pt>
                <c:pt idx="1948">
                  <c:v>71.500918274249443</c:v>
                </c:pt>
                <c:pt idx="1949">
                  <c:v>71.50092077795729</c:v>
                </c:pt>
                <c:pt idx="1950">
                  <c:v>71.500923307876249</c:v>
                </c:pt>
                <c:pt idx="1951">
                  <c:v>71.50092585503586</c:v>
                </c:pt>
                <c:pt idx="1952">
                  <c:v>71.500928414458841</c:v>
                </c:pt>
                <c:pt idx="1953">
                  <c:v>71.500930981167912</c:v>
                </c:pt>
                <c:pt idx="1954">
                  <c:v>71.500933546192613</c:v>
                </c:pt>
                <c:pt idx="1955">
                  <c:v>71.500936100562498</c:v>
                </c:pt>
                <c:pt idx="1956">
                  <c:v>71.500938639300273</c:v>
                </c:pt>
                <c:pt idx="1957">
                  <c:v>71.500941153435491</c:v>
                </c:pt>
                <c:pt idx="1958">
                  <c:v>71.500943633997693</c:v>
                </c:pt>
                <c:pt idx="1959">
                  <c:v>71.50094607300052</c:v>
                </c:pt>
                <c:pt idx="1960">
                  <c:v>71.500948454471256</c:v>
                </c:pt>
                <c:pt idx="1961">
                  <c:v>71.500950773432635</c:v>
                </c:pt>
                <c:pt idx="1962">
                  <c:v>71.500953023923273</c:v>
                </c:pt>
                <c:pt idx="1963">
                  <c:v>71.500955193963634</c:v>
                </c:pt>
                <c:pt idx="1964">
                  <c:v>71.500957275567359</c:v>
                </c:pt>
                <c:pt idx="1965">
                  <c:v>71.500959259763988</c:v>
                </c:pt>
                <c:pt idx="1966">
                  <c:v>71.500961135771945</c:v>
                </c:pt>
                <c:pt idx="1967">
                  <c:v>71.50096289471351</c:v>
                </c:pt>
                <c:pt idx="1968">
                  <c:v>71.500964530407771</c:v>
                </c:pt>
                <c:pt idx="1969">
                  <c:v>71.500966033971324</c:v>
                </c:pt>
                <c:pt idx="1970">
                  <c:v>71.5009673973194</c:v>
                </c:pt>
                <c:pt idx="1971">
                  <c:v>71.500968613565192</c:v>
                </c:pt>
                <c:pt idx="1972">
                  <c:v>71.500969675520992</c:v>
                </c:pt>
                <c:pt idx="1973">
                  <c:v>71.500970576797698</c:v>
                </c:pt>
                <c:pt idx="1974">
                  <c:v>71.500971311903285</c:v>
                </c:pt>
                <c:pt idx="1975">
                  <c:v>71.500971874743897</c:v>
                </c:pt>
                <c:pt idx="1976">
                  <c:v>71.500972260024312</c:v>
                </c:pt>
                <c:pt idx="1977">
                  <c:v>71.500972463346358</c:v>
                </c:pt>
                <c:pt idx="1978">
                  <c:v>71.50097248080958</c:v>
                </c:pt>
                <c:pt idx="1979">
                  <c:v>71.500972309312189</c:v>
                </c:pt>
                <c:pt idx="1980">
                  <c:v>71.50097194625009</c:v>
                </c:pt>
                <c:pt idx="1981">
                  <c:v>71.500971389916259</c:v>
                </c:pt>
                <c:pt idx="1982">
                  <c:v>71.500970638702071</c:v>
                </c:pt>
                <c:pt idx="1983">
                  <c:v>71.500969691797522</c:v>
                </c:pt>
                <c:pt idx="1984">
                  <c:v>71.500968549289681</c:v>
                </c:pt>
                <c:pt idx="1985">
                  <c:v>71.500967211462424</c:v>
                </c:pt>
                <c:pt idx="1986">
                  <c:v>71.500965680098489</c:v>
                </c:pt>
                <c:pt idx="1987">
                  <c:v>71.500963957779248</c:v>
                </c:pt>
                <c:pt idx="1988">
                  <c:v>71.500962046484261</c:v>
                </c:pt>
                <c:pt idx="1989">
                  <c:v>71.500959949489456</c:v>
                </c:pt>
                <c:pt idx="1990">
                  <c:v>71.500957671170283</c:v>
                </c:pt>
                <c:pt idx="1991">
                  <c:v>71.500955216000634</c:v>
                </c:pt>
                <c:pt idx="1992">
                  <c:v>71.500952589351414</c:v>
                </c:pt>
                <c:pt idx="1993">
                  <c:v>71.500949797293785</c:v>
                </c:pt>
                <c:pt idx="1994">
                  <c:v>71.500946846697516</c:v>
                </c:pt>
                <c:pt idx="1995">
                  <c:v>71.500943744349698</c:v>
                </c:pt>
                <c:pt idx="1996">
                  <c:v>71.500940497556513</c:v>
                </c:pt>
                <c:pt idx="1997">
                  <c:v>71.500937114864882</c:v>
                </c:pt>
                <c:pt idx="1998">
                  <c:v>71.500933604699085</c:v>
                </c:pt>
                <c:pt idx="1999">
                  <c:v>71.500929975922659</c:v>
                </c:pt>
                <c:pt idx="2000">
                  <c:v>71.500926238018693</c:v>
                </c:pt>
                <c:pt idx="2001">
                  <c:v>71.500922400490438</c:v>
                </c:pt>
                <c:pt idx="2002">
                  <c:v>71.500918473461482</c:v>
                </c:pt>
                <c:pt idx="2003">
                  <c:v>71.500914467594328</c:v>
                </c:pt>
                <c:pt idx="2004">
                  <c:v>71.500910393331239</c:v>
                </c:pt>
                <c:pt idx="2005">
                  <c:v>71.500906261154398</c:v>
                </c:pt>
                <c:pt idx="2006">
                  <c:v>71.5009020819667</c:v>
                </c:pt>
                <c:pt idx="2007">
                  <c:v>71.500897866932007</c:v>
                </c:pt>
                <c:pt idx="2008">
                  <c:v>71.500893627054467</c:v>
                </c:pt>
                <c:pt idx="2009">
                  <c:v>71.500889373519328</c:v>
                </c:pt>
                <c:pt idx="2010">
                  <c:v>71.50088511731218</c:v>
                </c:pt>
                <c:pt idx="2011">
                  <c:v>71.500880869139095</c:v>
                </c:pt>
                <c:pt idx="2012">
                  <c:v>71.50087663968759</c:v>
                </c:pt>
                <c:pt idx="2013">
                  <c:v>71.500872439807765</c:v>
                </c:pt>
                <c:pt idx="2014">
                  <c:v>71.500868279950382</c:v>
                </c:pt>
                <c:pt idx="2015">
                  <c:v>71.500864170091035</c:v>
                </c:pt>
                <c:pt idx="2016">
                  <c:v>71.500860119939176</c:v>
                </c:pt>
                <c:pt idx="2017">
                  <c:v>71.500856138906201</c:v>
                </c:pt>
                <c:pt idx="2018">
                  <c:v>71.500852236374385</c:v>
                </c:pt>
                <c:pt idx="2019">
                  <c:v>71.500848420782219</c:v>
                </c:pt>
                <c:pt idx="2020">
                  <c:v>71.500844700110363</c:v>
                </c:pt>
                <c:pt idx="2021">
                  <c:v>71.50084108222255</c:v>
                </c:pt>
                <c:pt idx="2022">
                  <c:v>71.500837574423457</c:v>
                </c:pt>
                <c:pt idx="2023">
                  <c:v>71.500834183120702</c:v>
                </c:pt>
                <c:pt idx="2024">
                  <c:v>71.500830914285515</c:v>
                </c:pt>
                <c:pt idx="2025">
                  <c:v>71.500827773809249</c:v>
                </c:pt>
                <c:pt idx="2026">
                  <c:v>71.500824766385321</c:v>
                </c:pt>
                <c:pt idx="2027">
                  <c:v>71.500821895810063</c:v>
                </c:pt>
                <c:pt idx="2028">
                  <c:v>71.500819165382126</c:v>
                </c:pt>
                <c:pt idx="2029">
                  <c:v>71.500816578203299</c:v>
                </c:pt>
                <c:pt idx="2030">
                  <c:v>71.500814136576778</c:v>
                </c:pt>
                <c:pt idx="2031">
                  <c:v>71.500811841607771</c:v>
                </c:pt>
                <c:pt idx="2032">
                  <c:v>71.500809694303086</c:v>
                </c:pt>
                <c:pt idx="2033">
                  <c:v>71.500807694772476</c:v>
                </c:pt>
                <c:pt idx="2034">
                  <c:v>71.500805842327082</c:v>
                </c:pt>
                <c:pt idx="2035">
                  <c:v>71.500804135780314</c:v>
                </c:pt>
                <c:pt idx="2036">
                  <c:v>71.500802573048503</c:v>
                </c:pt>
                <c:pt idx="2037">
                  <c:v>71.500801151249391</c:v>
                </c:pt>
                <c:pt idx="2038">
                  <c:v>71.500799867402264</c:v>
                </c:pt>
                <c:pt idx="2039">
                  <c:v>71.500798718127129</c:v>
                </c:pt>
                <c:pt idx="2040">
                  <c:v>71.500797698446704</c:v>
                </c:pt>
                <c:pt idx="2041">
                  <c:v>71.500796803285297</c:v>
                </c:pt>
                <c:pt idx="2042">
                  <c:v>71.500796027167908</c:v>
                </c:pt>
                <c:pt idx="2043">
                  <c:v>71.50079536351997</c:v>
                </c:pt>
                <c:pt idx="2044">
                  <c:v>71.500794806368759</c:v>
                </c:pt>
                <c:pt idx="2045">
                  <c:v>71.500794348942904</c:v>
                </c:pt>
                <c:pt idx="2046">
                  <c:v>71.500793982671254</c:v>
                </c:pt>
                <c:pt idx="2047">
                  <c:v>71.500793699682902</c:v>
                </c:pt>
                <c:pt idx="2048">
                  <c:v>71.500793492008526</c:v>
                </c:pt>
                <c:pt idx="2049">
                  <c:v>71.500793350978569</c:v>
                </c:pt>
                <c:pt idx="2050">
                  <c:v>71.500793267923484</c:v>
                </c:pt>
                <c:pt idx="2051">
                  <c:v>71.500793233774402</c:v>
                </c:pt>
                <c:pt idx="2052">
                  <c:v>71.500793239161553</c:v>
                </c:pt>
                <c:pt idx="2053">
                  <c:v>71.500793274315839</c:v>
                </c:pt>
                <c:pt idx="2054">
                  <c:v>71.500793329468166</c:v>
                </c:pt>
                <c:pt idx="2055">
                  <c:v>71.500793394947863</c:v>
                </c:pt>
                <c:pt idx="2056">
                  <c:v>71.500793461483553</c:v>
                </c:pt>
                <c:pt idx="2057">
                  <c:v>71.500793519803878</c:v>
                </c:pt>
                <c:pt idx="2058">
                  <c:v>71.500793560336561</c:v>
                </c:pt>
                <c:pt idx="2059">
                  <c:v>71.500793573208412</c:v>
                </c:pt>
                <c:pt idx="2060">
                  <c:v>71.50079354864468</c:v>
                </c:pt>
                <c:pt idx="2061">
                  <c:v>71.50079347766922</c:v>
                </c:pt>
                <c:pt idx="2062">
                  <c:v>71.500793352104537</c:v>
                </c:pt>
                <c:pt idx="2063">
                  <c:v>71.500793163072899</c:v>
                </c:pt>
                <c:pt idx="2064">
                  <c:v>71.500792901893405</c:v>
                </c:pt>
                <c:pt idx="2065">
                  <c:v>71.500792560984706</c:v>
                </c:pt>
                <c:pt idx="2066">
                  <c:v>71.500792132464525</c:v>
                </c:pt>
                <c:pt idx="2067">
                  <c:v>71.500791609446054</c:v>
                </c:pt>
                <c:pt idx="2068">
                  <c:v>71.500790985042471</c:v>
                </c:pt>
                <c:pt idx="2069">
                  <c:v>71.500790252766294</c:v>
                </c:pt>
                <c:pt idx="2070">
                  <c:v>71.500789407426382</c:v>
                </c:pt>
                <c:pt idx="2071">
                  <c:v>71.500788443530695</c:v>
                </c:pt>
                <c:pt idx="2072">
                  <c:v>71.500787356484253</c:v>
                </c:pt>
                <c:pt idx="2073">
                  <c:v>71.500786142189781</c:v>
                </c:pt>
                <c:pt idx="2074">
                  <c:v>71.500784796550022</c:v>
                </c:pt>
                <c:pt idx="2075">
                  <c:v>71.500783316764071</c:v>
                </c:pt>
                <c:pt idx="2076">
                  <c:v>71.500781700829663</c:v>
                </c:pt>
                <c:pt idx="2077">
                  <c:v>71.50077994684294</c:v>
                </c:pt>
                <c:pt idx="2078">
                  <c:v>71.500778053797092</c:v>
                </c:pt>
                <c:pt idx="2079">
                  <c:v>71.500776021483958</c:v>
                </c:pt>
                <c:pt idx="2080">
                  <c:v>71.500773849793759</c:v>
                </c:pt>
                <c:pt idx="2081">
                  <c:v>71.500771539114467</c:v>
                </c:pt>
                <c:pt idx="2082">
                  <c:v>71.500769090632673</c:v>
                </c:pt>
                <c:pt idx="2083">
                  <c:v>71.500766506333619</c:v>
                </c:pt>
                <c:pt idx="2084">
                  <c:v>71.500763788700269</c:v>
                </c:pt>
                <c:pt idx="2085">
                  <c:v>71.500760940854491</c:v>
                </c:pt>
                <c:pt idx="2086">
                  <c:v>71.500757966557074</c:v>
                </c:pt>
                <c:pt idx="2087">
                  <c:v>71.500754869866853</c:v>
                </c:pt>
                <c:pt idx="2088">
                  <c:v>71.500751655401729</c:v>
                </c:pt>
                <c:pt idx="2089">
                  <c:v>71.500748328378577</c:v>
                </c:pt>
                <c:pt idx="2090">
                  <c:v>71.500744894525383</c:v>
                </c:pt>
                <c:pt idx="2091">
                  <c:v>71.500741359724472</c:v>
                </c:pt>
                <c:pt idx="2092">
                  <c:v>71.50073773055837</c:v>
                </c:pt>
                <c:pt idx="2093">
                  <c:v>71.500734014032901</c:v>
                </c:pt>
                <c:pt idx="2094">
                  <c:v>71.500730217140472</c:v>
                </c:pt>
                <c:pt idx="2095">
                  <c:v>71.500726347493867</c:v>
                </c:pt>
                <c:pt idx="2096">
                  <c:v>71.500722412684482</c:v>
                </c:pt>
                <c:pt idx="2097">
                  <c:v>71.500718420724397</c:v>
                </c:pt>
                <c:pt idx="2098">
                  <c:v>71.50071438008635</c:v>
                </c:pt>
                <c:pt idx="2099">
                  <c:v>71.500710299402797</c:v>
                </c:pt>
                <c:pt idx="2100">
                  <c:v>71.500706187005292</c:v>
                </c:pt>
                <c:pt idx="2101">
                  <c:v>71.500702051486357</c:v>
                </c:pt>
                <c:pt idx="2102">
                  <c:v>71.500697901739414</c:v>
                </c:pt>
                <c:pt idx="2103">
                  <c:v>71.500693746538118</c:v>
                </c:pt>
                <c:pt idx="2104">
                  <c:v>71.500689594496365</c:v>
                </c:pt>
                <c:pt idx="2105">
                  <c:v>71.500685454028414</c:v>
                </c:pt>
                <c:pt idx="2106">
                  <c:v>71.500681333950666</c:v>
                </c:pt>
                <c:pt idx="2107">
                  <c:v>71.500677242760077</c:v>
                </c:pt>
                <c:pt idx="2108">
                  <c:v>71.500673188935053</c:v>
                </c:pt>
                <c:pt idx="2109">
                  <c:v>71.500669180594613</c:v>
                </c:pt>
                <c:pt idx="2110">
                  <c:v>71.500665225438496</c:v>
                </c:pt>
                <c:pt idx="2111">
                  <c:v>71.500661331048065</c:v>
                </c:pt>
                <c:pt idx="2112">
                  <c:v>71.500657504485559</c:v>
                </c:pt>
                <c:pt idx="2113">
                  <c:v>71.500653752935875</c:v>
                </c:pt>
                <c:pt idx="2114">
                  <c:v>71.500650083044803</c:v>
                </c:pt>
                <c:pt idx="2115">
                  <c:v>71.500646500919075</c:v>
                </c:pt>
                <c:pt idx="2116">
                  <c:v>71.500643012668235</c:v>
                </c:pt>
                <c:pt idx="2117">
                  <c:v>71.500639623802883</c:v>
                </c:pt>
                <c:pt idx="2118">
                  <c:v>71.500636338955104</c:v>
                </c:pt>
                <c:pt idx="2119">
                  <c:v>71.500633162818289</c:v>
                </c:pt>
                <c:pt idx="2120">
                  <c:v>71.500630099588122</c:v>
                </c:pt>
                <c:pt idx="2121">
                  <c:v>71.50062715266165</c:v>
                </c:pt>
                <c:pt idx="2122">
                  <c:v>71.500624325337498</c:v>
                </c:pt>
                <c:pt idx="2123">
                  <c:v>71.500621620115652</c:v>
                </c:pt>
                <c:pt idx="2124">
                  <c:v>71.50061903899838</c:v>
                </c:pt>
                <c:pt idx="2125">
                  <c:v>71.500616583490213</c:v>
                </c:pt>
                <c:pt idx="2126">
                  <c:v>71.500614254395472</c:v>
                </c:pt>
                <c:pt idx="2127">
                  <c:v>71.500612052020742</c:v>
                </c:pt>
                <c:pt idx="2128">
                  <c:v>71.500609976875111</c:v>
                </c:pt>
                <c:pt idx="2129">
                  <c:v>71.500608028368106</c:v>
                </c:pt>
                <c:pt idx="2130">
                  <c:v>71.500606205110628</c:v>
                </c:pt>
                <c:pt idx="2131">
                  <c:v>71.500604506315398</c:v>
                </c:pt>
                <c:pt idx="2132">
                  <c:v>71.500602929696285</c:v>
                </c:pt>
                <c:pt idx="2133">
                  <c:v>71.500601472567809</c:v>
                </c:pt>
                <c:pt idx="2134">
                  <c:v>71.500600132146118</c:v>
                </c:pt>
                <c:pt idx="2135">
                  <c:v>71.500598904547786</c:v>
                </c:pt>
                <c:pt idx="2136">
                  <c:v>71.500597786190312</c:v>
                </c:pt>
                <c:pt idx="2137">
                  <c:v>71.500596772993461</c:v>
                </c:pt>
                <c:pt idx="2138">
                  <c:v>71.500595860477674</c:v>
                </c:pt>
                <c:pt idx="2139">
                  <c:v>71.500595043463179</c:v>
                </c:pt>
                <c:pt idx="2140">
                  <c:v>71.500594316770204</c:v>
                </c:pt>
                <c:pt idx="2141">
                  <c:v>71.500593675120555</c:v>
                </c:pt>
                <c:pt idx="2142">
                  <c:v>71.500593112136514</c:v>
                </c:pt>
                <c:pt idx="2143">
                  <c:v>71.500592621839658</c:v>
                </c:pt>
                <c:pt idx="2144">
                  <c:v>71.500592197852257</c:v>
                </c:pt>
                <c:pt idx="2145">
                  <c:v>71.500591833698167</c:v>
                </c:pt>
                <c:pt idx="2146">
                  <c:v>71.500591522999656</c:v>
                </c:pt>
                <c:pt idx="2147">
                  <c:v>71.500591258777177</c:v>
                </c:pt>
                <c:pt idx="2148">
                  <c:v>71.500591034253688</c:v>
                </c:pt>
                <c:pt idx="2149">
                  <c:v>71.500590842252834</c:v>
                </c:pt>
                <c:pt idx="2150">
                  <c:v>71.500590675795053</c:v>
                </c:pt>
                <c:pt idx="2151">
                  <c:v>71.500590527900798</c:v>
                </c:pt>
                <c:pt idx="2152">
                  <c:v>71.500590391492125</c:v>
                </c:pt>
                <c:pt idx="2153">
                  <c:v>71.500590259589487</c:v>
                </c:pt>
                <c:pt idx="2154">
                  <c:v>71.500590125010831</c:v>
                </c:pt>
                <c:pt idx="2155">
                  <c:v>71.500589980875034</c:v>
                </c:pt>
                <c:pt idx="2156">
                  <c:v>71.500589821001171</c:v>
                </c:pt>
                <c:pt idx="2157">
                  <c:v>71.500589639005852</c:v>
                </c:pt>
                <c:pt idx="2158">
                  <c:v>71.500589428204748</c:v>
                </c:pt>
                <c:pt idx="2159">
                  <c:v>71.500589182312865</c:v>
                </c:pt>
                <c:pt idx="2160">
                  <c:v>71.500588895444523</c:v>
                </c:pt>
                <c:pt idx="2161">
                  <c:v>71.500588562211775</c:v>
                </c:pt>
                <c:pt idx="2162">
                  <c:v>71.500588177226675</c:v>
                </c:pt>
                <c:pt idx="2163">
                  <c:v>71.500587735500588</c:v>
                </c:pt>
                <c:pt idx="2164">
                  <c:v>71.500587231842374</c:v>
                </c:pt>
                <c:pt idx="2165">
                  <c:v>71.500586661859543</c:v>
                </c:pt>
                <c:pt idx="2166">
                  <c:v>71.500586021859817</c:v>
                </c:pt>
                <c:pt idx="2167">
                  <c:v>71.500585308249342</c:v>
                </c:pt>
                <c:pt idx="2168">
                  <c:v>71.500584517231772</c:v>
                </c:pt>
                <c:pt idx="2169">
                  <c:v>71.50058364541006</c:v>
                </c:pt>
                <c:pt idx="2170">
                  <c:v>71.50058269088602</c:v>
                </c:pt>
                <c:pt idx="2171">
                  <c:v>71.500581651460564</c:v>
                </c:pt>
                <c:pt idx="2172">
                  <c:v>71.50058052503303</c:v>
                </c:pt>
                <c:pt idx="2173">
                  <c:v>71.500579310202966</c:v>
                </c:pt>
                <c:pt idx="2174">
                  <c:v>71.500578005766727</c:v>
                </c:pt>
                <c:pt idx="2175">
                  <c:v>71.500576611319332</c:v>
                </c:pt>
                <c:pt idx="2176">
                  <c:v>71.500575126756686</c:v>
                </c:pt>
                <c:pt idx="2177">
                  <c:v>71.50057355177222</c:v>
                </c:pt>
                <c:pt idx="2178">
                  <c:v>71.500571886857969</c:v>
                </c:pt>
                <c:pt idx="2179">
                  <c:v>71.500570133605535</c:v>
                </c:pt>
                <c:pt idx="2180">
                  <c:v>71.500568293305605</c:v>
                </c:pt>
                <c:pt idx="2181">
                  <c:v>71.500566367248851</c:v>
                </c:pt>
                <c:pt idx="2182">
                  <c:v>71.500564357223709</c:v>
                </c:pt>
                <c:pt idx="2183">
                  <c:v>71.500562265417898</c:v>
                </c:pt>
                <c:pt idx="2184">
                  <c:v>71.500560094719376</c:v>
                </c:pt>
                <c:pt idx="2185">
                  <c:v>71.500557848513836</c:v>
                </c:pt>
                <c:pt idx="2186">
                  <c:v>71.500555529787647</c:v>
                </c:pt>
                <c:pt idx="2187">
                  <c:v>71.500553141926488</c:v>
                </c:pt>
                <c:pt idx="2188">
                  <c:v>71.500550689114689</c:v>
                </c:pt>
                <c:pt idx="2189">
                  <c:v>71.50054817513724</c:v>
                </c:pt>
                <c:pt idx="2190">
                  <c:v>71.50054560417847</c:v>
                </c:pt>
                <c:pt idx="2191">
                  <c:v>71.500542980822019</c:v>
                </c:pt>
                <c:pt idx="2192">
                  <c:v>71.500540309952427</c:v>
                </c:pt>
                <c:pt idx="2193">
                  <c:v>71.500537596153336</c:v>
                </c:pt>
                <c:pt idx="2194">
                  <c:v>71.500534844106809</c:v>
                </c:pt>
                <c:pt idx="2195">
                  <c:v>71.500532059096699</c:v>
                </c:pt>
                <c:pt idx="2196">
                  <c:v>71.500529246406856</c:v>
                </c:pt>
                <c:pt idx="2197">
                  <c:v>71.500526411321161</c:v>
                </c:pt>
                <c:pt idx="2198">
                  <c:v>71.500523559123479</c:v>
                </c:pt>
                <c:pt idx="2199">
                  <c:v>71.500520694796762</c:v>
                </c:pt>
                <c:pt idx="2200">
                  <c:v>71.500517823624875</c:v>
                </c:pt>
                <c:pt idx="2201">
                  <c:v>71.5005149514935</c:v>
                </c:pt>
                <c:pt idx="2202">
                  <c:v>71.500512083588092</c:v>
                </c:pt>
                <c:pt idx="2203">
                  <c:v>71.500509224793191</c:v>
                </c:pt>
                <c:pt idx="2204">
                  <c:v>71.500506380294254</c:v>
                </c:pt>
                <c:pt idx="2205">
                  <c:v>71.500503555577637</c:v>
                </c:pt>
                <c:pt idx="2206">
                  <c:v>71.5005007560313</c:v>
                </c:pt>
                <c:pt idx="2207">
                  <c:v>71.500497986042063</c:v>
                </c:pt>
                <c:pt idx="2208">
                  <c:v>71.500495250297647</c:v>
                </c:pt>
                <c:pt idx="2209">
                  <c:v>71.500492553688275</c:v>
                </c:pt>
                <c:pt idx="2210">
                  <c:v>71.50048990080326</c:v>
                </c:pt>
                <c:pt idx="2211">
                  <c:v>71.500487295832613</c:v>
                </c:pt>
                <c:pt idx="2212">
                  <c:v>71.500484742167686</c:v>
                </c:pt>
                <c:pt idx="2213">
                  <c:v>71.500482243900066</c:v>
                </c:pt>
                <c:pt idx="2214">
                  <c:v>71.500479805022934</c:v>
                </c:pt>
                <c:pt idx="2215">
                  <c:v>71.500477428829242</c:v>
                </c:pt>
                <c:pt idx="2216">
                  <c:v>71.500475118513521</c:v>
                </c:pt>
                <c:pt idx="2217">
                  <c:v>71.500472876772605</c:v>
                </c:pt>
                <c:pt idx="2218">
                  <c:v>71.5004707064017</c:v>
                </c:pt>
                <c:pt idx="2219">
                  <c:v>71.500468609796727</c:v>
                </c:pt>
                <c:pt idx="2220">
                  <c:v>71.500466588855858</c:v>
                </c:pt>
                <c:pt idx="2221">
                  <c:v>71.50046464577818</c:v>
                </c:pt>
                <c:pt idx="2222">
                  <c:v>71.500462782062556</c:v>
                </c:pt>
                <c:pt idx="2223">
                  <c:v>71.500460998409196</c:v>
                </c:pt>
                <c:pt idx="2224">
                  <c:v>71.500459296120155</c:v>
                </c:pt>
                <c:pt idx="2225">
                  <c:v>71.500457676196575</c:v>
                </c:pt>
                <c:pt idx="2226">
                  <c:v>71.500456139240256</c:v>
                </c:pt>
                <c:pt idx="2227">
                  <c:v>71.50045468535528</c:v>
                </c:pt>
                <c:pt idx="2228">
                  <c:v>71.500453314246428</c:v>
                </c:pt>
                <c:pt idx="2229">
                  <c:v>71.500452025618472</c:v>
                </c:pt>
                <c:pt idx="2230">
                  <c:v>71.500450818776855</c:v>
                </c:pt>
                <c:pt idx="2231">
                  <c:v>71.500449693327937</c:v>
                </c:pt>
                <c:pt idx="2232">
                  <c:v>71.500448648177851</c:v>
                </c:pt>
                <c:pt idx="2233">
                  <c:v>71.500447681434096</c:v>
                </c:pt>
                <c:pt idx="2234">
                  <c:v>71.500446791505084</c:v>
                </c:pt>
                <c:pt idx="2235">
                  <c:v>71.500445976799213</c:v>
                </c:pt>
                <c:pt idx="2236">
                  <c:v>71.500445235325572</c:v>
                </c:pt>
                <c:pt idx="2237">
                  <c:v>71.500444564693936</c:v>
                </c:pt>
                <c:pt idx="2238">
                  <c:v>71.500443962114758</c:v>
                </c:pt>
                <c:pt idx="2239">
                  <c:v>71.500443425197801</c:v>
                </c:pt>
                <c:pt idx="2240">
                  <c:v>71.500442951454431</c:v>
                </c:pt>
                <c:pt idx="2241">
                  <c:v>71.50044253769579</c:v>
                </c:pt>
                <c:pt idx="2242">
                  <c:v>71.500442180831413</c:v>
                </c:pt>
                <c:pt idx="2243">
                  <c:v>71.500441877574019</c:v>
                </c:pt>
                <c:pt idx="2244">
                  <c:v>71.500441624335437</c:v>
                </c:pt>
                <c:pt idx="2245">
                  <c:v>71.500441417527469</c:v>
                </c:pt>
                <c:pt idx="2246">
                  <c:v>71.500441253561945</c:v>
                </c:pt>
                <c:pt idx="2247">
                  <c:v>71.500441128850682</c:v>
                </c:pt>
                <c:pt idx="2248">
                  <c:v>71.500441039307759</c:v>
                </c:pt>
                <c:pt idx="2249">
                  <c:v>71.500440981044093</c:v>
                </c:pt>
                <c:pt idx="2250">
                  <c:v>71.500440950072189</c:v>
                </c:pt>
                <c:pt idx="2251">
                  <c:v>71.500440942404538</c:v>
                </c:pt>
                <c:pt idx="2252">
                  <c:v>71.50044095415204</c:v>
                </c:pt>
                <c:pt idx="2253">
                  <c:v>71.500440980927891</c:v>
                </c:pt>
                <c:pt idx="2254">
                  <c:v>71.500441018744596</c:v>
                </c:pt>
                <c:pt idx="2255">
                  <c:v>71.500441063713055</c:v>
                </c:pt>
                <c:pt idx="2256">
                  <c:v>71.50044111194417</c:v>
                </c:pt>
                <c:pt idx="2257">
                  <c:v>71.500441159849771</c:v>
                </c:pt>
                <c:pt idx="2258">
                  <c:v>71.500441203141435</c:v>
                </c:pt>
                <c:pt idx="2259">
                  <c:v>71.500441237629175</c:v>
                </c:pt>
                <c:pt idx="2260">
                  <c:v>71.500441259522319</c:v>
                </c:pt>
                <c:pt idx="2261">
                  <c:v>71.500441264931752</c:v>
                </c:pt>
                <c:pt idx="2262">
                  <c:v>71.500441250367729</c:v>
                </c:pt>
                <c:pt idx="2263">
                  <c:v>71.500441212438872</c:v>
                </c:pt>
                <c:pt idx="2264">
                  <c:v>71.500441147452904</c:v>
                </c:pt>
                <c:pt idx="2265">
                  <c:v>71.500441052018473</c:v>
                </c:pt>
                <c:pt idx="2266">
                  <c:v>71.500440923143529</c:v>
                </c:pt>
                <c:pt idx="2267">
                  <c:v>71.500440757934442</c:v>
                </c:pt>
                <c:pt idx="2268">
                  <c:v>71.500440553098258</c:v>
                </c:pt>
                <c:pt idx="2269">
                  <c:v>71.50044030574135</c:v>
                </c:pt>
                <c:pt idx="2270">
                  <c:v>71.5004400136703</c:v>
                </c:pt>
                <c:pt idx="2271">
                  <c:v>71.50043967408989</c:v>
                </c:pt>
                <c:pt idx="2272">
                  <c:v>71.500439284604212</c:v>
                </c:pt>
                <c:pt idx="2273">
                  <c:v>71.500438843216671</c:v>
                </c:pt>
                <c:pt idx="2274">
                  <c:v>71.500438348329993</c:v>
                </c:pt>
                <c:pt idx="2275">
                  <c:v>71.500437797947598</c:v>
                </c:pt>
                <c:pt idx="2276">
                  <c:v>71.500437190472212</c:v>
                </c:pt>
                <c:pt idx="2277">
                  <c:v>71.5004365248043</c:v>
                </c:pt>
                <c:pt idx="2278">
                  <c:v>71.500435799444986</c:v>
                </c:pt>
                <c:pt idx="2279">
                  <c:v>71.500435013694059</c:v>
                </c:pt>
                <c:pt idx="2280">
                  <c:v>71.500434166550377</c:v>
                </c:pt>
                <c:pt idx="2281">
                  <c:v>71.500433257614631</c:v>
                </c:pt>
                <c:pt idx="2282">
                  <c:v>71.500432287083626</c:v>
                </c:pt>
                <c:pt idx="2283">
                  <c:v>71.500431254754872</c:v>
                </c:pt>
                <c:pt idx="2284">
                  <c:v>71.500430160425879</c:v>
                </c:pt>
                <c:pt idx="2285">
                  <c:v>71.500429003992551</c:v>
                </c:pt>
                <c:pt idx="2286">
                  <c:v>71.500427786450345</c:v>
                </c:pt>
                <c:pt idx="2287">
                  <c:v>71.500426508794732</c:v>
                </c:pt>
                <c:pt idx="2288">
                  <c:v>71.500425171720238</c:v>
                </c:pt>
                <c:pt idx="2289">
                  <c:v>71.500423776320744</c:v>
                </c:pt>
                <c:pt idx="2290">
                  <c:v>71.500422324089428</c:v>
                </c:pt>
                <c:pt idx="2291">
                  <c:v>71.500420816218565</c:v>
                </c:pt>
                <c:pt idx="2292">
                  <c:v>71.500419254600672</c:v>
                </c:pt>
                <c:pt idx="2293">
                  <c:v>71.500417641527548</c:v>
                </c:pt>
                <c:pt idx="2294">
                  <c:v>71.500415978990119</c:v>
                </c:pt>
                <c:pt idx="2295">
                  <c:v>71.500414268979284</c:v>
                </c:pt>
                <c:pt idx="2296">
                  <c:v>71.50041251388528</c:v>
                </c:pt>
                <c:pt idx="2297">
                  <c:v>71.500410716798569</c:v>
                </c:pt>
                <c:pt idx="2298">
                  <c:v>71.500408880508687</c:v>
                </c:pt>
                <c:pt idx="2299">
                  <c:v>71.500407007903604</c:v>
                </c:pt>
                <c:pt idx="2300">
                  <c:v>71.500405101772856</c:v>
                </c:pt>
                <c:pt idx="2301">
                  <c:v>71.500403165704626</c:v>
                </c:pt>
                <c:pt idx="2302">
                  <c:v>71.500401203287097</c:v>
                </c:pt>
                <c:pt idx="2303">
                  <c:v>71.500399217408244</c:v>
                </c:pt>
                <c:pt idx="2304">
                  <c:v>71.500397211656235</c:v>
                </c:pt>
                <c:pt idx="2305">
                  <c:v>71.500395190018565</c:v>
                </c:pt>
                <c:pt idx="2306">
                  <c:v>71.500393155782518</c:v>
                </c:pt>
                <c:pt idx="2307">
                  <c:v>71.500391112935588</c:v>
                </c:pt>
                <c:pt idx="2308">
                  <c:v>71.500389065465285</c:v>
                </c:pt>
                <c:pt idx="2309">
                  <c:v>71.500387017359117</c:v>
                </c:pt>
                <c:pt idx="2310">
                  <c:v>71.500384972702975</c:v>
                </c:pt>
                <c:pt idx="2311">
                  <c:v>71.500382935085057</c:v>
                </c:pt>
                <c:pt idx="2312">
                  <c:v>71.500380908793758</c:v>
                </c:pt>
                <c:pt idx="2313">
                  <c:v>71.500378897816589</c:v>
                </c:pt>
                <c:pt idx="2314">
                  <c:v>71.500376905741732</c:v>
                </c:pt>
                <c:pt idx="2315">
                  <c:v>71.500374936857597</c:v>
                </c:pt>
                <c:pt idx="2316">
                  <c:v>71.500372995151679</c:v>
                </c:pt>
                <c:pt idx="2317">
                  <c:v>71.500371084513063</c:v>
                </c:pt>
                <c:pt idx="2318">
                  <c:v>71.500369208431536</c:v>
                </c:pt>
                <c:pt idx="2319">
                  <c:v>71.500367370396859</c:v>
                </c:pt>
                <c:pt idx="2320">
                  <c:v>71.500365574599044</c:v>
                </c:pt>
                <c:pt idx="2321">
                  <c:v>71.500363824527852</c:v>
                </c:pt>
                <c:pt idx="2322">
                  <c:v>71.500362123175336</c:v>
                </c:pt>
                <c:pt idx="2323">
                  <c:v>71.500360473533533</c:v>
                </c:pt>
                <c:pt idx="2324">
                  <c:v>71.500358878993808</c:v>
                </c:pt>
                <c:pt idx="2325">
                  <c:v>71.500357342548199</c:v>
                </c:pt>
                <c:pt idx="2326">
                  <c:v>71.500355866991939</c:v>
                </c:pt>
                <c:pt idx="2327">
                  <c:v>71.500354454819345</c:v>
                </c:pt>
                <c:pt idx="2328">
                  <c:v>71.500353108524735</c:v>
                </c:pt>
                <c:pt idx="2329">
                  <c:v>71.500351830104691</c:v>
                </c:pt>
                <c:pt idx="2330">
                  <c:v>71.50035062155581</c:v>
                </c:pt>
                <c:pt idx="2331">
                  <c:v>71.50034948517559</c:v>
                </c:pt>
                <c:pt idx="2332">
                  <c:v>71.500348422161977</c:v>
                </c:pt>
                <c:pt idx="2333">
                  <c:v>71.500347433614508</c:v>
                </c:pt>
                <c:pt idx="2334">
                  <c:v>71.500346520233421</c:v>
                </c:pt>
                <c:pt idx="2335">
                  <c:v>71.50034568271893</c:v>
                </c:pt>
                <c:pt idx="2336">
                  <c:v>71.500344922373088</c:v>
                </c:pt>
                <c:pt idx="2337">
                  <c:v>71.500344239398373</c:v>
                </c:pt>
                <c:pt idx="2338">
                  <c:v>71.500343633198668</c:v>
                </c:pt>
                <c:pt idx="2339">
                  <c:v>71.500343103478727</c:v>
                </c:pt>
                <c:pt idx="2340">
                  <c:v>71.500342649943335</c:v>
                </c:pt>
                <c:pt idx="2341">
                  <c:v>71.500342272198836</c:v>
                </c:pt>
                <c:pt idx="2342">
                  <c:v>71.500341968752053</c:v>
                </c:pt>
                <c:pt idx="2343">
                  <c:v>71.500341738410711</c:v>
                </c:pt>
                <c:pt idx="2344">
                  <c:v>71.500341579583207</c:v>
                </c:pt>
                <c:pt idx="2345">
                  <c:v>71.500341489879318</c:v>
                </c:pt>
                <c:pt idx="2346">
                  <c:v>71.500341467209722</c:v>
                </c:pt>
                <c:pt idx="2347">
                  <c:v>71.500341509485096</c:v>
                </c:pt>
                <c:pt idx="2348">
                  <c:v>71.500341614216794</c:v>
                </c:pt>
                <c:pt idx="2349">
                  <c:v>71.500341778117544</c:v>
                </c:pt>
                <c:pt idx="2350">
                  <c:v>71.50034199790008</c:v>
                </c:pt>
                <c:pt idx="2351">
                  <c:v>71.500342270277116</c:v>
                </c:pt>
                <c:pt idx="2352">
                  <c:v>71.500342591862974</c:v>
                </c:pt>
                <c:pt idx="2353">
                  <c:v>71.500342958872636</c:v>
                </c:pt>
                <c:pt idx="2354">
                  <c:v>71.500343367521111</c:v>
                </c:pt>
                <c:pt idx="2355">
                  <c:v>71.50034381332317</c:v>
                </c:pt>
                <c:pt idx="2356">
                  <c:v>71.500344292094496</c:v>
                </c:pt>
                <c:pt idx="2357">
                  <c:v>71.500344799650762</c:v>
                </c:pt>
                <c:pt idx="2358">
                  <c:v>71.500345331107411</c:v>
                </c:pt>
                <c:pt idx="2359">
                  <c:v>71.500345881481493</c:v>
                </c:pt>
                <c:pt idx="2360">
                  <c:v>71.500346446189383</c:v>
                </c:pt>
                <c:pt idx="2361">
                  <c:v>71.500347020647425</c:v>
                </c:pt>
                <c:pt idx="2362">
                  <c:v>71.500347599571768</c:v>
                </c:pt>
                <c:pt idx="2363">
                  <c:v>71.500348178077857</c:v>
                </c:pt>
                <c:pt idx="2364">
                  <c:v>71.500348750881827</c:v>
                </c:pt>
                <c:pt idx="2365">
                  <c:v>71.500349312699811</c:v>
                </c:pt>
                <c:pt idx="2366">
                  <c:v>71.500349859347494</c:v>
                </c:pt>
                <c:pt idx="2367">
                  <c:v>71.500350385639422</c:v>
                </c:pt>
                <c:pt idx="2368">
                  <c:v>71.500350886089223</c:v>
                </c:pt>
                <c:pt idx="2369">
                  <c:v>71.500351356611006</c:v>
                </c:pt>
                <c:pt idx="2370">
                  <c:v>71.500351792418613</c:v>
                </c:pt>
                <c:pt idx="2371">
                  <c:v>71.500352188425012</c:v>
                </c:pt>
                <c:pt idx="2372">
                  <c:v>71.500352540341794</c:v>
                </c:pt>
                <c:pt idx="2373">
                  <c:v>71.500352843880549</c:v>
                </c:pt>
                <c:pt idx="2374">
                  <c:v>71.500353094851278</c:v>
                </c:pt>
                <c:pt idx="2375">
                  <c:v>71.500353289463305</c:v>
                </c:pt>
                <c:pt idx="2376">
                  <c:v>71.500353423925944</c:v>
                </c:pt>
                <c:pt idx="2377">
                  <c:v>71.500353494246028</c:v>
                </c:pt>
                <c:pt idx="2378">
                  <c:v>71.50035349713059</c:v>
                </c:pt>
                <c:pt idx="2379">
                  <c:v>71.500353430085326</c:v>
                </c:pt>
                <c:pt idx="2380">
                  <c:v>71.50035329071433</c:v>
                </c:pt>
                <c:pt idx="2381">
                  <c:v>71.500353075921453</c:v>
                </c:pt>
                <c:pt idx="2382">
                  <c:v>71.500352783409213</c:v>
                </c:pt>
                <c:pt idx="2383">
                  <c:v>71.500352412078072</c:v>
                </c:pt>
                <c:pt idx="2384">
                  <c:v>71.500351960128242</c:v>
                </c:pt>
                <c:pt idx="2385">
                  <c:v>71.500351426159284</c:v>
                </c:pt>
                <c:pt idx="2386">
                  <c:v>71.500350809968708</c:v>
                </c:pt>
                <c:pt idx="2387">
                  <c:v>71.500350111053109</c:v>
                </c:pt>
                <c:pt idx="2388">
                  <c:v>71.500349328706577</c:v>
                </c:pt>
                <c:pt idx="2389">
                  <c:v>71.500348463322752</c:v>
                </c:pt>
                <c:pt idx="2390">
                  <c:v>71.500347515596175</c:v>
                </c:pt>
                <c:pt idx="2391">
                  <c:v>71.500346486418223</c:v>
                </c:pt>
                <c:pt idx="2392">
                  <c:v>71.500345377478908</c:v>
                </c:pt>
                <c:pt idx="2393">
                  <c:v>71.500344190468226</c:v>
                </c:pt>
                <c:pt idx="2394">
                  <c:v>71.5003429271746</c:v>
                </c:pt>
                <c:pt idx="2395">
                  <c:v>71.500341589785748</c:v>
                </c:pt>
                <c:pt idx="2396">
                  <c:v>71.500340181288053</c:v>
                </c:pt>
                <c:pt idx="2397">
                  <c:v>71.500338705067193</c:v>
                </c:pt>
                <c:pt idx="2398">
                  <c:v>71.500337164607274</c:v>
                </c:pt>
                <c:pt idx="2399">
                  <c:v>71.500335563791694</c:v>
                </c:pt>
                <c:pt idx="2400">
                  <c:v>71.500333906104558</c:v>
                </c:pt>
                <c:pt idx="2401">
                  <c:v>71.500332195828591</c:v>
                </c:pt>
                <c:pt idx="2402">
                  <c:v>71.500330438045168</c:v>
                </c:pt>
                <c:pt idx="2403">
                  <c:v>71.50032863753475</c:v>
                </c:pt>
                <c:pt idx="2404">
                  <c:v>71.500326799378698</c:v>
                </c:pt>
                <c:pt idx="2405">
                  <c:v>71.500324929057697</c:v>
                </c:pt>
                <c:pt idx="2406">
                  <c:v>71.50032303175152</c:v>
                </c:pt>
                <c:pt idx="2407">
                  <c:v>71.500321113340178</c:v>
                </c:pt>
                <c:pt idx="2408">
                  <c:v>71.500319179703666</c:v>
                </c:pt>
                <c:pt idx="2409">
                  <c:v>71.500317236421083</c:v>
                </c:pt>
                <c:pt idx="2410">
                  <c:v>71.500315289771748</c:v>
                </c:pt>
                <c:pt idx="2411">
                  <c:v>71.500313346034986</c:v>
                </c:pt>
                <c:pt idx="2412">
                  <c:v>71.500311411791017</c:v>
                </c:pt>
                <c:pt idx="2413">
                  <c:v>71.500309493220769</c:v>
                </c:pt>
                <c:pt idx="2414">
                  <c:v>71.500307596204223</c:v>
                </c:pt>
                <c:pt idx="2415">
                  <c:v>71.500305727223207</c:v>
                </c:pt>
                <c:pt idx="2416">
                  <c:v>71.500303892458632</c:v>
                </c:pt>
                <c:pt idx="2417">
                  <c:v>71.500302097692085</c:v>
                </c:pt>
                <c:pt idx="2418">
                  <c:v>71.500300349306968</c:v>
                </c:pt>
                <c:pt idx="2419">
                  <c:v>71.500298653686698</c:v>
                </c:pt>
                <c:pt idx="2420">
                  <c:v>71.500297016416042</c:v>
                </c:pt>
                <c:pt idx="2421">
                  <c:v>71.500295442680468</c:v>
                </c:pt>
                <c:pt idx="2422">
                  <c:v>71.500293937567008</c:v>
                </c:pt>
                <c:pt idx="2423">
                  <c:v>71.500292506463609</c:v>
                </c:pt>
                <c:pt idx="2424">
                  <c:v>71.50029115475823</c:v>
                </c:pt>
                <c:pt idx="2425">
                  <c:v>71.500289887040182</c:v>
                </c:pt>
                <c:pt idx="2426">
                  <c:v>71.50028870710014</c:v>
                </c:pt>
                <c:pt idx="2427">
                  <c:v>71.500287619330607</c:v>
                </c:pt>
                <c:pt idx="2428">
                  <c:v>71.500286627325451</c:v>
                </c:pt>
                <c:pt idx="2429">
                  <c:v>71.500285734279203</c:v>
                </c:pt>
                <c:pt idx="2430">
                  <c:v>71.500284943588895</c:v>
                </c:pt>
                <c:pt idx="2431">
                  <c:v>71.500284257552039</c:v>
                </c:pt>
                <c:pt idx="2432">
                  <c:v>71.500283678066808</c:v>
                </c:pt>
                <c:pt idx="2433">
                  <c:v>71.500283207233878</c:v>
                </c:pt>
                <c:pt idx="2434">
                  <c:v>71.500282846656191</c:v>
                </c:pt>
                <c:pt idx="2435">
                  <c:v>71.500282597138067</c:v>
                </c:pt>
                <c:pt idx="2436">
                  <c:v>71.500282459182912</c:v>
                </c:pt>
                <c:pt idx="2437">
                  <c:v>71.500282432796396</c:v>
                </c:pt>
                <c:pt idx="2438">
                  <c:v>71.500282517787383</c:v>
                </c:pt>
                <c:pt idx="2439">
                  <c:v>71.500282713264497</c:v>
                </c:pt>
                <c:pt idx="2440">
                  <c:v>71.50028301783864</c:v>
                </c:pt>
                <c:pt idx="2441">
                  <c:v>71.500283429721392</c:v>
                </c:pt>
                <c:pt idx="2442">
                  <c:v>71.500283947124359</c:v>
                </c:pt>
                <c:pt idx="2443">
                  <c:v>71.500284567662973</c:v>
                </c:pt>
                <c:pt idx="2444">
                  <c:v>71.500285288252456</c:v>
                </c:pt>
                <c:pt idx="2445">
                  <c:v>71.500286105408719</c:v>
                </c:pt>
                <c:pt idx="2446">
                  <c:v>71.500287015549247</c:v>
                </c:pt>
                <c:pt idx="2447">
                  <c:v>71.500288014692217</c:v>
                </c:pt>
                <c:pt idx="2448">
                  <c:v>71.500289098057181</c:v>
                </c:pt>
                <c:pt idx="2449">
                  <c:v>71.500290261164565</c:v>
                </c:pt>
                <c:pt idx="2450">
                  <c:v>71.500291498834613</c:v>
                </c:pt>
                <c:pt idx="2451">
                  <c:v>71.500292805488229</c:v>
                </c:pt>
                <c:pt idx="2452">
                  <c:v>71.500294175847216</c:v>
                </c:pt>
                <c:pt idx="2453">
                  <c:v>71.500295603533843</c:v>
                </c:pt>
                <c:pt idx="2454">
                  <c:v>71.500297082471292</c:v>
                </c:pt>
                <c:pt idx="2455">
                  <c:v>71.500298606281831</c:v>
                </c:pt>
                <c:pt idx="2456">
                  <c:v>71.500300168188403</c:v>
                </c:pt>
                <c:pt idx="2457">
                  <c:v>71.50030176171488</c:v>
                </c:pt>
                <c:pt idx="2458">
                  <c:v>71.500303379783304</c:v>
                </c:pt>
                <c:pt idx="2459">
                  <c:v>71.500305015616618</c:v>
                </c:pt>
                <c:pt idx="2460">
                  <c:v>71.500306662437794</c:v>
                </c:pt>
                <c:pt idx="2461">
                  <c:v>71.500308312867944</c:v>
                </c:pt>
                <c:pt idx="2462">
                  <c:v>71.500309959429813</c:v>
                </c:pt>
                <c:pt idx="2463">
                  <c:v>71.500311595444757</c:v>
                </c:pt>
                <c:pt idx="2464">
                  <c:v>71.500313213933225</c:v>
                </c:pt>
                <c:pt idx="2465">
                  <c:v>71.500314808314997</c:v>
                </c:pt>
                <c:pt idx="2466">
                  <c:v>71.500316371708934</c:v>
                </c:pt>
                <c:pt idx="2467">
                  <c:v>71.500317896932984</c:v>
                </c:pt>
                <c:pt idx="2468">
                  <c:v>71.500319378303985</c:v>
                </c:pt>
                <c:pt idx="2469">
                  <c:v>71.500320809438506</c:v>
                </c:pt>
                <c:pt idx="2470">
                  <c:v>71.500322184051569</c:v>
                </c:pt>
                <c:pt idx="2471">
                  <c:v>71.500323496656804</c:v>
                </c:pt>
                <c:pt idx="2472">
                  <c:v>71.50032474156535</c:v>
                </c:pt>
                <c:pt idx="2473">
                  <c:v>71.500325913788586</c:v>
                </c:pt>
                <c:pt idx="2474">
                  <c:v>71.500327008737187</c:v>
                </c:pt>
                <c:pt idx="2475">
                  <c:v>71.500328022018664</c:v>
                </c:pt>
                <c:pt idx="2476">
                  <c:v>71.500328949338922</c:v>
                </c:pt>
                <c:pt idx="2477">
                  <c:v>71.500329786803192</c:v>
                </c:pt>
                <c:pt idx="2478">
                  <c:v>71.500330531616257</c:v>
                </c:pt>
                <c:pt idx="2479">
                  <c:v>71.500331180780393</c:v>
                </c:pt>
                <c:pt idx="2480">
                  <c:v>71.500331731795612</c:v>
                </c:pt>
                <c:pt idx="2481">
                  <c:v>71.500332182960548</c:v>
                </c:pt>
                <c:pt idx="2482">
                  <c:v>71.50033253267226</c:v>
                </c:pt>
                <c:pt idx="2483">
                  <c:v>71.500332779727117</c:v>
                </c:pt>
                <c:pt idx="2484">
                  <c:v>71.500332923720123</c:v>
                </c:pt>
                <c:pt idx="2485">
                  <c:v>71.500332964744018</c:v>
                </c:pt>
                <c:pt idx="2486">
                  <c:v>71.50033290338925</c:v>
                </c:pt>
                <c:pt idx="2487">
                  <c:v>71.500332740645604</c:v>
                </c:pt>
                <c:pt idx="2488">
                  <c:v>71.500332477201951</c:v>
                </c:pt>
                <c:pt idx="2489">
                  <c:v>71.500332114945124</c:v>
                </c:pt>
                <c:pt idx="2490">
                  <c:v>71.500331656861476</c:v>
                </c:pt>
                <c:pt idx="2491">
                  <c:v>71.500331105734887</c:v>
                </c:pt>
                <c:pt idx="2492">
                  <c:v>71.500330464748544</c:v>
                </c:pt>
                <c:pt idx="2493">
                  <c:v>71.500329737484961</c:v>
                </c:pt>
                <c:pt idx="2494">
                  <c:v>71.500328927625048</c:v>
                </c:pt>
                <c:pt idx="2495">
                  <c:v>71.500328039949267</c:v>
                </c:pt>
                <c:pt idx="2496">
                  <c:v>71.500327079637387</c:v>
                </c:pt>
                <c:pt idx="2497">
                  <c:v>71.50032605156828</c:v>
                </c:pt>
                <c:pt idx="2498">
                  <c:v>71.500324961118551</c:v>
                </c:pt>
                <c:pt idx="2499">
                  <c:v>71.500323813965693</c:v>
                </c:pt>
                <c:pt idx="2500">
                  <c:v>71.500322616487452</c:v>
                </c:pt>
                <c:pt idx="2501">
                  <c:v>71.500321375159956</c:v>
                </c:pt>
                <c:pt idx="2502">
                  <c:v>71.500320096060037</c:v>
                </c:pt>
                <c:pt idx="2503">
                  <c:v>71.500318786364062</c:v>
                </c:pt>
                <c:pt idx="2504">
                  <c:v>71.500317453346796</c:v>
                </c:pt>
                <c:pt idx="2505">
                  <c:v>71.500316103785295</c:v>
                </c:pt>
                <c:pt idx="2506">
                  <c:v>71.500314744855928</c:v>
                </c:pt>
                <c:pt idx="2507">
                  <c:v>71.500313384134373</c:v>
                </c:pt>
                <c:pt idx="2508">
                  <c:v>71.500312028698588</c:v>
                </c:pt>
                <c:pt idx="2509">
                  <c:v>71.500310685724926</c:v>
                </c:pt>
                <c:pt idx="2510">
                  <c:v>71.500309362991587</c:v>
                </c:pt>
                <c:pt idx="2511">
                  <c:v>71.500308067478116</c:v>
                </c:pt>
                <c:pt idx="2512">
                  <c:v>71.500306806262458</c:v>
                </c:pt>
                <c:pt idx="2513">
                  <c:v>71.500305586625075</c:v>
                </c:pt>
                <c:pt idx="2514">
                  <c:v>71.500304415047779</c:v>
                </c:pt>
                <c:pt idx="2515">
                  <c:v>71.500303298313298</c:v>
                </c:pt>
                <c:pt idx="2516">
                  <c:v>71.500302243204345</c:v>
                </c:pt>
                <c:pt idx="2517">
                  <c:v>71.500301255705025</c:v>
                </c:pt>
                <c:pt idx="2518">
                  <c:v>71.500300342001921</c:v>
                </c:pt>
                <c:pt idx="2519">
                  <c:v>71.500299507882303</c:v>
                </c:pt>
                <c:pt idx="2520">
                  <c:v>71.500298758734118</c:v>
                </c:pt>
                <c:pt idx="2521">
                  <c:v>71.500298099846901</c:v>
                </c:pt>
                <c:pt idx="2522">
                  <c:v>71.500297535312257</c:v>
                </c:pt>
                <c:pt idx="2523">
                  <c:v>71.500297069123349</c:v>
                </c:pt>
                <c:pt idx="2524">
                  <c:v>71.500296705875172</c:v>
                </c:pt>
                <c:pt idx="2525">
                  <c:v>71.50029644866386</c:v>
                </c:pt>
                <c:pt idx="2526">
                  <c:v>71.500296300186235</c:v>
                </c:pt>
                <c:pt idx="2527">
                  <c:v>71.500296263341596</c:v>
                </c:pt>
                <c:pt idx="2528">
                  <c:v>71.500296340132223</c:v>
                </c:pt>
                <c:pt idx="2529">
                  <c:v>71.500296531860144</c:v>
                </c:pt>
                <c:pt idx="2530">
                  <c:v>71.500296839728989</c:v>
                </c:pt>
                <c:pt idx="2531">
                  <c:v>71.500297264843979</c:v>
                </c:pt>
                <c:pt idx="2532">
                  <c:v>71.500297807112389</c:v>
                </c:pt>
                <c:pt idx="2533">
                  <c:v>71.500298465943743</c:v>
                </c:pt>
                <c:pt idx="2534">
                  <c:v>71.500299240348269</c:v>
                </c:pt>
                <c:pt idx="2535">
                  <c:v>71.50030012853756</c:v>
                </c:pt>
                <c:pt idx="2536">
                  <c:v>71.500301129024095</c:v>
                </c:pt>
                <c:pt idx="2537">
                  <c:v>71.500302239822645</c:v>
                </c:pt>
                <c:pt idx="2538">
                  <c:v>71.500303458149347</c:v>
                </c:pt>
                <c:pt idx="2539">
                  <c:v>71.500304780520096</c:v>
                </c:pt>
                <c:pt idx="2540">
                  <c:v>71.50030620295307</c:v>
                </c:pt>
                <c:pt idx="2541">
                  <c:v>71.500307721368031</c:v>
                </c:pt>
                <c:pt idx="2542">
                  <c:v>71.500309331684747</c:v>
                </c:pt>
                <c:pt idx="2543">
                  <c:v>71.500311028723445</c:v>
                </c:pt>
                <c:pt idx="2544">
                  <c:v>71.500312806905029</c:v>
                </c:pt>
                <c:pt idx="2545">
                  <c:v>71.500314661252219</c:v>
                </c:pt>
                <c:pt idx="2546">
                  <c:v>71.500316585688182</c:v>
                </c:pt>
                <c:pt idx="2547">
                  <c:v>71.500318573736791</c:v>
                </c:pt>
                <c:pt idx="2548">
                  <c:v>71.500320618921904</c:v>
                </c:pt>
                <c:pt idx="2549">
                  <c:v>71.500322714865788</c:v>
                </c:pt>
                <c:pt idx="2550">
                  <c:v>71.500324854692977</c:v>
                </c:pt>
                <c:pt idx="2551">
                  <c:v>71.500327031128705</c:v>
                </c:pt>
                <c:pt idx="2552">
                  <c:v>71.500329236695691</c:v>
                </c:pt>
                <c:pt idx="2553">
                  <c:v>71.500331463818256</c:v>
                </c:pt>
                <c:pt idx="2554">
                  <c:v>71.500333705620932</c:v>
                </c:pt>
                <c:pt idx="2555">
                  <c:v>71.500335954626451</c:v>
                </c:pt>
                <c:pt idx="2556">
                  <c:v>71.500338202958233</c:v>
                </c:pt>
                <c:pt idx="2557">
                  <c:v>71.500340443538306</c:v>
                </c:pt>
                <c:pt idx="2558">
                  <c:v>71.500342668987813</c:v>
                </c:pt>
                <c:pt idx="2559">
                  <c:v>71.500344871227668</c:v>
                </c:pt>
                <c:pt idx="2560">
                  <c:v>71.500347043278325</c:v>
                </c:pt>
                <c:pt idx="2561">
                  <c:v>71.50034917855956</c:v>
                </c:pt>
                <c:pt idx="2562">
                  <c:v>71.500351269588407</c:v>
                </c:pt>
                <c:pt idx="2563">
                  <c:v>71.500353309981477</c:v>
                </c:pt>
                <c:pt idx="2564">
                  <c:v>71.500355293355355</c:v>
                </c:pt>
                <c:pt idx="2565">
                  <c:v>71.500357213425048</c:v>
                </c:pt>
                <c:pt idx="2566">
                  <c:v>71.50035906440327</c:v>
                </c:pt>
                <c:pt idx="2567">
                  <c:v>71.500360840201864</c:v>
                </c:pt>
                <c:pt idx="2568">
                  <c:v>71.500362535832195</c:v>
                </c:pt>
                <c:pt idx="2569">
                  <c:v>71.500364146803349</c:v>
                </c:pt>
                <c:pt idx="2570">
                  <c:v>71.50036566802261</c:v>
                </c:pt>
                <c:pt idx="2571">
                  <c:v>71.500367095496799</c:v>
                </c:pt>
                <c:pt idx="2572">
                  <c:v>71.500368425730457</c:v>
                </c:pt>
                <c:pt idx="2573">
                  <c:v>71.500369655326566</c:v>
                </c:pt>
                <c:pt idx="2574">
                  <c:v>71.500370781686698</c:v>
                </c:pt>
                <c:pt idx="2575">
                  <c:v>71.500371802009965</c:v>
                </c:pt>
                <c:pt idx="2576">
                  <c:v>71.500372714195692</c:v>
                </c:pt>
                <c:pt idx="2577">
                  <c:v>71.50037351734116</c:v>
                </c:pt>
                <c:pt idx="2578">
                  <c:v>71.50037421064205</c:v>
                </c:pt>
                <c:pt idx="2579">
                  <c:v>71.500374792993142</c:v>
                </c:pt>
                <c:pt idx="2580">
                  <c:v>71.50037526418626</c:v>
                </c:pt>
                <c:pt idx="2581">
                  <c:v>71.50037562481188</c:v>
                </c:pt>
                <c:pt idx="2582">
                  <c:v>71.50037587585976</c:v>
                </c:pt>
                <c:pt idx="2583">
                  <c:v>71.500376019118335</c:v>
                </c:pt>
                <c:pt idx="2584">
                  <c:v>71.500376056375998</c:v>
                </c:pt>
                <c:pt idx="2585">
                  <c:v>71.500375989918908</c:v>
                </c:pt>
                <c:pt idx="2586">
                  <c:v>71.500375822530927</c:v>
                </c:pt>
                <c:pt idx="2587">
                  <c:v>71.500375556995934</c:v>
                </c:pt>
                <c:pt idx="2588">
                  <c:v>71.500375196896428</c:v>
                </c:pt>
                <c:pt idx="2589">
                  <c:v>71.500374745814923</c:v>
                </c:pt>
                <c:pt idx="2590">
                  <c:v>71.500374208132556</c:v>
                </c:pt>
                <c:pt idx="2591">
                  <c:v>71.50037358902911</c:v>
                </c:pt>
                <c:pt idx="2592">
                  <c:v>71.500372893285032</c:v>
                </c:pt>
                <c:pt idx="2593">
                  <c:v>71.500372126479419</c:v>
                </c:pt>
                <c:pt idx="2594">
                  <c:v>71.500371294590693</c:v>
                </c:pt>
                <c:pt idx="2595">
                  <c:v>71.500370402897033</c:v>
                </c:pt>
                <c:pt idx="2596">
                  <c:v>71.500369457376863</c:v>
                </c:pt>
                <c:pt idx="2597">
                  <c:v>71.500368464407913</c:v>
                </c:pt>
                <c:pt idx="2598">
                  <c:v>71.500367430367902</c:v>
                </c:pt>
                <c:pt idx="2599">
                  <c:v>71.500366361935477</c:v>
                </c:pt>
                <c:pt idx="2600">
                  <c:v>71.50036526588768</c:v>
                </c:pt>
                <c:pt idx="2601">
                  <c:v>71.500364149001555</c:v>
                </c:pt>
                <c:pt idx="2602">
                  <c:v>71.500363017857339</c:v>
                </c:pt>
                <c:pt idx="2603">
                  <c:v>71.500361879434578</c:v>
                </c:pt>
                <c:pt idx="2604">
                  <c:v>71.500360740510317</c:v>
                </c:pt>
                <c:pt idx="2605">
                  <c:v>71.500359608365002</c:v>
                </c:pt>
                <c:pt idx="2606">
                  <c:v>71.500358489879787</c:v>
                </c:pt>
                <c:pt idx="2607">
                  <c:v>71.500357391235568</c:v>
                </c:pt>
                <c:pt idx="2608">
                  <c:v>71.500356319215072</c:v>
                </c:pt>
                <c:pt idx="2609">
                  <c:v>71.500355279900802</c:v>
                </c:pt>
                <c:pt idx="2610">
                  <c:v>71.500354279276834</c:v>
                </c:pt>
                <c:pt idx="2611">
                  <c:v>71.50035332392909</c:v>
                </c:pt>
                <c:pt idx="2612">
                  <c:v>71.500352419743237</c:v>
                </c:pt>
                <c:pt idx="2613">
                  <c:v>71.500351571806334</c:v>
                </c:pt>
                <c:pt idx="2614">
                  <c:v>71.500350785506313</c:v>
                </c:pt>
                <c:pt idx="2615">
                  <c:v>71.500350066132725</c:v>
                </c:pt>
                <c:pt idx="2616">
                  <c:v>71.500349418078073</c:v>
                </c:pt>
                <c:pt idx="2617">
                  <c:v>71.500348845433933</c:v>
                </c:pt>
                <c:pt idx="2618">
                  <c:v>71.500348352193484</c:v>
                </c:pt>
                <c:pt idx="2619">
                  <c:v>71.500347942251494</c:v>
                </c:pt>
                <c:pt idx="2620">
                  <c:v>71.500347618704097</c:v>
                </c:pt>
                <c:pt idx="2621">
                  <c:v>71.500347384149705</c:v>
                </c:pt>
                <c:pt idx="2622">
                  <c:v>71.500347241186716</c:v>
                </c:pt>
                <c:pt idx="2623">
                  <c:v>71.500347191915793</c:v>
                </c:pt>
                <c:pt idx="2624">
                  <c:v>71.500347237638991</c:v>
                </c:pt>
                <c:pt idx="2625">
                  <c:v>71.500347379259026</c:v>
                </c:pt>
                <c:pt idx="2626">
                  <c:v>71.500347617580218</c:v>
                </c:pt>
                <c:pt idx="2627">
                  <c:v>71.500347953308463</c:v>
                </c:pt>
                <c:pt idx="2628">
                  <c:v>71.500348386351021</c:v>
                </c:pt>
                <c:pt idx="2629">
                  <c:v>71.500348915914941</c:v>
                </c:pt>
                <c:pt idx="2630">
                  <c:v>71.500349541010451</c:v>
                </c:pt>
                <c:pt idx="2631">
                  <c:v>71.500350260248439</c:v>
                </c:pt>
                <c:pt idx="2632">
                  <c:v>71.500351071938908</c:v>
                </c:pt>
                <c:pt idx="2633">
                  <c:v>71.500351973795716</c:v>
                </c:pt>
                <c:pt idx="2634">
                  <c:v>71.500352963231805</c:v>
                </c:pt>
                <c:pt idx="2635">
                  <c:v>71.50035403726082</c:v>
                </c:pt>
                <c:pt idx="2636">
                  <c:v>71.500355192699558</c:v>
                </c:pt>
                <c:pt idx="2637">
                  <c:v>71.500356426063945</c:v>
                </c:pt>
                <c:pt idx="2638">
                  <c:v>71.500357733169636</c:v>
                </c:pt>
                <c:pt idx="2639">
                  <c:v>71.500359109733907</c:v>
                </c:pt>
                <c:pt idx="2640">
                  <c:v>71.500360551375621</c:v>
                </c:pt>
                <c:pt idx="2641">
                  <c:v>71.500362053412729</c:v>
                </c:pt>
                <c:pt idx="2642">
                  <c:v>71.500363610862266</c:v>
                </c:pt>
                <c:pt idx="2643">
                  <c:v>71.500365218243559</c:v>
                </c:pt>
                <c:pt idx="2644">
                  <c:v>71.500366870376823</c:v>
                </c:pt>
                <c:pt idx="2645">
                  <c:v>71.500368561480471</c:v>
                </c:pt>
                <c:pt idx="2646">
                  <c:v>71.500370285772902</c:v>
                </c:pt>
                <c:pt idx="2647">
                  <c:v>71.500372037675021</c:v>
                </c:pt>
                <c:pt idx="2648">
                  <c:v>71.500373811005929</c:v>
                </c:pt>
                <c:pt idx="2649">
                  <c:v>71.500375600082435</c:v>
                </c:pt>
                <c:pt idx="2650">
                  <c:v>71.500377398723629</c:v>
                </c:pt>
                <c:pt idx="2651">
                  <c:v>71.500379200748611</c:v>
                </c:pt>
                <c:pt idx="2652">
                  <c:v>71.500381000474192</c:v>
                </c:pt>
                <c:pt idx="2653">
                  <c:v>71.50038279181787</c:v>
                </c:pt>
                <c:pt idx="2654">
                  <c:v>71.500384568396242</c:v>
                </c:pt>
                <c:pt idx="2655">
                  <c:v>71.500386324225218</c:v>
                </c:pt>
                <c:pt idx="2656">
                  <c:v>71.500388054020931</c:v>
                </c:pt>
                <c:pt idx="2657">
                  <c:v>71.500389752297011</c:v>
                </c:pt>
                <c:pt idx="2658">
                  <c:v>71.500391413567115</c:v>
                </c:pt>
                <c:pt idx="2659">
                  <c:v>71.500393032744185</c:v>
                </c:pt>
                <c:pt idx="2660">
                  <c:v>71.500394604440274</c:v>
                </c:pt>
                <c:pt idx="2661">
                  <c:v>71.500396123666746</c:v>
                </c:pt>
                <c:pt idx="2662">
                  <c:v>71.500397585932703</c:v>
                </c:pt>
                <c:pt idx="2663">
                  <c:v>71.500398987146554</c:v>
                </c:pt>
                <c:pt idx="2664">
                  <c:v>71.500400323216709</c:v>
                </c:pt>
                <c:pt idx="2665">
                  <c:v>71.500401590450906</c:v>
                </c:pt>
                <c:pt idx="2666">
                  <c:v>71.500402785255275</c:v>
                </c:pt>
                <c:pt idx="2667">
                  <c:v>71.500403903833458</c:v>
                </c:pt>
                <c:pt idx="2668">
                  <c:v>71.500404943887958</c:v>
                </c:pt>
                <c:pt idx="2669">
                  <c:v>71.500405903422191</c:v>
                </c:pt>
                <c:pt idx="2670">
                  <c:v>71.50040677983776</c:v>
                </c:pt>
                <c:pt idx="2671">
                  <c:v>71.500407570634664</c:v>
                </c:pt>
                <c:pt idx="2672">
                  <c:v>71.500408274811775</c:v>
                </c:pt>
                <c:pt idx="2673">
                  <c:v>71.500408891466364</c:v>
                </c:pt>
                <c:pt idx="2674">
                  <c:v>71.500409419296389</c:v>
                </c:pt>
                <c:pt idx="2675">
                  <c:v>71.50040985819777</c:v>
                </c:pt>
                <c:pt idx="2676">
                  <c:v>71.500410208164823</c:v>
                </c:pt>
                <c:pt idx="2677">
                  <c:v>71.500410469290287</c:v>
                </c:pt>
                <c:pt idx="2678">
                  <c:v>71.500410642367129</c:v>
                </c:pt>
                <c:pt idx="2679">
                  <c:v>71.5004107284892</c:v>
                </c:pt>
                <c:pt idx="2680">
                  <c:v>71.500410728947188</c:v>
                </c:pt>
                <c:pt idx="2681">
                  <c:v>71.500410645130202</c:v>
                </c:pt>
                <c:pt idx="2682">
                  <c:v>71.500410478728227</c:v>
                </c:pt>
                <c:pt idx="2683">
                  <c:v>71.500410232229925</c:v>
                </c:pt>
                <c:pt idx="2684">
                  <c:v>71.500409908523238</c:v>
                </c:pt>
                <c:pt idx="2685">
                  <c:v>71.500409510496127</c:v>
                </c:pt>
                <c:pt idx="2686">
                  <c:v>71.500409040735647</c:v>
                </c:pt>
                <c:pt idx="2687">
                  <c:v>71.500408502627479</c:v>
                </c:pt>
                <c:pt idx="2688">
                  <c:v>71.500407899956627</c:v>
                </c:pt>
                <c:pt idx="2689">
                  <c:v>71.500407236010375</c:v>
                </c:pt>
                <c:pt idx="2690">
                  <c:v>71.500406515273951</c:v>
                </c:pt>
                <c:pt idx="2691">
                  <c:v>71.500405741931658</c:v>
                </c:pt>
                <c:pt idx="2692">
                  <c:v>71.500404919768513</c:v>
                </c:pt>
                <c:pt idx="2693">
                  <c:v>71.500404053669072</c:v>
                </c:pt>
                <c:pt idx="2694">
                  <c:v>71.500403148517861</c:v>
                </c:pt>
                <c:pt idx="2695">
                  <c:v>71.500402209199436</c:v>
                </c:pt>
                <c:pt idx="2696">
                  <c:v>71.500401240199025</c:v>
                </c:pt>
                <c:pt idx="2697">
                  <c:v>71.50040024610027</c:v>
                </c:pt>
                <c:pt idx="2698">
                  <c:v>71.500399232088625</c:v>
                </c:pt>
                <c:pt idx="2699">
                  <c:v>71.500398202950223</c:v>
                </c:pt>
                <c:pt idx="2700">
                  <c:v>71.500397163968927</c:v>
                </c:pt>
                <c:pt idx="2701">
                  <c:v>71.500396119930883</c:v>
                </c:pt>
                <c:pt idx="2702">
                  <c:v>71.500395075622222</c:v>
                </c:pt>
                <c:pt idx="2703">
                  <c:v>71.50039403612999</c:v>
                </c:pt>
                <c:pt idx="2704">
                  <c:v>71.500393006141906</c:v>
                </c:pt>
                <c:pt idx="2705">
                  <c:v>71.500391990444101</c:v>
                </c:pt>
                <c:pt idx="2706">
                  <c:v>71.500390993324999</c:v>
                </c:pt>
                <c:pt idx="2707">
                  <c:v>71.50039001937391</c:v>
                </c:pt>
                <c:pt idx="2708">
                  <c:v>71.500389073180145</c:v>
                </c:pt>
                <c:pt idx="2709">
                  <c:v>71.500388158933703</c:v>
                </c:pt>
                <c:pt idx="2710">
                  <c:v>71.500387280425272</c:v>
                </c:pt>
                <c:pt idx="2711">
                  <c:v>71.500386441046203</c:v>
                </c:pt>
                <c:pt idx="2712">
                  <c:v>71.500385645188999</c:v>
                </c:pt>
                <c:pt idx="2713">
                  <c:v>71.500384896146613</c:v>
                </c:pt>
                <c:pt idx="2714">
                  <c:v>71.500384196812675</c:v>
                </c:pt>
                <c:pt idx="2715">
                  <c:v>71.500383550682642</c:v>
                </c:pt>
                <c:pt idx="2716">
                  <c:v>71.500382960152407</c:v>
                </c:pt>
                <c:pt idx="2717">
                  <c:v>71.500382428017204</c:v>
                </c:pt>
                <c:pt idx="2718">
                  <c:v>71.500381956273628</c:v>
                </c:pt>
                <c:pt idx="2719">
                  <c:v>71.500381547120753</c:v>
                </c:pt>
                <c:pt idx="2720">
                  <c:v>71.500381202456765</c:v>
                </c:pt>
                <c:pt idx="2721">
                  <c:v>71.500380923381201</c:v>
                </c:pt>
                <c:pt idx="2722">
                  <c:v>71.500380711595426</c:v>
                </c:pt>
                <c:pt idx="2723">
                  <c:v>71.500380567799652</c:v>
                </c:pt>
                <c:pt idx="2724">
                  <c:v>71.500380492196399</c:v>
                </c:pt>
                <c:pt idx="2725">
                  <c:v>71.500380485688368</c:v>
                </c:pt>
                <c:pt idx="2726">
                  <c:v>71.500380548778978</c:v>
                </c:pt>
                <c:pt idx="2727">
                  <c:v>71.500380680872084</c:v>
                </c:pt>
                <c:pt idx="2728">
                  <c:v>71.500380881672456</c:v>
                </c:pt>
                <c:pt idx="2729">
                  <c:v>71.500381150786453</c:v>
                </c:pt>
                <c:pt idx="2730">
                  <c:v>71.500381487120208</c:v>
                </c:pt>
                <c:pt idx="2731">
                  <c:v>71.500381889579856</c:v>
                </c:pt>
                <c:pt idx="2732">
                  <c:v>71.50038235697312</c:v>
                </c:pt>
                <c:pt idx="2733">
                  <c:v>71.500382887708398</c:v>
                </c:pt>
                <c:pt idx="2734">
                  <c:v>71.500383479893202</c:v>
                </c:pt>
                <c:pt idx="2735">
                  <c:v>71.500384131438196</c:v>
                </c:pt>
                <c:pt idx="2736">
                  <c:v>71.500384840352481</c:v>
                </c:pt>
                <c:pt idx="2737">
                  <c:v>71.50038560394492</c:v>
                </c:pt>
                <c:pt idx="2738">
                  <c:v>71.500386419425951</c:v>
                </c:pt>
                <c:pt idx="2739">
                  <c:v>71.500387284706264</c:v>
                </c:pt>
                <c:pt idx="2740">
                  <c:v>71.500388196596987</c:v>
                </c:pt>
                <c:pt idx="2741">
                  <c:v>71.50038915160836</c:v>
                </c:pt>
                <c:pt idx="2742">
                  <c:v>71.500390147251736</c:v>
                </c:pt>
                <c:pt idx="2743">
                  <c:v>71.500391180338241</c:v>
                </c:pt>
                <c:pt idx="2744">
                  <c:v>71.500392246978791</c:v>
                </c:pt>
                <c:pt idx="2745">
                  <c:v>71.500393343486792</c:v>
                </c:pt>
                <c:pt idx="2746">
                  <c:v>71.500394466274059</c:v>
                </c:pt>
                <c:pt idx="2747">
                  <c:v>71.50039561185082</c:v>
                </c:pt>
                <c:pt idx="2748">
                  <c:v>71.500396776628904</c:v>
                </c:pt>
                <c:pt idx="2749">
                  <c:v>71.500397957020112</c:v>
                </c:pt>
                <c:pt idx="2750">
                  <c:v>71.500399149135362</c:v>
                </c:pt>
                <c:pt idx="2751">
                  <c:v>71.500400349386467</c:v>
                </c:pt>
                <c:pt idx="2752">
                  <c:v>71.500401553884345</c:v>
                </c:pt>
                <c:pt idx="2753">
                  <c:v>71.50040275843898</c:v>
                </c:pt>
                <c:pt idx="2754">
                  <c:v>71.500403959462204</c:v>
                </c:pt>
                <c:pt idx="2755">
                  <c:v>71.500405153464243</c:v>
                </c:pt>
                <c:pt idx="2756">
                  <c:v>71.500406336955322</c:v>
                </c:pt>
                <c:pt idx="2757">
                  <c:v>71.500407506144754</c:v>
                </c:pt>
                <c:pt idx="2758">
                  <c:v>71.500408657241863</c:v>
                </c:pt>
                <c:pt idx="2759">
                  <c:v>71.500409786855286</c:v>
                </c:pt>
                <c:pt idx="2760">
                  <c:v>71.500410891992985</c:v>
                </c:pt>
                <c:pt idx="2761">
                  <c:v>71.500411969564496</c:v>
                </c:pt>
                <c:pt idx="2762">
                  <c:v>71.50041301627688</c:v>
                </c:pt>
                <c:pt idx="2763">
                  <c:v>71.500414029236495</c:v>
                </c:pt>
                <c:pt idx="2764">
                  <c:v>71.500415005549698</c:v>
                </c:pt>
                <c:pt idx="2765">
                  <c:v>71.50041594232286</c:v>
                </c:pt>
                <c:pt idx="2766">
                  <c:v>71.500416837061664</c:v>
                </c:pt>
                <c:pt idx="2767">
                  <c:v>71.500417687271806</c:v>
                </c:pt>
                <c:pt idx="2768">
                  <c:v>71.500418490557365</c:v>
                </c:pt>
                <c:pt idx="2769">
                  <c:v>71.500419245321069</c:v>
                </c:pt>
                <c:pt idx="2770">
                  <c:v>71.500419949867236</c:v>
                </c:pt>
                <c:pt idx="2771">
                  <c:v>71.500420602199284</c:v>
                </c:pt>
                <c:pt idx="2772">
                  <c:v>71.500421200818352</c:v>
                </c:pt>
                <c:pt idx="2773">
                  <c:v>71.500421744624902</c:v>
                </c:pt>
                <c:pt idx="2774">
                  <c:v>71.500422232420974</c:v>
                </c:pt>
                <c:pt idx="2775">
                  <c:v>71.500422663107017</c:v>
                </c:pt>
                <c:pt idx="2776">
                  <c:v>71.500423035681919</c:v>
                </c:pt>
                <c:pt idx="2777">
                  <c:v>71.500423349844752</c:v>
                </c:pt>
                <c:pt idx="2778">
                  <c:v>71.50042360599484</c:v>
                </c:pt>
                <c:pt idx="2779">
                  <c:v>71.500423803530367</c:v>
                </c:pt>
                <c:pt idx="2780">
                  <c:v>71.500423941947943</c:v>
                </c:pt>
                <c:pt idx="2781">
                  <c:v>71.5004240221446</c:v>
                </c:pt>
                <c:pt idx="2782">
                  <c:v>71.500424044716468</c:v>
                </c:pt>
                <c:pt idx="2783">
                  <c:v>71.500424009958792</c:v>
                </c:pt>
                <c:pt idx="2784">
                  <c:v>71.500423918467703</c:v>
                </c:pt>
                <c:pt idx="2785">
                  <c:v>71.500423771637983</c:v>
                </c:pt>
                <c:pt idx="2786">
                  <c:v>71.500423570962809</c:v>
                </c:pt>
                <c:pt idx="2787">
                  <c:v>71.500423317536047</c:v>
                </c:pt>
                <c:pt idx="2788">
                  <c:v>71.500423012850888</c:v>
                </c:pt>
                <c:pt idx="2789">
                  <c:v>71.50042265879982</c:v>
                </c:pt>
                <c:pt idx="2790">
                  <c:v>71.50042225727536</c:v>
                </c:pt>
                <c:pt idx="2791">
                  <c:v>71.500421810169996</c:v>
                </c:pt>
                <c:pt idx="2792">
                  <c:v>71.50042132017488</c:v>
                </c:pt>
                <c:pt idx="2793">
                  <c:v>71.500420789581824</c:v>
                </c:pt>
                <c:pt idx="2794">
                  <c:v>71.500420220781052</c:v>
                </c:pt>
                <c:pt idx="2795">
                  <c:v>71.500419616562127</c:v>
                </c:pt>
                <c:pt idx="2796">
                  <c:v>71.500418979917072</c:v>
                </c:pt>
                <c:pt idx="2797">
                  <c:v>71.50041831363545</c:v>
                </c:pt>
                <c:pt idx="2798">
                  <c:v>71.500417620506809</c:v>
                </c:pt>
                <c:pt idx="2799">
                  <c:v>71.500416903720009</c:v>
                </c:pt>
                <c:pt idx="2800">
                  <c:v>71.500416166463921</c:v>
                </c:pt>
                <c:pt idx="2801">
                  <c:v>71.500415412129897</c:v>
                </c:pt>
                <c:pt idx="2802">
                  <c:v>71.500414643906808</c:v>
                </c:pt>
                <c:pt idx="2803">
                  <c:v>71.500413865382839</c:v>
                </c:pt>
                <c:pt idx="2804">
                  <c:v>71.500413080047764</c:v>
                </c:pt>
                <c:pt idx="2805">
                  <c:v>71.500412291489766</c:v>
                </c:pt>
                <c:pt idx="2806">
                  <c:v>71.500411502897705</c:v>
                </c:pt>
                <c:pt idx="2807">
                  <c:v>71.500410717761355</c:v>
                </c:pt>
                <c:pt idx="2808">
                  <c:v>71.500409939969799</c:v>
                </c:pt>
                <c:pt idx="2809">
                  <c:v>71.500409173012827</c:v>
                </c:pt>
                <c:pt idx="2810">
                  <c:v>71.500408420779522</c:v>
                </c:pt>
                <c:pt idx="2811">
                  <c:v>71.500407686458743</c:v>
                </c:pt>
                <c:pt idx="2812">
                  <c:v>71.50040697384118</c:v>
                </c:pt>
                <c:pt idx="2813">
                  <c:v>71.500406286416592</c:v>
                </c:pt>
                <c:pt idx="2814">
                  <c:v>71.500405627275455</c:v>
                </c:pt>
                <c:pt idx="2815">
                  <c:v>71.50040499980912</c:v>
                </c:pt>
                <c:pt idx="2816">
                  <c:v>71.500404407108036</c:v>
                </c:pt>
                <c:pt idx="2817">
                  <c:v>71.500403852563565</c:v>
                </c:pt>
                <c:pt idx="2818">
                  <c:v>71.500403339468676</c:v>
                </c:pt>
                <c:pt idx="2819">
                  <c:v>71.500402870815392</c:v>
                </c:pt>
                <c:pt idx="2820">
                  <c:v>71.500402448895557</c:v>
                </c:pt>
                <c:pt idx="2821">
                  <c:v>71.500402076602782</c:v>
                </c:pt>
                <c:pt idx="2822">
                  <c:v>71.500401756830712</c:v>
                </c:pt>
                <c:pt idx="2823">
                  <c:v>71.500401491674353</c:v>
                </c:pt>
                <c:pt idx="2824">
                  <c:v>71.500401283529598</c:v>
                </c:pt>
                <c:pt idx="2825">
                  <c:v>71.50040113489078</c:v>
                </c:pt>
                <c:pt idx="2826">
                  <c:v>71.500401047453565</c:v>
                </c:pt>
                <c:pt idx="2827">
                  <c:v>71.500401022815225</c:v>
                </c:pt>
                <c:pt idx="2828">
                  <c:v>71.500401062573047</c:v>
                </c:pt>
                <c:pt idx="2829">
                  <c:v>71.500401168225878</c:v>
                </c:pt>
                <c:pt idx="2830">
                  <c:v>71.500401340572353</c:v>
                </c:pt>
                <c:pt idx="2831">
                  <c:v>71.500401580712023</c:v>
                </c:pt>
                <c:pt idx="2832">
                  <c:v>71.500401889744424</c:v>
                </c:pt>
                <c:pt idx="2833">
                  <c:v>71.500402267970458</c:v>
                </c:pt>
                <c:pt idx="2834">
                  <c:v>71.500402715991953</c:v>
                </c:pt>
                <c:pt idx="2835">
                  <c:v>71.500403233612076</c:v>
                </c:pt>
                <c:pt idx="2836">
                  <c:v>71.50040382063402</c:v>
                </c:pt>
                <c:pt idx="2837">
                  <c:v>71.500404477260275</c:v>
                </c:pt>
                <c:pt idx="2838">
                  <c:v>71.500405202796287</c:v>
                </c:pt>
                <c:pt idx="2839">
                  <c:v>71.500405995847288</c:v>
                </c:pt>
                <c:pt idx="2840">
                  <c:v>71.500406855718737</c:v>
                </c:pt>
                <c:pt idx="2841">
                  <c:v>71.500407781617668</c:v>
                </c:pt>
                <c:pt idx="2842">
                  <c:v>71.500408771651578</c:v>
                </c:pt>
                <c:pt idx="2843">
                  <c:v>71.500409823927967</c:v>
                </c:pt>
                <c:pt idx="2844">
                  <c:v>71.500410936855246</c:v>
                </c:pt>
                <c:pt idx="2845">
                  <c:v>71.500412108043179</c:v>
                </c:pt>
                <c:pt idx="2846">
                  <c:v>71.500413335101527</c:v>
                </c:pt>
                <c:pt idx="2847">
                  <c:v>71.500414615640068</c:v>
                </c:pt>
                <c:pt idx="2848">
                  <c:v>71.500415947170168</c:v>
                </c:pt>
                <c:pt idx="2849">
                  <c:v>71.50041732690228</c:v>
                </c:pt>
                <c:pt idx="2850">
                  <c:v>71.500418751248219</c:v>
                </c:pt>
                <c:pt idx="2851">
                  <c:v>71.500420217221617</c:v>
                </c:pt>
                <c:pt idx="2852">
                  <c:v>71.500421721234289</c:v>
                </c:pt>
                <c:pt idx="2853">
                  <c:v>71.500423259698053</c:v>
                </c:pt>
                <c:pt idx="2854">
                  <c:v>71.500424829227214</c:v>
                </c:pt>
                <c:pt idx="2855">
                  <c:v>71.500426425735867</c:v>
                </c:pt>
                <c:pt idx="2856">
                  <c:v>71.500428045236518</c:v>
                </c:pt>
                <c:pt idx="2857">
                  <c:v>71.500429683643247</c:v>
                </c:pt>
                <c:pt idx="2858">
                  <c:v>71.50043133687015</c:v>
                </c:pt>
                <c:pt idx="2859">
                  <c:v>71.500433000831308</c:v>
                </c:pt>
                <c:pt idx="2860">
                  <c:v>71.500434671041504</c:v>
                </c:pt>
                <c:pt idx="2861">
                  <c:v>71.500436343113904</c:v>
                </c:pt>
                <c:pt idx="2862">
                  <c:v>71.500438012661704</c:v>
                </c:pt>
                <c:pt idx="2863">
                  <c:v>71.500439675598983</c:v>
                </c:pt>
                <c:pt idx="2864">
                  <c:v>71.500441327839837</c:v>
                </c:pt>
                <c:pt idx="2865">
                  <c:v>71.500442964696546</c:v>
                </c:pt>
                <c:pt idx="2866">
                  <c:v>71.500444581782276</c:v>
                </c:pt>
                <c:pt idx="2867">
                  <c:v>71.50044617471022</c:v>
                </c:pt>
                <c:pt idx="2868">
                  <c:v>71.50044773959128</c:v>
                </c:pt>
                <c:pt idx="2869">
                  <c:v>71.500449272137047</c:v>
                </c:pt>
                <c:pt idx="2870">
                  <c:v>71.500450768458435</c:v>
                </c:pt>
                <c:pt idx="2871">
                  <c:v>71.500452225065672</c:v>
                </c:pt>
                <c:pt idx="2872">
                  <c:v>71.500453637768757</c:v>
                </c:pt>
                <c:pt idx="2873">
                  <c:v>71.500455002777016</c:v>
                </c:pt>
                <c:pt idx="2874">
                  <c:v>71.500456316699072</c:v>
                </c:pt>
                <c:pt idx="2875">
                  <c:v>71.500457576241985</c:v>
                </c:pt>
                <c:pt idx="2876">
                  <c:v>71.500458778512112</c:v>
                </c:pt>
                <c:pt idx="2877">
                  <c:v>71.50045992131605</c:v>
                </c:pt>
                <c:pt idx="2878">
                  <c:v>71.500461001858582</c:v>
                </c:pt>
                <c:pt idx="2879">
                  <c:v>71.500462017344475</c:v>
                </c:pt>
                <c:pt idx="2880">
                  <c:v>71.500462965777146</c:v>
                </c:pt>
                <c:pt idx="2881">
                  <c:v>71.500463845356819</c:v>
                </c:pt>
                <c:pt idx="2882">
                  <c:v>71.500464654486223</c:v>
                </c:pt>
                <c:pt idx="2883">
                  <c:v>71.500465391666495</c:v>
                </c:pt>
                <c:pt idx="2884">
                  <c:v>71.50046605599492</c:v>
                </c:pt>
                <c:pt idx="2885">
                  <c:v>71.500466646869683</c:v>
                </c:pt>
                <c:pt idx="2886">
                  <c:v>71.500467163688967</c:v>
                </c:pt>
                <c:pt idx="2887">
                  <c:v>71.500467606250268</c:v>
                </c:pt>
                <c:pt idx="2888">
                  <c:v>71.500467974947242</c:v>
                </c:pt>
                <c:pt idx="2889">
                  <c:v>71.500468270173513</c:v>
                </c:pt>
                <c:pt idx="2890">
                  <c:v>71.500468492623639</c:v>
                </c:pt>
                <c:pt idx="2891">
                  <c:v>71.500468643489896</c:v>
                </c:pt>
                <c:pt idx="2892">
                  <c:v>71.500468724062969</c:v>
                </c:pt>
                <c:pt idx="2893">
                  <c:v>71.500468736432182</c:v>
                </c:pt>
                <c:pt idx="2894">
                  <c:v>71.500468682588448</c:v>
                </c:pt>
                <c:pt idx="2895">
                  <c:v>71.500468564320173</c:v>
                </c:pt>
                <c:pt idx="2896">
                  <c:v>71.50046838461374</c:v>
                </c:pt>
                <c:pt idx="2897">
                  <c:v>71.500468146756404</c:v>
                </c:pt>
                <c:pt idx="2898">
                  <c:v>71.500467853734548</c:v>
                </c:pt>
                <c:pt idx="2899">
                  <c:v>71.500467508933852</c:v>
                </c:pt>
                <c:pt idx="2900">
                  <c:v>71.500467116139333</c:v>
                </c:pt>
                <c:pt idx="2901">
                  <c:v>71.500466678835068</c:v>
                </c:pt>
                <c:pt idx="2902">
                  <c:v>71.500466201604709</c:v>
                </c:pt>
                <c:pt idx="2903">
                  <c:v>71.500465689031884</c:v>
                </c:pt>
                <c:pt idx="2904">
                  <c:v>71.500465145399332</c:v>
                </c:pt>
                <c:pt idx="2905">
                  <c:v>71.500464575389103</c:v>
                </c:pt>
                <c:pt idx="2906">
                  <c:v>71.500463984383472</c:v>
                </c:pt>
                <c:pt idx="2907">
                  <c:v>71.500463377764717</c:v>
                </c:pt>
                <c:pt idx="2908">
                  <c:v>71.500462760214873</c:v>
                </c:pt>
                <c:pt idx="2909">
                  <c:v>71.50046213711623</c:v>
                </c:pt>
                <c:pt idx="2910">
                  <c:v>71.50046151355015</c:v>
                </c:pt>
                <c:pt idx="2911">
                  <c:v>71.500460895298218</c:v>
                </c:pt>
                <c:pt idx="2912">
                  <c:v>71.500460288043612</c:v>
                </c:pt>
                <c:pt idx="2913">
                  <c:v>71.500459697168623</c:v>
                </c:pt>
                <c:pt idx="2914">
                  <c:v>71.500459128055525</c:v>
                </c:pt>
                <c:pt idx="2915">
                  <c:v>71.50045858598817</c:v>
                </c:pt>
                <c:pt idx="2916">
                  <c:v>71.50045807695065</c:v>
                </c:pt>
                <c:pt idx="2917">
                  <c:v>71.500457606226831</c:v>
                </c:pt>
                <c:pt idx="2918">
                  <c:v>71.500457179401494</c:v>
                </c:pt>
                <c:pt idx="2919">
                  <c:v>71.500456801260768</c:v>
                </c:pt>
                <c:pt idx="2920">
                  <c:v>71.500456476590784</c:v>
                </c:pt>
                <c:pt idx="2921">
                  <c:v>71.500456210478589</c:v>
                </c:pt>
                <c:pt idx="2922">
                  <c:v>71.500456007513506</c:v>
                </c:pt>
                <c:pt idx="2923">
                  <c:v>71.500455872684157</c:v>
                </c:pt>
                <c:pt idx="2924">
                  <c:v>71.500455809879639</c:v>
                </c:pt>
                <c:pt idx="2925">
                  <c:v>71.500455822792219</c:v>
                </c:pt>
                <c:pt idx="2926">
                  <c:v>71.500455915114173</c:v>
                </c:pt>
                <c:pt idx="2927">
                  <c:v>71.500456090439357</c:v>
                </c:pt>
                <c:pt idx="2928">
                  <c:v>71.500456351962313</c:v>
                </c:pt>
                <c:pt idx="2929">
                  <c:v>71.500456702078949</c:v>
                </c:pt>
                <c:pt idx="2930">
                  <c:v>71.500457143086763</c:v>
                </c:pt>
                <c:pt idx="2931">
                  <c:v>71.500457677584151</c:v>
                </c:pt>
                <c:pt idx="2932">
                  <c:v>71.500458307370891</c:v>
                </c:pt>
                <c:pt idx="2933">
                  <c:v>71.50045903384742</c:v>
                </c:pt>
                <c:pt idx="2934">
                  <c:v>71.500459857916468</c:v>
                </c:pt>
                <c:pt idx="2935">
                  <c:v>71.50046078008144</c:v>
                </c:pt>
                <c:pt idx="2936">
                  <c:v>71.500461800747331</c:v>
                </c:pt>
                <c:pt idx="2937">
                  <c:v>71.500462919422091</c:v>
                </c:pt>
                <c:pt idx="2938">
                  <c:v>71.500464135312768</c:v>
                </c:pt>
                <c:pt idx="2939">
                  <c:v>71.500465447927297</c:v>
                </c:pt>
                <c:pt idx="2940">
                  <c:v>71.500466855876596</c:v>
                </c:pt>
                <c:pt idx="2941">
                  <c:v>71.500468357071327</c:v>
                </c:pt>
                <c:pt idx="2942">
                  <c:v>71.500469949624673</c:v>
                </c:pt>
                <c:pt idx="2943">
                  <c:v>71.50047163094959</c:v>
                </c:pt>
                <c:pt idx="2944">
                  <c:v>71.500473397961287</c:v>
                </c:pt>
                <c:pt idx="2945">
                  <c:v>71.500475247175672</c:v>
                </c:pt>
                <c:pt idx="2946">
                  <c:v>71.500477175108657</c:v>
                </c:pt>
                <c:pt idx="2947">
                  <c:v>71.500479177778402</c:v>
                </c:pt>
                <c:pt idx="2948">
                  <c:v>71.500481250902197</c:v>
                </c:pt>
                <c:pt idx="2949">
                  <c:v>71.500483389699568</c:v>
                </c:pt>
                <c:pt idx="2950">
                  <c:v>71.500485588990742</c:v>
                </c:pt>
                <c:pt idx="2951">
                  <c:v>71.50048784429616</c:v>
                </c:pt>
                <c:pt idx="2952">
                  <c:v>71.50049015003674</c:v>
                </c:pt>
                <c:pt idx="2953">
                  <c:v>71.500492499933145</c:v>
                </c:pt>
                <c:pt idx="2954">
                  <c:v>71.500494888006969</c:v>
                </c:pt>
                <c:pt idx="2955">
                  <c:v>71.500497308279805</c:v>
                </c:pt>
                <c:pt idx="2956">
                  <c:v>71.500499754373919</c:v>
                </c:pt>
                <c:pt idx="2957">
                  <c:v>71.500502219911581</c:v>
                </c:pt>
                <c:pt idx="2958">
                  <c:v>71.500504698914384</c:v>
                </c:pt>
                <c:pt idx="2959">
                  <c:v>71.500507184304368</c:v>
                </c:pt>
                <c:pt idx="2960">
                  <c:v>71.500509669003563</c:v>
                </c:pt>
                <c:pt idx="2961">
                  <c:v>71.50051214673266</c:v>
                </c:pt>
                <c:pt idx="2962">
                  <c:v>71.500514610512127</c:v>
                </c:pt>
                <c:pt idx="2963">
                  <c:v>71.500517053663302</c:v>
                </c:pt>
                <c:pt idx="2964">
                  <c:v>71.500519470005287</c:v>
                </c:pt>
                <c:pt idx="2965">
                  <c:v>71.500521852656945</c:v>
                </c:pt>
                <c:pt idx="2966">
                  <c:v>71.500524195136464</c:v>
                </c:pt>
                <c:pt idx="2967">
                  <c:v>71.500526491361342</c:v>
                </c:pt>
                <c:pt idx="2968">
                  <c:v>71.500528735347487</c:v>
                </c:pt>
                <c:pt idx="2969">
                  <c:v>71.500530920809908</c:v>
                </c:pt>
                <c:pt idx="2970">
                  <c:v>71.500533042163823</c:v>
                </c:pt>
                <c:pt idx="2971">
                  <c:v>71.500535094322188</c:v>
                </c:pt>
                <c:pt idx="2972">
                  <c:v>71.500537071897057</c:v>
                </c:pt>
                <c:pt idx="2973">
                  <c:v>71.500538969998203</c:v>
                </c:pt>
                <c:pt idx="2974">
                  <c:v>71.500540784134728</c:v>
                </c:pt>
                <c:pt idx="2975">
                  <c:v>71.500542510215041</c:v>
                </c:pt>
                <c:pt idx="2976">
                  <c:v>71.500544144645275</c:v>
                </c:pt>
                <c:pt idx="2977">
                  <c:v>71.50054568393</c:v>
                </c:pt>
                <c:pt idx="2978">
                  <c:v>71.500547124672153</c:v>
                </c:pt>
                <c:pt idx="2979">
                  <c:v>71.500548464174926</c:v>
                </c:pt>
                <c:pt idx="2980">
                  <c:v>71.500549700638558</c:v>
                </c:pt>
                <c:pt idx="2981">
                  <c:v>71.500550832060782</c:v>
                </c:pt>
                <c:pt idx="2982">
                  <c:v>71.500551857139556</c:v>
                </c:pt>
                <c:pt idx="2983">
                  <c:v>71.500552775770799</c:v>
                </c:pt>
                <c:pt idx="2984">
                  <c:v>71.500553587248604</c:v>
                </c:pt>
                <c:pt idx="2985">
                  <c:v>71.500554291364793</c:v>
                </c:pt>
                <c:pt idx="2986">
                  <c:v>71.500554889010729</c:v>
                </c:pt>
                <c:pt idx="2987">
                  <c:v>71.500555381176213</c:v>
                </c:pt>
                <c:pt idx="2988">
                  <c:v>71.500555769250326</c:v>
                </c:pt>
                <c:pt idx="2989">
                  <c:v>71.500556055820113</c:v>
                </c:pt>
                <c:pt idx="2990">
                  <c:v>71.50055624327014</c:v>
                </c:pt>
                <c:pt idx="2991">
                  <c:v>71.50055633398496</c:v>
                </c:pt>
                <c:pt idx="2992">
                  <c:v>71.500556331147749</c:v>
                </c:pt>
                <c:pt idx="2993">
                  <c:v>71.500556238740344</c:v>
                </c:pt>
                <c:pt idx="2994">
                  <c:v>71.500556061143882</c:v>
                </c:pt>
                <c:pt idx="2995">
                  <c:v>71.500555803138823</c:v>
                </c:pt>
                <c:pt idx="2996">
                  <c:v>71.500555469604024</c:v>
                </c:pt>
                <c:pt idx="2997">
                  <c:v>71.500555065817693</c:v>
                </c:pt>
                <c:pt idx="2998">
                  <c:v>71.500554597457324</c:v>
                </c:pt>
                <c:pt idx="2999">
                  <c:v>71.500554070200423</c:v>
                </c:pt>
                <c:pt idx="3000">
                  <c:v>71.500553490824046</c:v>
                </c:pt>
                <c:pt idx="3001">
                  <c:v>71.500552865503408</c:v>
                </c:pt>
                <c:pt idx="3002">
                  <c:v>71.50055220111399</c:v>
                </c:pt>
                <c:pt idx="3003">
                  <c:v>71.500551504832146</c:v>
                </c:pt>
                <c:pt idx="3004">
                  <c:v>71.500550783533328</c:v>
                </c:pt>
                <c:pt idx="3005">
                  <c:v>71.500550044492329</c:v>
                </c:pt>
                <c:pt idx="3006">
                  <c:v>71.500549295284827</c:v>
                </c:pt>
                <c:pt idx="3007">
                  <c:v>71.500548543486502</c:v>
                </c:pt>
                <c:pt idx="3008">
                  <c:v>71.500547796273722</c:v>
                </c:pt>
                <c:pt idx="3009">
                  <c:v>71.500547061123754</c:v>
                </c:pt>
                <c:pt idx="3010">
                  <c:v>71.500546345913193</c:v>
                </c:pt>
                <c:pt idx="3011">
                  <c:v>71.500545658420222</c:v>
                </c:pt>
                <c:pt idx="3012">
                  <c:v>71.500545005323474</c:v>
                </c:pt>
                <c:pt idx="3013">
                  <c:v>71.500544394001821</c:v>
                </c:pt>
                <c:pt idx="3014">
                  <c:v>71.500543832036627</c:v>
                </c:pt>
                <c:pt idx="3015">
                  <c:v>71.500543326309014</c:v>
                </c:pt>
                <c:pt idx="3016">
                  <c:v>71.50054288360171</c:v>
                </c:pt>
                <c:pt idx="3017">
                  <c:v>71.500542510298132</c:v>
                </c:pt>
                <c:pt idx="3018">
                  <c:v>71.500542212683271</c:v>
                </c:pt>
                <c:pt idx="3019">
                  <c:v>71.50054199694371</c:v>
                </c:pt>
                <c:pt idx="3020">
                  <c:v>71.500541868565819</c:v>
                </c:pt>
                <c:pt idx="3021">
                  <c:v>71.500541832439808</c:v>
                </c:pt>
                <c:pt idx="3022">
                  <c:v>71.500541893756818</c:v>
                </c:pt>
                <c:pt idx="3023">
                  <c:v>71.500542057308664</c:v>
                </c:pt>
                <c:pt idx="3024">
                  <c:v>71.5005423269901</c:v>
                </c:pt>
                <c:pt idx="3025">
                  <c:v>71.500542706296585</c:v>
                </c:pt>
                <c:pt idx="3026">
                  <c:v>71.500543198324252</c:v>
                </c:pt>
                <c:pt idx="3027">
                  <c:v>71.500543805972413</c:v>
                </c:pt>
                <c:pt idx="3028">
                  <c:v>71.500544531341745</c:v>
                </c:pt>
                <c:pt idx="3029">
                  <c:v>71.500545376434516</c:v>
                </c:pt>
                <c:pt idx="3030">
                  <c:v>71.500546342454342</c:v>
                </c:pt>
                <c:pt idx="3031">
                  <c:v>71.500547429806232</c:v>
                </c:pt>
                <c:pt idx="3032">
                  <c:v>71.500548638698348</c:v>
                </c:pt>
                <c:pt idx="3033">
                  <c:v>71.500549968939552</c:v>
                </c:pt>
                <c:pt idx="3034">
                  <c:v>71.500551420240299</c:v>
                </c:pt>
                <c:pt idx="3035">
                  <c:v>71.500552990812153</c:v>
                </c:pt>
                <c:pt idx="3036">
                  <c:v>71.50055467876831</c:v>
                </c:pt>
                <c:pt idx="3037">
                  <c:v>71.500556482123528</c:v>
                </c:pt>
                <c:pt idx="3038">
                  <c:v>71.500558398093929</c:v>
                </c:pt>
                <c:pt idx="3039">
                  <c:v>71.500560423097014</c:v>
                </c:pt>
                <c:pt idx="3040">
                  <c:v>71.500562553150957</c:v>
                </c:pt>
                <c:pt idx="3041">
                  <c:v>71.500564784875749</c:v>
                </c:pt>
                <c:pt idx="3042">
                  <c:v>71.50056711339252</c:v>
                </c:pt>
                <c:pt idx="3043">
                  <c:v>71.500569533122174</c:v>
                </c:pt>
                <c:pt idx="3044">
                  <c:v>71.50057203908743</c:v>
                </c:pt>
                <c:pt idx="3045">
                  <c:v>71.50057462511306</c:v>
                </c:pt>
                <c:pt idx="3046">
                  <c:v>71.500577284821333</c:v>
                </c:pt>
                <c:pt idx="3047">
                  <c:v>71.50058001203702</c:v>
                </c:pt>
                <c:pt idx="3048">
                  <c:v>71.500582799786244</c:v>
                </c:pt>
                <c:pt idx="3049">
                  <c:v>71.500585641193553</c:v>
                </c:pt>
                <c:pt idx="3050">
                  <c:v>71.500588529684379</c:v>
                </c:pt>
                <c:pt idx="3051">
                  <c:v>71.500591457584648</c:v>
                </c:pt>
                <c:pt idx="3052">
                  <c:v>71.50059441652003</c:v>
                </c:pt>
                <c:pt idx="3053">
                  <c:v>71.500597399215749</c:v>
                </c:pt>
                <c:pt idx="3054">
                  <c:v>71.500600398096125</c:v>
                </c:pt>
                <c:pt idx="3055">
                  <c:v>71.500603404786844</c:v>
                </c:pt>
                <c:pt idx="3056">
                  <c:v>71.500606411613802</c:v>
                </c:pt>
                <c:pt idx="3057">
                  <c:v>71.500609410798816</c:v>
                </c:pt>
                <c:pt idx="3058">
                  <c:v>71.500612394465307</c:v>
                </c:pt>
                <c:pt idx="3059">
                  <c:v>71.500615354736681</c:v>
                </c:pt>
                <c:pt idx="3060">
                  <c:v>71.500618283533839</c:v>
                </c:pt>
                <c:pt idx="3061">
                  <c:v>71.500621173877249</c:v>
                </c:pt>
                <c:pt idx="3062">
                  <c:v>71.500624018486448</c:v>
                </c:pt>
                <c:pt idx="3063">
                  <c:v>71.500626809780073</c:v>
                </c:pt>
                <c:pt idx="3064">
                  <c:v>71.500629541374721</c:v>
                </c:pt>
                <c:pt idx="3065">
                  <c:v>71.50063220658609</c:v>
                </c:pt>
                <c:pt idx="3066">
                  <c:v>71.500634799129159</c:v>
                </c:pt>
                <c:pt idx="3067">
                  <c:v>71.500637312817361</c:v>
                </c:pt>
                <c:pt idx="3068">
                  <c:v>71.500639741660919</c:v>
                </c:pt>
                <c:pt idx="3069">
                  <c:v>71.500642080769609</c:v>
                </c:pt>
                <c:pt idx="3070">
                  <c:v>71.50064432565253</c:v>
                </c:pt>
                <c:pt idx="3071">
                  <c:v>71.500646472015603</c:v>
                </c:pt>
                <c:pt idx="3072">
                  <c:v>71.500648515564734</c:v>
                </c:pt>
                <c:pt idx="3073">
                  <c:v>71.500650452902889</c:v>
                </c:pt>
                <c:pt idx="3074">
                  <c:v>71.500652281130755</c:v>
                </c:pt>
                <c:pt idx="3075">
                  <c:v>71.500653997349019</c:v>
                </c:pt>
                <c:pt idx="3076">
                  <c:v>71.500655599856316</c:v>
                </c:pt>
                <c:pt idx="3077">
                  <c:v>71.500657087449028</c:v>
                </c:pt>
                <c:pt idx="3078">
                  <c:v>71.500658458321695</c:v>
                </c:pt>
                <c:pt idx="3079">
                  <c:v>71.500659712167746</c:v>
                </c:pt>
                <c:pt idx="3080">
                  <c:v>71.500660849878557</c:v>
                </c:pt>
                <c:pt idx="3081">
                  <c:v>71.50066187174366</c:v>
                </c:pt>
                <c:pt idx="3082">
                  <c:v>71.50066277845194</c:v>
                </c:pt>
                <c:pt idx="3083">
                  <c:v>71.500663571890229</c:v>
                </c:pt>
                <c:pt idx="3084">
                  <c:v>71.500664254043741</c:v>
                </c:pt>
                <c:pt idx="3085">
                  <c:v>71.500664827696369</c:v>
                </c:pt>
                <c:pt idx="3086">
                  <c:v>71.500665296031286</c:v>
                </c:pt>
                <c:pt idx="3087">
                  <c:v>71.500665662631008</c:v>
                </c:pt>
                <c:pt idx="3088">
                  <c:v>71.500665931975078</c:v>
                </c:pt>
                <c:pt idx="3089">
                  <c:v>71.500666108143733</c:v>
                </c:pt>
                <c:pt idx="3090">
                  <c:v>71.500666196015857</c:v>
                </c:pt>
                <c:pt idx="3091">
                  <c:v>71.500666200968027</c:v>
                </c:pt>
                <c:pt idx="3092">
                  <c:v>71.500666128677764</c:v>
                </c:pt>
                <c:pt idx="3093">
                  <c:v>71.500665985621197</c:v>
                </c:pt>
                <c:pt idx="3094">
                  <c:v>71.500665777973566</c:v>
                </c:pt>
                <c:pt idx="3095">
                  <c:v>71.5006655119101</c:v>
                </c:pt>
                <c:pt idx="3096">
                  <c:v>71.500665194306265</c:v>
                </c:pt>
                <c:pt idx="3097">
                  <c:v>71.500664832737741</c:v>
                </c:pt>
                <c:pt idx="3098">
                  <c:v>71.5006644345777</c:v>
                </c:pt>
                <c:pt idx="3099">
                  <c:v>71.500664007100937</c:v>
                </c:pt>
                <c:pt idx="3100">
                  <c:v>71.500663557883129</c:v>
                </c:pt>
                <c:pt idx="3101">
                  <c:v>71.50066309459838</c:v>
                </c:pt>
                <c:pt idx="3102">
                  <c:v>71.50066262552258</c:v>
                </c:pt>
                <c:pt idx="3103">
                  <c:v>71.500662158231421</c:v>
                </c:pt>
                <c:pt idx="3104">
                  <c:v>71.500661700300597</c:v>
                </c:pt>
                <c:pt idx="3105">
                  <c:v>71.500661259907602</c:v>
                </c:pt>
                <c:pt idx="3106">
                  <c:v>71.500660844830605</c:v>
                </c:pt>
                <c:pt idx="3107">
                  <c:v>71.500660462147579</c:v>
                </c:pt>
                <c:pt idx="3108">
                  <c:v>71.500660119538281</c:v>
                </c:pt>
                <c:pt idx="3109">
                  <c:v>71.500659824682486</c:v>
                </c:pt>
                <c:pt idx="3110">
                  <c:v>71.500659584461332</c:v>
                </c:pt>
                <c:pt idx="3111">
                  <c:v>71.500659405559134</c:v>
                </c:pt>
                <c:pt idx="3112">
                  <c:v>71.500659294660196</c:v>
                </c:pt>
                <c:pt idx="3113">
                  <c:v>71.500659258448849</c:v>
                </c:pt>
                <c:pt idx="3114">
                  <c:v>71.500659302411449</c:v>
                </c:pt>
                <c:pt idx="3115">
                  <c:v>71.500659432236844</c:v>
                </c:pt>
                <c:pt idx="3116">
                  <c:v>71.500659653515498</c:v>
                </c:pt>
                <c:pt idx="3117">
                  <c:v>71.500659971137623</c:v>
                </c:pt>
                <c:pt idx="3118">
                  <c:v>71.500660389495721</c:v>
                </c:pt>
                <c:pt idx="3119">
                  <c:v>71.500660912484562</c:v>
                </c:pt>
                <c:pt idx="3120">
                  <c:v>71.500661543599591</c:v>
                </c:pt>
                <c:pt idx="3121">
                  <c:v>71.500662286139431</c:v>
                </c:pt>
                <c:pt idx="3122">
                  <c:v>71.500663143003408</c:v>
                </c:pt>
                <c:pt idx="3123">
                  <c:v>71.50066411599127</c:v>
                </c:pt>
                <c:pt idx="3124">
                  <c:v>71.500665206705989</c:v>
                </c:pt>
                <c:pt idx="3125">
                  <c:v>71.500666416652081</c:v>
                </c:pt>
                <c:pt idx="3126">
                  <c:v>71.500667746633866</c:v>
                </c:pt>
                <c:pt idx="3127">
                  <c:v>71.500669196558619</c:v>
                </c:pt>
                <c:pt idx="3128">
                  <c:v>71.500670766235189</c:v>
                </c:pt>
                <c:pt idx="3129">
                  <c:v>71.500672455073115</c:v>
                </c:pt>
                <c:pt idx="3130">
                  <c:v>71.500674261283976</c:v>
                </c:pt>
                <c:pt idx="3131">
                  <c:v>71.500676183380278</c:v>
                </c:pt>
                <c:pt idx="3132">
                  <c:v>71.50067821937678</c:v>
                </c:pt>
                <c:pt idx="3133">
                  <c:v>71.500680366188703</c:v>
                </c:pt>
                <c:pt idx="3134">
                  <c:v>71.500682620331943</c:v>
                </c:pt>
                <c:pt idx="3135">
                  <c:v>71.500684978524916</c:v>
                </c:pt>
                <c:pt idx="3136">
                  <c:v>71.500687436785782</c:v>
                </c:pt>
                <c:pt idx="3137">
                  <c:v>71.500689990334095</c:v>
                </c:pt>
                <c:pt idx="3138">
                  <c:v>71.500692634690296</c:v>
                </c:pt>
                <c:pt idx="3139">
                  <c:v>71.500695364674613</c:v>
                </c:pt>
                <c:pt idx="3140">
                  <c:v>71.500698174707949</c:v>
                </c:pt>
                <c:pt idx="3141">
                  <c:v>71.500701058713474</c:v>
                </c:pt>
                <c:pt idx="3142">
                  <c:v>71.50070401031347</c:v>
                </c:pt>
                <c:pt idx="3143">
                  <c:v>71.500707023529515</c:v>
                </c:pt>
                <c:pt idx="3144">
                  <c:v>71.500710092186381</c:v>
                </c:pt>
                <c:pt idx="3145">
                  <c:v>71.500713209107701</c:v>
                </c:pt>
                <c:pt idx="3146">
                  <c:v>71.500716367215517</c:v>
                </c:pt>
                <c:pt idx="3147">
                  <c:v>71.500719559732772</c:v>
                </c:pt>
                <c:pt idx="3148">
                  <c:v>71.500722778782887</c:v>
                </c:pt>
                <c:pt idx="3149">
                  <c:v>71.500726017189493</c:v>
                </c:pt>
                <c:pt idx="3150">
                  <c:v>71.500729268273957</c:v>
                </c:pt>
                <c:pt idx="3151">
                  <c:v>71.500732524258083</c:v>
                </c:pt>
                <c:pt idx="3152">
                  <c:v>71.500735777664616</c:v>
                </c:pt>
                <c:pt idx="3153">
                  <c:v>71.500739021513994</c:v>
                </c:pt>
                <c:pt idx="3154">
                  <c:v>71.500742248525782</c:v>
                </c:pt>
                <c:pt idx="3155">
                  <c:v>71.50074545181883</c:v>
                </c:pt>
                <c:pt idx="3156">
                  <c:v>71.500748624511999</c:v>
                </c:pt>
                <c:pt idx="3157">
                  <c:v>71.500751759423267</c:v>
                </c:pt>
                <c:pt idx="3158">
                  <c:v>71.500754849868301</c:v>
                </c:pt>
                <c:pt idx="3159">
                  <c:v>71.50075788996142</c:v>
                </c:pt>
                <c:pt idx="3160">
                  <c:v>71.500760873417647</c:v>
                </c:pt>
                <c:pt idx="3161">
                  <c:v>71.500763794351286</c:v>
                </c:pt>
                <c:pt idx="3162">
                  <c:v>71.500766647472801</c:v>
                </c:pt>
                <c:pt idx="3163">
                  <c:v>71.500769427492642</c:v>
                </c:pt>
                <c:pt idx="3164">
                  <c:v>71.500772129520598</c:v>
                </c:pt>
                <c:pt idx="3165">
                  <c:v>71.500774748863265</c:v>
                </c:pt>
                <c:pt idx="3166">
                  <c:v>71.500777281926773</c:v>
                </c:pt>
                <c:pt idx="3167">
                  <c:v>71.500779724816368</c:v>
                </c:pt>
                <c:pt idx="3168">
                  <c:v>71.500782074036593</c:v>
                </c:pt>
                <c:pt idx="3169">
                  <c:v>71.500784326589724</c:v>
                </c:pt>
                <c:pt idx="3170">
                  <c:v>71.500786479975773</c:v>
                </c:pt>
                <c:pt idx="3171">
                  <c:v>71.500788532394964</c:v>
                </c:pt>
                <c:pt idx="3172">
                  <c:v>71.500790481845044</c:v>
                </c:pt>
                <c:pt idx="3173">
                  <c:v>71.500792327521694</c:v>
                </c:pt>
                <c:pt idx="3174">
                  <c:v>71.500794068620593</c:v>
                </c:pt>
                <c:pt idx="3175">
                  <c:v>71.500795704435859</c:v>
                </c:pt>
                <c:pt idx="3176">
                  <c:v>71.50079723576043</c:v>
                </c:pt>
                <c:pt idx="3177">
                  <c:v>71.500798663184781</c:v>
                </c:pt>
                <c:pt idx="3178">
                  <c:v>71.500799987299374</c:v>
                </c:pt>
                <c:pt idx="3179">
                  <c:v>71.500801209794204</c:v>
                </c:pt>
                <c:pt idx="3180">
                  <c:v>71.500802332857006</c:v>
                </c:pt>
                <c:pt idx="3181">
                  <c:v>71.500803358374611</c:v>
                </c:pt>
                <c:pt idx="3182">
                  <c:v>71.500804289032473</c:v>
                </c:pt>
                <c:pt idx="3183">
                  <c:v>71.500805128216285</c:v>
                </c:pt>
                <c:pt idx="3184">
                  <c:v>71.500805879010812</c:v>
                </c:pt>
                <c:pt idx="3185">
                  <c:v>71.500806545299483</c:v>
                </c:pt>
                <c:pt idx="3186">
                  <c:v>71.500807131365022</c:v>
                </c:pt>
                <c:pt idx="3187">
                  <c:v>71.500807641588565</c:v>
                </c:pt>
                <c:pt idx="3188">
                  <c:v>71.500808080652178</c:v>
                </c:pt>
                <c:pt idx="3189">
                  <c:v>71.500808453237894</c:v>
                </c:pt>
                <c:pt idx="3190">
                  <c:v>71.500808764826402</c:v>
                </c:pt>
                <c:pt idx="3191">
                  <c:v>71.500809020898387</c:v>
                </c:pt>
                <c:pt idx="3192">
                  <c:v>71.500809226934535</c:v>
                </c:pt>
                <c:pt idx="3193">
                  <c:v>71.500809388814858</c:v>
                </c:pt>
                <c:pt idx="3194">
                  <c:v>71.500809512419337</c:v>
                </c:pt>
                <c:pt idx="3195">
                  <c:v>71.5008096039289</c:v>
                </c:pt>
                <c:pt idx="3196">
                  <c:v>71.500809669524457</c:v>
                </c:pt>
                <c:pt idx="3197">
                  <c:v>71.500809715485317</c:v>
                </c:pt>
                <c:pt idx="3198">
                  <c:v>71.500809747992392</c:v>
                </c:pt>
                <c:pt idx="3199">
                  <c:v>71.500809773128196</c:v>
                </c:pt>
                <c:pt idx="3200">
                  <c:v>71.500809797374529</c:v>
                </c:pt>
                <c:pt idx="3201">
                  <c:v>71.500809827213217</c:v>
                </c:pt>
                <c:pt idx="3202">
                  <c:v>71.500809868726762</c:v>
                </c:pt>
                <c:pt idx="3203">
                  <c:v>71.50080992789924</c:v>
                </c:pt>
                <c:pt idx="3204">
                  <c:v>71.500810010714758</c:v>
                </c:pt>
                <c:pt idx="3205">
                  <c:v>71.500810123157393</c:v>
                </c:pt>
                <c:pt idx="3206">
                  <c:v>71.500810271112826</c:v>
                </c:pt>
                <c:pt idx="3207">
                  <c:v>71.500810459969017</c:v>
                </c:pt>
                <c:pt idx="3208">
                  <c:v>71.500810694812998</c:v>
                </c:pt>
                <c:pt idx="3209">
                  <c:v>71.500810981032728</c:v>
                </c:pt>
                <c:pt idx="3210">
                  <c:v>71.500811323518434</c:v>
                </c:pt>
                <c:pt idx="3211">
                  <c:v>71.500811726460114</c:v>
                </c:pt>
                <c:pt idx="3212">
                  <c:v>71.500812193949344</c:v>
                </c:pt>
                <c:pt idx="3213">
                  <c:v>71.500812730378627</c:v>
                </c:pt>
                <c:pt idx="3214">
                  <c:v>71.500813339741143</c:v>
                </c:pt>
                <c:pt idx="3215">
                  <c:v>71.500814025532335</c:v>
                </c:pt>
                <c:pt idx="3216">
                  <c:v>71.500814790547437</c:v>
                </c:pt>
                <c:pt idx="3217">
                  <c:v>71.500815637483257</c:v>
                </c:pt>
                <c:pt idx="3218">
                  <c:v>71.500816569239106</c:v>
                </c:pt>
                <c:pt idx="3219">
                  <c:v>71.500817587713158</c:v>
                </c:pt>
                <c:pt idx="3220">
                  <c:v>71.500818694705188</c:v>
                </c:pt>
                <c:pt idx="3221">
                  <c:v>71.500819891517224</c:v>
                </c:pt>
                <c:pt idx="3222">
                  <c:v>71.500821179052011</c:v>
                </c:pt>
                <c:pt idx="3223">
                  <c:v>71.500822558212249</c:v>
                </c:pt>
                <c:pt idx="3224">
                  <c:v>71.500824029102034</c:v>
                </c:pt>
                <c:pt idx="3225">
                  <c:v>71.50082559162864</c:v>
                </c:pt>
                <c:pt idx="3226">
                  <c:v>71.500827245797737</c:v>
                </c:pt>
                <c:pt idx="3227">
                  <c:v>71.500828990515458</c:v>
                </c:pt>
                <c:pt idx="3228">
                  <c:v>71.500830824491118</c:v>
                </c:pt>
                <c:pt idx="3229">
                  <c:v>71.500832746434028</c:v>
                </c:pt>
                <c:pt idx="3230">
                  <c:v>71.500834754654193</c:v>
                </c:pt>
                <c:pt idx="3231">
                  <c:v>71.500836847461599</c:v>
                </c:pt>
                <c:pt idx="3232">
                  <c:v>71.5008390223676</c:v>
                </c:pt>
                <c:pt idx="3233">
                  <c:v>71.500841276785152</c:v>
                </c:pt>
                <c:pt idx="3234">
                  <c:v>71.500843607826297</c:v>
                </c:pt>
                <c:pt idx="3235">
                  <c:v>71.500846012203766</c:v>
                </c:pt>
                <c:pt idx="3236">
                  <c:v>71.500848486531865</c:v>
                </c:pt>
                <c:pt idx="3237">
                  <c:v>71.500851026724689</c:v>
                </c:pt>
                <c:pt idx="3238">
                  <c:v>71.500853629396545</c:v>
                </c:pt>
                <c:pt idx="3239">
                  <c:v>71.500856290762442</c:v>
                </c:pt>
                <c:pt idx="3240">
                  <c:v>71.500859005937826</c:v>
                </c:pt>
                <c:pt idx="3241">
                  <c:v>71.500861770437467</c:v>
                </c:pt>
                <c:pt idx="3242">
                  <c:v>71.500864579776135</c:v>
                </c:pt>
                <c:pt idx="3243">
                  <c:v>71.500867429370189</c:v>
                </c:pt>
                <c:pt idx="3244">
                  <c:v>71.500870314734414</c:v>
                </c:pt>
                <c:pt idx="3245">
                  <c:v>71.500873230984254</c:v>
                </c:pt>
                <c:pt idx="3246">
                  <c:v>71.500876172835845</c:v>
                </c:pt>
                <c:pt idx="3247">
                  <c:v>71.500879135404631</c:v>
                </c:pt>
                <c:pt idx="3248">
                  <c:v>71.500882113806085</c:v>
                </c:pt>
                <c:pt idx="3249">
                  <c:v>71.500885102854738</c:v>
                </c:pt>
                <c:pt idx="3250">
                  <c:v>71.500888097365134</c:v>
                </c:pt>
                <c:pt idx="3251">
                  <c:v>71.500891092551143</c:v>
                </c:pt>
                <c:pt idx="3252">
                  <c:v>71.500894083626633</c:v>
                </c:pt>
                <c:pt idx="3253">
                  <c:v>71.500897065105235</c:v>
                </c:pt>
                <c:pt idx="3254">
                  <c:v>71.500900032600143</c:v>
                </c:pt>
                <c:pt idx="3255">
                  <c:v>71.500902981423621</c:v>
                </c:pt>
                <c:pt idx="3256">
                  <c:v>71.500905906587036</c:v>
                </c:pt>
                <c:pt idx="3257">
                  <c:v>71.500908803801977</c:v>
                </c:pt>
                <c:pt idx="3258">
                  <c:v>71.500911668780034</c:v>
                </c:pt>
                <c:pt idx="3259">
                  <c:v>71.500914497331223</c:v>
                </c:pt>
                <c:pt idx="3260">
                  <c:v>71.50091728536394</c:v>
                </c:pt>
                <c:pt idx="3261">
                  <c:v>71.50092002908751</c:v>
                </c:pt>
                <c:pt idx="3262">
                  <c:v>71.50092272511057</c:v>
                </c:pt>
                <c:pt idx="3263">
                  <c:v>71.500925369839265</c:v>
                </c:pt>
                <c:pt idx="3264">
                  <c:v>71.500927959980643</c:v>
                </c:pt>
                <c:pt idx="3265">
                  <c:v>71.500930492641061</c:v>
                </c:pt>
                <c:pt idx="3266">
                  <c:v>71.500932964724399</c:v>
                </c:pt>
                <c:pt idx="3267">
                  <c:v>71.500935374135651</c:v>
                </c:pt>
                <c:pt idx="3268">
                  <c:v>71.500937718878234</c:v>
                </c:pt>
                <c:pt idx="3269">
                  <c:v>71.500939996353736</c:v>
                </c:pt>
                <c:pt idx="3270">
                  <c:v>71.500942204565561</c:v>
                </c:pt>
                <c:pt idx="3271">
                  <c:v>71.500944342414186</c:v>
                </c:pt>
                <c:pt idx="3272">
                  <c:v>71.500946408499146</c:v>
                </c:pt>
                <c:pt idx="3273">
                  <c:v>71.500948401720905</c:v>
                </c:pt>
                <c:pt idx="3274">
                  <c:v>71.500950321778546</c:v>
                </c:pt>
                <c:pt idx="3275">
                  <c:v>71.500952168469581</c:v>
                </c:pt>
                <c:pt idx="3276">
                  <c:v>71.500953941290604</c:v>
                </c:pt>
                <c:pt idx="3277">
                  <c:v>71.500955640039123</c:v>
                </c:pt>
                <c:pt idx="3278">
                  <c:v>71.500957265010356</c:v>
                </c:pt>
                <c:pt idx="3279">
                  <c:v>71.500958817199773</c:v>
                </c:pt>
                <c:pt idx="3280">
                  <c:v>71.500960297301916</c:v>
                </c:pt>
                <c:pt idx="3281">
                  <c:v>71.500961706109734</c:v>
                </c:pt>
                <c:pt idx="3282">
                  <c:v>71.500963045417336</c:v>
                </c:pt>
                <c:pt idx="3283">
                  <c:v>71.500964316717898</c:v>
                </c:pt>
                <c:pt idx="3284">
                  <c:v>71.500965522002332</c:v>
                </c:pt>
                <c:pt idx="3285">
                  <c:v>71.500966663261551</c:v>
                </c:pt>
                <c:pt idx="3286">
                  <c:v>71.500967742087141</c:v>
                </c:pt>
                <c:pt idx="3287">
                  <c:v>71.500968761569567</c:v>
                </c:pt>
                <c:pt idx="3288">
                  <c:v>71.500969724498376</c:v>
                </c:pt>
                <c:pt idx="3289">
                  <c:v>71.50097063326379</c:v>
                </c:pt>
                <c:pt idx="3290">
                  <c:v>71.500971491054671</c:v>
                </c:pt>
                <c:pt idx="3291">
                  <c:v>71.500972301459214</c:v>
                </c:pt>
                <c:pt idx="3292">
                  <c:v>71.50097306766628</c:v>
                </c:pt>
                <c:pt idx="3293">
                  <c:v>71.500973792563826</c:v>
                </c:pt>
                <c:pt idx="3294">
                  <c:v>71.500974480139362</c:v>
                </c:pt>
                <c:pt idx="3295">
                  <c:v>71.500975134681283</c:v>
                </c:pt>
                <c:pt idx="3296">
                  <c:v>71.500975759777774</c:v>
                </c:pt>
                <c:pt idx="3297">
                  <c:v>71.500976359514752</c:v>
                </c:pt>
                <c:pt idx="3298">
                  <c:v>71.500976937879713</c:v>
                </c:pt>
                <c:pt idx="3299">
                  <c:v>71.500977498860166</c:v>
                </c:pt>
                <c:pt idx="3300">
                  <c:v>71.500978046542016</c:v>
                </c:pt>
                <c:pt idx="3301">
                  <c:v>71.500978585312083</c:v>
                </c:pt>
                <c:pt idx="3302">
                  <c:v>71.500979119858087</c:v>
                </c:pt>
                <c:pt idx="3303">
                  <c:v>71.500979654167537</c:v>
                </c:pt>
                <c:pt idx="3304">
                  <c:v>71.500980192928154</c:v>
                </c:pt>
                <c:pt idx="3305">
                  <c:v>71.500980740127432</c:v>
                </c:pt>
                <c:pt idx="3306">
                  <c:v>71.500981300152205</c:v>
                </c:pt>
                <c:pt idx="3307">
                  <c:v>71.500981877690194</c:v>
                </c:pt>
                <c:pt idx="3308">
                  <c:v>71.500982476329568</c:v>
                </c:pt>
                <c:pt idx="3309">
                  <c:v>71.500983100358752</c:v>
                </c:pt>
                <c:pt idx="3310">
                  <c:v>71.500983754465466</c:v>
                </c:pt>
                <c:pt idx="3311">
                  <c:v>71.500984442538808</c:v>
                </c:pt>
                <c:pt idx="3312">
                  <c:v>71.500985168068539</c:v>
                </c:pt>
                <c:pt idx="3313">
                  <c:v>71.500985934943756</c:v>
                </c:pt>
                <c:pt idx="3314">
                  <c:v>71.500986747655361</c:v>
                </c:pt>
                <c:pt idx="3315">
                  <c:v>71.500987609994041</c:v>
                </c:pt>
                <c:pt idx="3316">
                  <c:v>71.500988525050246</c:v>
                </c:pt>
                <c:pt idx="3317">
                  <c:v>71.500989495816015</c:v>
                </c:pt>
                <c:pt idx="3318">
                  <c:v>71.500990525682724</c:v>
                </c:pt>
                <c:pt idx="3319">
                  <c:v>71.500991617943313</c:v>
                </c:pt>
                <c:pt idx="3320">
                  <c:v>71.500992775092101</c:v>
                </c:pt>
                <c:pt idx="3321">
                  <c:v>71.500994000022729</c:v>
                </c:pt>
                <c:pt idx="3322">
                  <c:v>71.500995295229501</c:v>
                </c:pt>
                <c:pt idx="3323">
                  <c:v>71.500996663108339</c:v>
                </c:pt>
                <c:pt idx="3324">
                  <c:v>71.50099810605515</c:v>
                </c:pt>
                <c:pt idx="3325">
                  <c:v>71.500999625765601</c:v>
                </c:pt>
                <c:pt idx="3326">
                  <c:v>71.501001223738555</c:v>
                </c:pt>
                <c:pt idx="3327">
                  <c:v>71.501002901171972</c:v>
                </c:pt>
                <c:pt idx="3328">
                  <c:v>71.501004659564714</c:v>
                </c:pt>
                <c:pt idx="3329">
                  <c:v>71.501006500016317</c:v>
                </c:pt>
                <c:pt idx="3330">
                  <c:v>71.50100842322702</c:v>
                </c:pt>
                <c:pt idx="3331">
                  <c:v>71.501010429798626</c:v>
                </c:pt>
                <c:pt idx="3332">
                  <c:v>71.501012519632724</c:v>
                </c:pt>
                <c:pt idx="3333">
                  <c:v>71.501014692532493</c:v>
                </c:pt>
                <c:pt idx="3334">
                  <c:v>71.501016948602029</c:v>
                </c:pt>
                <c:pt idx="3335">
                  <c:v>71.5010192875461</c:v>
                </c:pt>
                <c:pt idx="3336">
                  <c:v>71.501021708369237</c:v>
                </c:pt>
                <c:pt idx="3337">
                  <c:v>71.501024209977587</c:v>
                </c:pt>
                <c:pt idx="3338">
                  <c:v>71.501026790877958</c:v>
                </c:pt>
                <c:pt idx="3339">
                  <c:v>71.501029449577175</c:v>
                </c:pt>
                <c:pt idx="3340">
                  <c:v>71.501032184385224</c:v>
                </c:pt>
                <c:pt idx="3341">
                  <c:v>71.501034993311208</c:v>
                </c:pt>
                <c:pt idx="3342">
                  <c:v>71.501037874063286</c:v>
                </c:pt>
                <c:pt idx="3343">
                  <c:v>71.501040824152838</c:v>
                </c:pt>
                <c:pt idx="3344">
                  <c:v>71.501043840790302</c:v>
                </c:pt>
                <c:pt idx="3345">
                  <c:v>71.50104692068841</c:v>
                </c:pt>
                <c:pt idx="3346">
                  <c:v>71.501050060559876</c:v>
                </c:pt>
                <c:pt idx="3347">
                  <c:v>71.501053257516759</c:v>
                </c:pt>
                <c:pt idx="3348">
                  <c:v>71.501056507872462</c:v>
                </c:pt>
                <c:pt idx="3349">
                  <c:v>71.501059807541068</c:v>
                </c:pt>
                <c:pt idx="3350">
                  <c:v>71.501063153136883</c:v>
                </c:pt>
                <c:pt idx="3351">
                  <c:v>71.501066540174691</c:v>
                </c:pt>
                <c:pt idx="3352">
                  <c:v>71.501069964070851</c:v>
                </c:pt>
                <c:pt idx="3353">
                  <c:v>71.501073420739459</c:v>
                </c:pt>
                <c:pt idx="3354">
                  <c:v>71.50107690529596</c:v>
                </c:pt>
                <c:pt idx="3355">
                  <c:v>71.501080413156714</c:v>
                </c:pt>
                <c:pt idx="3356">
                  <c:v>71.501083939738081</c:v>
                </c:pt>
                <c:pt idx="3357">
                  <c:v>71.501087480057109</c:v>
                </c:pt>
                <c:pt idx="3358">
                  <c:v>71.501091028829919</c:v>
                </c:pt>
                <c:pt idx="3359">
                  <c:v>71.501094580772659</c:v>
                </c:pt>
                <c:pt idx="3360">
                  <c:v>71.501098131301703</c:v>
                </c:pt>
                <c:pt idx="3361">
                  <c:v>71.501101675133171</c:v>
                </c:pt>
                <c:pt idx="3362">
                  <c:v>71.501105206983198</c:v>
                </c:pt>
                <c:pt idx="3363">
                  <c:v>71.501108721967242</c:v>
                </c:pt>
                <c:pt idx="3364">
                  <c:v>71.501112215200749</c:v>
                </c:pt>
                <c:pt idx="3365">
                  <c:v>71.501115681799178</c:v>
                </c:pt>
                <c:pt idx="3366">
                  <c:v>71.501119116577087</c:v>
                </c:pt>
                <c:pt idx="3367">
                  <c:v>71.501122514349007</c:v>
                </c:pt>
                <c:pt idx="3368">
                  <c:v>71.501125870728117</c:v>
                </c:pt>
                <c:pt idx="3369">
                  <c:v>71.501129181327613</c:v>
                </c:pt>
                <c:pt idx="3370">
                  <c:v>71.501132441060435</c:v>
                </c:pt>
                <c:pt idx="3371">
                  <c:v>71.501135645337285</c:v>
                </c:pt>
                <c:pt idx="3372">
                  <c:v>71.501138790269053</c:v>
                </c:pt>
                <c:pt idx="3373">
                  <c:v>71.501141871966666</c:v>
                </c:pt>
                <c:pt idx="3374">
                  <c:v>71.501144886639437</c:v>
                </c:pt>
                <c:pt idx="3375">
                  <c:v>71.501147830595087</c:v>
                </c:pt>
                <c:pt idx="3376">
                  <c:v>71.501150700540677</c:v>
                </c:pt>
                <c:pt idx="3377">
                  <c:v>71.501153493582564</c:v>
                </c:pt>
                <c:pt idx="3378">
                  <c:v>71.501156206827119</c:v>
                </c:pt>
                <c:pt idx="3379">
                  <c:v>71.501158837878435</c:v>
                </c:pt>
                <c:pt idx="3380">
                  <c:v>71.501161384439015</c:v>
                </c:pt>
                <c:pt idx="3381">
                  <c:v>71.501163844610673</c:v>
                </c:pt>
                <c:pt idx="3382">
                  <c:v>71.501166216593646</c:v>
                </c:pt>
                <c:pt idx="3383">
                  <c:v>71.501168499288397</c:v>
                </c:pt>
                <c:pt idx="3384">
                  <c:v>71.501170692093098</c:v>
                </c:pt>
                <c:pt idx="3385">
                  <c:v>71.501172794504356</c:v>
                </c:pt>
                <c:pt idx="3386">
                  <c:v>71.501174806418078</c:v>
                </c:pt>
                <c:pt idx="3387">
                  <c:v>71.501176727828593</c:v>
                </c:pt>
                <c:pt idx="3388">
                  <c:v>71.501178559129542</c:v>
                </c:pt>
                <c:pt idx="3389">
                  <c:v>71.501180301513187</c:v>
                </c:pt>
                <c:pt idx="3390">
                  <c:v>71.50118195627023</c:v>
                </c:pt>
                <c:pt idx="3391">
                  <c:v>71.501183524691356</c:v>
                </c:pt>
                <c:pt idx="3392">
                  <c:v>71.5011850092652</c:v>
                </c:pt>
                <c:pt idx="3393">
                  <c:v>71.501186412578818</c:v>
                </c:pt>
                <c:pt idx="3394">
                  <c:v>71.50118773691834</c:v>
                </c:pt>
                <c:pt idx="3395">
                  <c:v>71.501188985368557</c:v>
                </c:pt>
                <c:pt idx="3396">
                  <c:v>71.501190161714476</c:v>
                </c:pt>
                <c:pt idx="3397">
                  <c:v>71.501191269839495</c:v>
                </c:pt>
                <c:pt idx="3398">
                  <c:v>71.501192314026355</c:v>
                </c:pt>
                <c:pt idx="3399">
                  <c:v>71.50119329865619</c:v>
                </c:pt>
                <c:pt idx="3400">
                  <c:v>71.501194228509476</c:v>
                </c:pt>
                <c:pt idx="3401">
                  <c:v>71.501195108765984</c:v>
                </c:pt>
                <c:pt idx="3402">
                  <c:v>71.501195945004795</c:v>
                </c:pt>
                <c:pt idx="3403">
                  <c:v>71.501196742405696</c:v>
                </c:pt>
                <c:pt idx="3404">
                  <c:v>71.501197506646193</c:v>
                </c:pt>
                <c:pt idx="3405">
                  <c:v>71.501198244104017</c:v>
                </c:pt>
                <c:pt idx="3406">
                  <c:v>71.501198961457817</c:v>
                </c:pt>
                <c:pt idx="3407">
                  <c:v>71.501199664784394</c:v>
                </c:pt>
                <c:pt idx="3408">
                  <c:v>71.501200360160581</c:v>
                </c:pt>
                <c:pt idx="3409">
                  <c:v>71.50120105506366</c:v>
                </c:pt>
                <c:pt idx="3410">
                  <c:v>71.501201756270675</c:v>
                </c:pt>
                <c:pt idx="3411">
                  <c:v>71.501202470558667</c:v>
                </c:pt>
                <c:pt idx="3412">
                  <c:v>71.501203205005595</c:v>
                </c:pt>
                <c:pt idx="3413">
                  <c:v>71.501203965989191</c:v>
                </c:pt>
                <c:pt idx="3414">
                  <c:v>71.501204760587399</c:v>
                </c:pt>
                <c:pt idx="3415">
                  <c:v>71.501205596179105</c:v>
                </c:pt>
                <c:pt idx="3416">
                  <c:v>71.501206479043617</c:v>
                </c:pt>
                <c:pt idx="3417">
                  <c:v>71.501207416160469</c:v>
                </c:pt>
                <c:pt idx="3418">
                  <c:v>71.501208414410812</c:v>
                </c:pt>
                <c:pt idx="3419">
                  <c:v>71.501209479877147</c:v>
                </c:pt>
                <c:pt idx="3420">
                  <c:v>71.501210619041288</c:v>
                </c:pt>
                <c:pt idx="3421">
                  <c:v>71.501211837887325</c:v>
                </c:pt>
                <c:pt idx="3422">
                  <c:v>71.501213142000026</c:v>
                </c:pt>
                <c:pt idx="3423">
                  <c:v>71.501214537265071</c:v>
                </c:pt>
                <c:pt idx="3424">
                  <c:v>71.501216028769505</c:v>
                </c:pt>
                <c:pt idx="3425">
                  <c:v>71.50121762110264</c:v>
                </c:pt>
                <c:pt idx="3426">
                  <c:v>71.501219319455615</c:v>
                </c:pt>
                <c:pt idx="3427">
                  <c:v>71.501221127920005</c:v>
                </c:pt>
                <c:pt idx="3428">
                  <c:v>71.501223050188088</c:v>
                </c:pt>
                <c:pt idx="3429">
                  <c:v>71.501225089755323</c:v>
                </c:pt>
                <c:pt idx="3430">
                  <c:v>71.501227249318504</c:v>
                </c:pt>
                <c:pt idx="3431">
                  <c:v>71.501229531875367</c:v>
                </c:pt>
                <c:pt idx="3432">
                  <c:v>71.501231939225676</c:v>
                </c:pt>
                <c:pt idx="3433">
                  <c:v>71.501234473070795</c:v>
                </c:pt>
                <c:pt idx="3434">
                  <c:v>71.501237134614342</c:v>
                </c:pt>
                <c:pt idx="3435">
                  <c:v>71.501239924261327</c:v>
                </c:pt>
                <c:pt idx="3436">
                  <c:v>71.50124284231832</c:v>
                </c:pt>
                <c:pt idx="3437">
                  <c:v>71.501245888293283</c:v>
                </c:pt>
                <c:pt idx="3438">
                  <c:v>71.501249060797107</c:v>
                </c:pt>
                <c:pt idx="3439">
                  <c:v>71.50125235874161</c:v>
                </c:pt>
                <c:pt idx="3440">
                  <c:v>71.501255780239958</c:v>
                </c:pt>
                <c:pt idx="3441">
                  <c:v>71.50125932250829</c:v>
                </c:pt>
                <c:pt idx="3442">
                  <c:v>71.501262982762725</c:v>
                </c:pt>
                <c:pt idx="3443">
                  <c:v>71.501266757420765</c:v>
                </c:pt>
                <c:pt idx="3444">
                  <c:v>71.501270642402176</c:v>
                </c:pt>
                <c:pt idx="3445">
                  <c:v>71.501274633227411</c:v>
                </c:pt>
                <c:pt idx="3446">
                  <c:v>71.501278724919175</c:v>
                </c:pt>
                <c:pt idx="3447">
                  <c:v>71.501282912002466</c:v>
                </c:pt>
                <c:pt idx="3448">
                  <c:v>71.501287188701369</c:v>
                </c:pt>
                <c:pt idx="3449">
                  <c:v>71.501291548539754</c:v>
                </c:pt>
                <c:pt idx="3450">
                  <c:v>71.501295984844646</c:v>
                </c:pt>
                <c:pt idx="3451">
                  <c:v>71.501300490844685</c:v>
                </c:pt>
                <c:pt idx="3452">
                  <c:v>71.501305058767358</c:v>
                </c:pt>
                <c:pt idx="3453">
                  <c:v>71.501309680440841</c:v>
                </c:pt>
                <c:pt idx="3454">
                  <c:v>71.501314348295125</c:v>
                </c:pt>
                <c:pt idx="3455">
                  <c:v>71.501319054459302</c:v>
                </c:pt>
                <c:pt idx="3456">
                  <c:v>71.501323789962925</c:v>
                </c:pt>
                <c:pt idx="3457">
                  <c:v>71.501328546136435</c:v>
                </c:pt>
                <c:pt idx="3458">
                  <c:v>71.501333314408683</c:v>
                </c:pt>
                <c:pt idx="3459">
                  <c:v>71.501338085409898</c:v>
                </c:pt>
                <c:pt idx="3460">
                  <c:v>71.50134284977031</c:v>
                </c:pt>
                <c:pt idx="3461">
                  <c:v>71.501347598617869</c:v>
                </c:pt>
                <c:pt idx="3462">
                  <c:v>71.50135232338144</c:v>
                </c:pt>
                <c:pt idx="3463">
                  <c:v>71.501357014488747</c:v>
                </c:pt>
                <c:pt idx="3464">
                  <c:v>71.501361662766826</c:v>
                </c:pt>
                <c:pt idx="3465">
                  <c:v>71.501366259841362</c:v>
                </c:pt>
                <c:pt idx="3466">
                  <c:v>71.501370796637815</c:v>
                </c:pt>
                <c:pt idx="3467">
                  <c:v>71.50137526448097</c:v>
                </c:pt>
                <c:pt idx="3468">
                  <c:v>71.501379655291714</c:v>
                </c:pt>
                <c:pt idx="3469">
                  <c:v>71.501383960990978</c:v>
                </c:pt>
                <c:pt idx="3470">
                  <c:v>71.501388173898988</c:v>
                </c:pt>
                <c:pt idx="3471">
                  <c:v>71.501392286434367</c:v>
                </c:pt>
                <c:pt idx="3472">
                  <c:v>71.501396291513501</c:v>
                </c:pt>
                <c:pt idx="3473">
                  <c:v>71.501400182550483</c:v>
                </c:pt>
                <c:pt idx="3474">
                  <c:v>71.501403953358718</c:v>
                </c:pt>
                <c:pt idx="3475">
                  <c:v>71.501407598249344</c:v>
                </c:pt>
                <c:pt idx="3476">
                  <c:v>71.501411111730334</c:v>
                </c:pt>
                <c:pt idx="3477">
                  <c:v>71.501414489108285</c:v>
                </c:pt>
                <c:pt idx="3478">
                  <c:v>71.501417726488427</c:v>
                </c:pt>
                <c:pt idx="3479">
                  <c:v>71.501420820473712</c:v>
                </c:pt>
                <c:pt idx="3480">
                  <c:v>71.501423768164841</c:v>
                </c:pt>
                <c:pt idx="3481">
                  <c:v>71.501426566859323</c:v>
                </c:pt>
                <c:pt idx="3482">
                  <c:v>71.501429214653285</c:v>
                </c:pt>
                <c:pt idx="3483">
                  <c:v>71.501431710840848</c:v>
                </c:pt>
                <c:pt idx="3484">
                  <c:v>71.501434055213821</c:v>
                </c:pt>
                <c:pt idx="3485">
                  <c:v>71.501436247662454</c:v>
                </c:pt>
                <c:pt idx="3486">
                  <c:v>71.501438288974015</c:v>
                </c:pt>
                <c:pt idx="3487">
                  <c:v>71.501440180433519</c:v>
                </c:pt>
                <c:pt idx="3488">
                  <c:v>71.501441924523931</c:v>
                </c:pt>
                <c:pt idx="3489">
                  <c:v>71.501443524127538</c:v>
                </c:pt>
                <c:pt idx="3490">
                  <c:v>71.501444982624335</c:v>
                </c:pt>
                <c:pt idx="3491">
                  <c:v>71.501446304291392</c:v>
                </c:pt>
                <c:pt idx="3492">
                  <c:v>71.501447493504173</c:v>
                </c:pt>
                <c:pt idx="3493">
                  <c:v>71.501448555737667</c:v>
                </c:pt>
                <c:pt idx="3494">
                  <c:v>71.50144949726554</c:v>
                </c:pt>
                <c:pt idx="3495">
                  <c:v>71.501450324558249</c:v>
                </c:pt>
                <c:pt idx="3496">
                  <c:v>71.501451044485563</c:v>
                </c:pt>
                <c:pt idx="3497">
                  <c:v>71.50145166431659</c:v>
                </c:pt>
                <c:pt idx="3498">
                  <c:v>71.501452192419976</c:v>
                </c:pt>
                <c:pt idx="3499">
                  <c:v>71.501452637262773</c:v>
                </c:pt>
                <c:pt idx="3500">
                  <c:v>71.501453007410447</c:v>
                </c:pt>
                <c:pt idx="3501">
                  <c:v>71.5014533128289</c:v>
                </c:pt>
                <c:pt idx="3502">
                  <c:v>71.501453563183148</c:v>
                </c:pt>
                <c:pt idx="3503">
                  <c:v>71.50145376783729</c:v>
                </c:pt>
                <c:pt idx="3504">
                  <c:v>71.50145393685564</c:v>
                </c:pt>
                <c:pt idx="3505">
                  <c:v>71.501454081303663</c:v>
                </c:pt>
                <c:pt idx="3506">
                  <c:v>71.501454211546587</c:v>
                </c:pt>
                <c:pt idx="3507">
                  <c:v>71.501454337648738</c:v>
                </c:pt>
                <c:pt idx="3508">
                  <c:v>71.501454470675569</c:v>
                </c:pt>
                <c:pt idx="3509">
                  <c:v>71.501454621993446</c:v>
                </c:pt>
                <c:pt idx="3510">
                  <c:v>71.501454802268512</c:v>
                </c:pt>
                <c:pt idx="3511">
                  <c:v>71.501455022068498</c:v>
                </c:pt>
                <c:pt idx="3512">
                  <c:v>71.501455291862712</c:v>
                </c:pt>
                <c:pt idx="3513">
                  <c:v>71.501455622120474</c:v>
                </c:pt>
                <c:pt idx="3514">
                  <c:v>71.501456023513612</c:v>
                </c:pt>
                <c:pt idx="3515">
                  <c:v>71.501456505915286</c:v>
                </c:pt>
                <c:pt idx="3516">
                  <c:v>71.501457078799376</c:v>
                </c:pt>
                <c:pt idx="3517">
                  <c:v>71.501457751842239</c:v>
                </c:pt>
                <c:pt idx="3518">
                  <c:v>71.501458534222493</c:v>
                </c:pt>
                <c:pt idx="3519">
                  <c:v>71.501459433619914</c:v>
                </c:pt>
                <c:pt idx="3520">
                  <c:v>71.501460458316103</c:v>
                </c:pt>
                <c:pt idx="3521">
                  <c:v>71.501461616395815</c:v>
                </c:pt>
                <c:pt idx="3522">
                  <c:v>71.501462914745858</c:v>
                </c:pt>
                <c:pt idx="3523">
                  <c:v>71.501464360154628</c:v>
                </c:pt>
                <c:pt idx="3524">
                  <c:v>71.501465958212592</c:v>
                </c:pt>
                <c:pt idx="3525">
                  <c:v>71.501467713914039</c:v>
                </c:pt>
                <c:pt idx="3526">
                  <c:v>71.501469631755569</c:v>
                </c:pt>
                <c:pt idx="3527">
                  <c:v>71.501471715834441</c:v>
                </c:pt>
                <c:pt idx="3528">
                  <c:v>71.501473969252459</c:v>
                </c:pt>
                <c:pt idx="3529">
                  <c:v>71.501476394613718</c:v>
                </c:pt>
                <c:pt idx="3530">
                  <c:v>71.501478993723651</c:v>
                </c:pt>
                <c:pt idx="3531">
                  <c:v>71.501481766790434</c:v>
                </c:pt>
                <c:pt idx="3532">
                  <c:v>71.501484714224731</c:v>
                </c:pt>
                <c:pt idx="3533">
                  <c:v>71.50148783584109</c:v>
                </c:pt>
                <c:pt idx="3534">
                  <c:v>71.50149112995517</c:v>
                </c:pt>
                <c:pt idx="3535">
                  <c:v>71.501494594784234</c:v>
                </c:pt>
                <c:pt idx="3536">
                  <c:v>71.501498227648511</c:v>
                </c:pt>
                <c:pt idx="3537">
                  <c:v>71.501502024270934</c:v>
                </c:pt>
                <c:pt idx="3538">
                  <c:v>71.501505980576951</c:v>
                </c:pt>
                <c:pt idx="3539">
                  <c:v>71.501510091392461</c:v>
                </c:pt>
                <c:pt idx="3540">
                  <c:v>71.501514351045628</c:v>
                </c:pt>
                <c:pt idx="3541">
                  <c:v>71.501518753366909</c:v>
                </c:pt>
                <c:pt idx="3542">
                  <c:v>71.501523290687885</c:v>
                </c:pt>
                <c:pt idx="3543">
                  <c:v>71.501527954842402</c:v>
                </c:pt>
                <c:pt idx="3544">
                  <c:v>71.501532738364546</c:v>
                </c:pt>
                <c:pt idx="3545">
                  <c:v>71.501537631890216</c:v>
                </c:pt>
                <c:pt idx="3546">
                  <c:v>71.501542627652583</c:v>
                </c:pt>
                <c:pt idx="3547">
                  <c:v>71.501547714493455</c:v>
                </c:pt>
                <c:pt idx="3548">
                  <c:v>71.501552880652838</c:v>
                </c:pt>
                <c:pt idx="3549">
                  <c:v>71.501558118363889</c:v>
                </c:pt>
                <c:pt idx="3550">
                  <c:v>71.501563416167528</c:v>
                </c:pt>
                <c:pt idx="3551">
                  <c:v>71.501568762002833</c:v>
                </c:pt>
                <c:pt idx="3552">
                  <c:v>71.501574144109796</c:v>
                </c:pt>
                <c:pt idx="3553">
                  <c:v>71.501579550728408</c:v>
                </c:pt>
                <c:pt idx="3554">
                  <c:v>71.501584969797776</c:v>
                </c:pt>
                <c:pt idx="3555">
                  <c:v>71.501590389256961</c:v>
                </c:pt>
                <c:pt idx="3556">
                  <c:v>71.501595796443254</c:v>
                </c:pt>
                <c:pt idx="3557">
                  <c:v>71.501601178693932</c:v>
                </c:pt>
                <c:pt idx="3558">
                  <c:v>71.501606523647155</c:v>
                </c:pt>
                <c:pt idx="3559">
                  <c:v>71.501611822332478</c:v>
                </c:pt>
                <c:pt idx="3560">
                  <c:v>71.501617061485362</c:v>
                </c:pt>
                <c:pt idx="3561">
                  <c:v>71.501622228338988</c:v>
                </c:pt>
                <c:pt idx="3562">
                  <c:v>71.501627314119716</c:v>
                </c:pt>
                <c:pt idx="3563">
                  <c:v>71.501632306957774</c:v>
                </c:pt>
                <c:pt idx="3564">
                  <c:v>71.501637196378169</c:v>
                </c:pt>
                <c:pt idx="3565">
                  <c:v>71.501641972606137</c:v>
                </c:pt>
                <c:pt idx="3566">
                  <c:v>71.501646626063732</c:v>
                </c:pt>
                <c:pt idx="3567">
                  <c:v>71.501651147670728</c:v>
                </c:pt>
                <c:pt idx="3568">
                  <c:v>71.501655529145538</c:v>
                </c:pt>
                <c:pt idx="3569">
                  <c:v>71.501659762102491</c:v>
                </c:pt>
                <c:pt idx="3570">
                  <c:v>71.501663839353853</c:v>
                </c:pt>
                <c:pt idx="3571">
                  <c:v>71.501667754510564</c:v>
                </c:pt>
                <c:pt idx="3572">
                  <c:v>71.501671501380343</c:v>
                </c:pt>
                <c:pt idx="3573">
                  <c:v>71.501675075067297</c:v>
                </c:pt>
                <c:pt idx="3574">
                  <c:v>71.50167847117325</c:v>
                </c:pt>
                <c:pt idx="3575">
                  <c:v>71.501681685797763</c:v>
                </c:pt>
                <c:pt idx="3576">
                  <c:v>71.501684715937429</c:v>
                </c:pt>
                <c:pt idx="3577">
                  <c:v>71.501687559786816</c:v>
                </c:pt>
                <c:pt idx="3578">
                  <c:v>71.501690216136609</c:v>
                </c:pt>
                <c:pt idx="3579">
                  <c:v>71.501692684975453</c:v>
                </c:pt>
                <c:pt idx="3580">
                  <c:v>71.501694966789728</c:v>
                </c:pt>
                <c:pt idx="3581">
                  <c:v>71.501697062262622</c:v>
                </c:pt>
                <c:pt idx="3582">
                  <c:v>71.501698973576197</c:v>
                </c:pt>
                <c:pt idx="3583">
                  <c:v>71.501700703809547</c:v>
                </c:pt>
                <c:pt idx="3584">
                  <c:v>71.501702256637927</c:v>
                </c:pt>
                <c:pt idx="3585">
                  <c:v>71.501703636535197</c:v>
                </c:pt>
                <c:pt idx="3586">
                  <c:v>71.501704849074784</c:v>
                </c:pt>
                <c:pt idx="3587">
                  <c:v>71.50170590002692</c:v>
                </c:pt>
                <c:pt idx="3588">
                  <c:v>71.501706795960487</c:v>
                </c:pt>
                <c:pt idx="3589">
                  <c:v>71.501707544642301</c:v>
                </c:pt>
                <c:pt idx="3590">
                  <c:v>71.501708153937614</c:v>
                </c:pt>
                <c:pt idx="3591">
                  <c:v>71.501708632510287</c:v>
                </c:pt>
                <c:pt idx="3592">
                  <c:v>71.501708990222156</c:v>
                </c:pt>
                <c:pt idx="3593">
                  <c:v>71.501709236535717</c:v>
                </c:pt>
                <c:pt idx="3594">
                  <c:v>71.501709381712118</c:v>
                </c:pt>
                <c:pt idx="3595">
                  <c:v>71.501709437210465</c:v>
                </c:pt>
                <c:pt idx="3596">
                  <c:v>71.501709414090541</c:v>
                </c:pt>
                <c:pt idx="3597">
                  <c:v>71.501709323713015</c:v>
                </c:pt>
                <c:pt idx="3598">
                  <c:v>71.501709178335631</c:v>
                </c:pt>
                <c:pt idx="3599">
                  <c:v>71.50170899011772</c:v>
                </c:pt>
                <c:pt idx="3600">
                  <c:v>71.501708771218588</c:v>
                </c:pt>
                <c:pt idx="3601">
                  <c:v>71.501708534497794</c:v>
                </c:pt>
                <c:pt idx="3602">
                  <c:v>71.501708292716472</c:v>
                </c:pt>
                <c:pt idx="3603">
                  <c:v>71.501708058734181</c:v>
                </c:pt>
                <c:pt idx="3604">
                  <c:v>71.50170784531204</c:v>
                </c:pt>
                <c:pt idx="3605">
                  <c:v>71.501707664713464</c:v>
                </c:pt>
                <c:pt idx="3606">
                  <c:v>71.501707529404371</c:v>
                </c:pt>
                <c:pt idx="3607">
                  <c:v>71.501707451949073</c:v>
                </c:pt>
                <c:pt idx="3608">
                  <c:v>71.501707444414151</c:v>
                </c:pt>
                <c:pt idx="3609">
                  <c:v>71.501707518669392</c:v>
                </c:pt>
                <c:pt idx="3610">
                  <c:v>71.501707686185227</c:v>
                </c:pt>
                <c:pt idx="3611">
                  <c:v>71.501707958333711</c:v>
                </c:pt>
                <c:pt idx="3612">
                  <c:v>71.501708345589833</c:v>
                </c:pt>
                <c:pt idx="3613">
                  <c:v>71.501708857930851</c:v>
                </c:pt>
                <c:pt idx="3614">
                  <c:v>71.501709505235638</c:v>
                </c:pt>
                <c:pt idx="3615">
                  <c:v>71.501710296485996</c:v>
                </c:pt>
                <c:pt idx="3616">
                  <c:v>71.501711240565328</c:v>
                </c:pt>
                <c:pt idx="3617">
                  <c:v>71.501712345060682</c:v>
                </c:pt>
                <c:pt idx="3618">
                  <c:v>71.501713617061355</c:v>
                </c:pt>
                <c:pt idx="3619">
                  <c:v>71.501715062858025</c:v>
                </c:pt>
                <c:pt idx="3620">
                  <c:v>71.501716688145223</c:v>
                </c:pt>
                <c:pt idx="3621">
                  <c:v>71.501718498420658</c:v>
                </c:pt>
                <c:pt idx="3622">
                  <c:v>71.501720497283884</c:v>
                </c:pt>
                <c:pt idx="3623">
                  <c:v>71.501722688137605</c:v>
                </c:pt>
                <c:pt idx="3624">
                  <c:v>71.501725073886817</c:v>
                </c:pt>
                <c:pt idx="3625">
                  <c:v>71.501727655538318</c:v>
                </c:pt>
                <c:pt idx="3626">
                  <c:v>71.501730433803701</c:v>
                </c:pt>
                <c:pt idx="3627">
                  <c:v>71.501733409296122</c:v>
                </c:pt>
                <c:pt idx="3628">
                  <c:v>71.50173658112989</c:v>
                </c:pt>
                <c:pt idx="3629">
                  <c:v>71.501739947522282</c:v>
                </c:pt>
                <c:pt idx="3630">
                  <c:v>71.5017435060944</c:v>
                </c:pt>
                <c:pt idx="3631">
                  <c:v>71.501747253668754</c:v>
                </c:pt>
                <c:pt idx="3632">
                  <c:v>71.501751186269175</c:v>
                </c:pt>
                <c:pt idx="3633">
                  <c:v>71.501755299022491</c:v>
                </c:pt>
                <c:pt idx="3634">
                  <c:v>71.501759586256853</c:v>
                </c:pt>
                <c:pt idx="3635">
                  <c:v>71.50176404110249</c:v>
                </c:pt>
                <c:pt idx="3636">
                  <c:v>71.50176865659121</c:v>
                </c:pt>
                <c:pt idx="3637">
                  <c:v>71.501773424059152</c:v>
                </c:pt>
                <c:pt idx="3638">
                  <c:v>71.501778337336745</c:v>
                </c:pt>
                <c:pt idx="3639">
                  <c:v>71.501783390156021</c:v>
                </c:pt>
                <c:pt idx="3640">
                  <c:v>71.501788571057887</c:v>
                </c:pt>
                <c:pt idx="3641">
                  <c:v>71.501793867981434</c:v>
                </c:pt>
                <c:pt idx="3642">
                  <c:v>71.501799269467554</c:v>
                </c:pt>
                <c:pt idx="3643">
                  <c:v>71.501804764057155</c:v>
                </c:pt>
                <c:pt idx="3644">
                  <c:v>71.501810343682507</c:v>
                </c:pt>
                <c:pt idx="3645">
                  <c:v>71.501815996583602</c:v>
                </c:pt>
                <c:pt idx="3646">
                  <c:v>71.501821711000431</c:v>
                </c:pt>
                <c:pt idx="3647">
                  <c:v>71.501827474872087</c:v>
                </c:pt>
                <c:pt idx="3648">
                  <c:v>71.501833276137646</c:v>
                </c:pt>
                <c:pt idx="3649">
                  <c:v>71.501839102435298</c:v>
                </c:pt>
                <c:pt idx="3650">
                  <c:v>71.50184494110232</c:v>
                </c:pt>
                <c:pt idx="3651">
                  <c:v>71.501850779776873</c:v>
                </c:pt>
                <c:pt idx="3652">
                  <c:v>71.501856605495348</c:v>
                </c:pt>
                <c:pt idx="3653">
                  <c:v>71.501862408986355</c:v>
                </c:pt>
                <c:pt idx="3654">
                  <c:v>71.501868177286269</c:v>
                </c:pt>
                <c:pt idx="3655">
                  <c:v>71.50187389682965</c:v>
                </c:pt>
                <c:pt idx="3656">
                  <c:v>71.501879553750129</c:v>
                </c:pt>
                <c:pt idx="3657">
                  <c:v>71.501885138174529</c:v>
                </c:pt>
                <c:pt idx="3658">
                  <c:v>71.501890641925357</c:v>
                </c:pt>
                <c:pt idx="3659">
                  <c:v>71.501896054128295</c:v>
                </c:pt>
                <c:pt idx="3660">
                  <c:v>71.501901364406748</c:v>
                </c:pt>
                <c:pt idx="3661">
                  <c:v>71.501906563281196</c:v>
                </c:pt>
                <c:pt idx="3662">
                  <c:v>71.501911641769809</c:v>
                </c:pt>
                <c:pt idx="3663">
                  <c:v>71.501916591388508</c:v>
                </c:pt>
                <c:pt idx="3664">
                  <c:v>71.501921404451849</c:v>
                </c:pt>
                <c:pt idx="3665">
                  <c:v>71.501926073870536</c:v>
                </c:pt>
                <c:pt idx="3666">
                  <c:v>71.50193059265365</c:v>
                </c:pt>
                <c:pt idx="3667">
                  <c:v>71.501934955309167</c:v>
                </c:pt>
                <c:pt idx="3668">
                  <c:v>71.501939157340502</c:v>
                </c:pt>
                <c:pt idx="3669">
                  <c:v>71.501943194048565</c:v>
                </c:pt>
                <c:pt idx="3670">
                  <c:v>71.501947061532917</c:v>
                </c:pt>
                <c:pt idx="3671">
                  <c:v>71.501950757091066</c:v>
                </c:pt>
                <c:pt idx="3672">
                  <c:v>71.50195427891758</c:v>
                </c:pt>
                <c:pt idx="3673">
                  <c:v>71.501957626104044</c:v>
                </c:pt>
                <c:pt idx="3674">
                  <c:v>71.501960797539567</c:v>
                </c:pt>
                <c:pt idx="3675">
                  <c:v>71.501963793311205</c:v>
                </c:pt>
                <c:pt idx="3676">
                  <c:v>71.501966615004875</c:v>
                </c:pt>
                <c:pt idx="3677">
                  <c:v>71.501969264403314</c:v>
                </c:pt>
                <c:pt idx="3678">
                  <c:v>71.501971744087896</c:v>
                </c:pt>
                <c:pt idx="3679">
                  <c:v>71.50197405713773</c:v>
                </c:pt>
                <c:pt idx="3680">
                  <c:v>71.501976207528955</c:v>
                </c:pt>
                <c:pt idx="3681">
                  <c:v>71.501978199937938</c:v>
                </c:pt>
                <c:pt idx="3682">
                  <c:v>71.501980039538793</c:v>
                </c:pt>
                <c:pt idx="3683">
                  <c:v>71.50198173270357</c:v>
                </c:pt>
                <c:pt idx="3684">
                  <c:v>71.50198328660295</c:v>
                </c:pt>
                <c:pt idx="3685">
                  <c:v>71.501984708106718</c:v>
                </c:pt>
                <c:pt idx="3686">
                  <c:v>71.501986004883292</c:v>
                </c:pt>
                <c:pt idx="3687">
                  <c:v>71.501987185700642</c:v>
                </c:pt>
                <c:pt idx="3688">
                  <c:v>71.501988259025808</c:v>
                </c:pt>
                <c:pt idx="3689">
                  <c:v>71.50198923412448</c:v>
                </c:pt>
                <c:pt idx="3690">
                  <c:v>71.501990120661674</c:v>
                </c:pt>
                <c:pt idx="3691">
                  <c:v>71.501990928302391</c:v>
                </c:pt>
                <c:pt idx="3692">
                  <c:v>71.501991667712758</c:v>
                </c:pt>
                <c:pt idx="3693">
                  <c:v>71.501992349258018</c:v>
                </c:pt>
                <c:pt idx="3694">
                  <c:v>71.501992983702721</c:v>
                </c:pt>
                <c:pt idx="3695">
                  <c:v>71.501993582511645</c:v>
                </c:pt>
                <c:pt idx="3696">
                  <c:v>71.501994156750243</c:v>
                </c:pt>
                <c:pt idx="3697">
                  <c:v>71.501994717483967</c:v>
                </c:pt>
                <c:pt idx="3698">
                  <c:v>71.50199527567986</c:v>
                </c:pt>
                <c:pt idx="3699">
                  <c:v>71.501995842906794</c:v>
                </c:pt>
                <c:pt idx="3700">
                  <c:v>71.501996430432712</c:v>
                </c:pt>
                <c:pt idx="3701">
                  <c:v>71.501997048825345</c:v>
                </c:pt>
                <c:pt idx="3702">
                  <c:v>71.50199770915583</c:v>
                </c:pt>
                <c:pt idx="3703">
                  <c:v>71.501998422396895</c:v>
                </c:pt>
                <c:pt idx="3704">
                  <c:v>71.501999198821025</c:v>
                </c:pt>
                <c:pt idx="3705">
                  <c:v>71.502000048203001</c:v>
                </c:pt>
                <c:pt idx="3706">
                  <c:v>71.50200098061849</c:v>
                </c:pt>
                <c:pt idx="3707">
                  <c:v>71.502002005645451</c:v>
                </c:pt>
                <c:pt idx="3708">
                  <c:v>71.502003132063194</c:v>
                </c:pt>
                <c:pt idx="3709">
                  <c:v>71.502004368552619</c:v>
                </c:pt>
                <c:pt idx="3710">
                  <c:v>71.502005723597819</c:v>
                </c:pt>
                <c:pt idx="3711">
                  <c:v>71.502007204884237</c:v>
                </c:pt>
                <c:pt idx="3712">
                  <c:v>71.502008819397091</c:v>
                </c:pt>
                <c:pt idx="3713">
                  <c:v>71.502010573525467</c:v>
                </c:pt>
                <c:pt idx="3714">
                  <c:v>71.502012473461633</c:v>
                </c:pt>
                <c:pt idx="3715">
                  <c:v>71.502014524998529</c:v>
                </c:pt>
                <c:pt idx="3716">
                  <c:v>71.50201673273115</c:v>
                </c:pt>
                <c:pt idx="3717">
                  <c:v>71.502019100855165</c:v>
                </c:pt>
                <c:pt idx="3718">
                  <c:v>71.502021632970127</c:v>
                </c:pt>
                <c:pt idx="3719">
                  <c:v>71.502024332177825</c:v>
                </c:pt>
                <c:pt idx="3720">
                  <c:v>71.502027200480541</c:v>
                </c:pt>
                <c:pt idx="3721">
                  <c:v>71.502030239382805</c:v>
                </c:pt>
                <c:pt idx="3722">
                  <c:v>71.502033450192329</c:v>
                </c:pt>
                <c:pt idx="3723">
                  <c:v>71.502036833117288</c:v>
                </c:pt>
                <c:pt idx="3724">
                  <c:v>71.502040387868135</c:v>
                </c:pt>
                <c:pt idx="3725">
                  <c:v>71.502044113258265</c:v>
                </c:pt>
                <c:pt idx="3726">
                  <c:v>71.502048007400859</c:v>
                </c:pt>
                <c:pt idx="3727">
                  <c:v>71.502052067911364</c:v>
                </c:pt>
                <c:pt idx="3728">
                  <c:v>71.502056292306804</c:v>
                </c:pt>
                <c:pt idx="3729">
                  <c:v>71.502060677606508</c:v>
                </c:pt>
                <c:pt idx="3730">
                  <c:v>71.502065219330902</c:v>
                </c:pt>
                <c:pt idx="3731">
                  <c:v>71.50206991269954</c:v>
                </c:pt>
                <c:pt idx="3732">
                  <c:v>71.50207475273514</c:v>
                </c:pt>
                <c:pt idx="3733">
                  <c:v>71.502079733661787</c:v>
                </c:pt>
                <c:pt idx="3734">
                  <c:v>71.502084849304254</c:v>
                </c:pt>
                <c:pt idx="3735">
                  <c:v>71.502090094685244</c:v>
                </c:pt>
                <c:pt idx="3736">
                  <c:v>71.502095461731358</c:v>
                </c:pt>
                <c:pt idx="3737">
                  <c:v>71.502100941871461</c:v>
                </c:pt>
                <c:pt idx="3738">
                  <c:v>71.50210652613508</c:v>
                </c:pt>
                <c:pt idx="3739">
                  <c:v>71.502112209544947</c:v>
                </c:pt>
                <c:pt idx="3740">
                  <c:v>71.502117983130603</c:v>
                </c:pt>
                <c:pt idx="3741">
                  <c:v>71.502123837921587</c:v>
                </c:pt>
                <c:pt idx="3742">
                  <c:v>71.502129768639705</c:v>
                </c:pt>
                <c:pt idx="3743">
                  <c:v>71.502135761719515</c:v>
                </c:pt>
                <c:pt idx="3744">
                  <c:v>71.502141807889657</c:v>
                </c:pt>
                <c:pt idx="3745">
                  <c:v>71.502147897878757</c:v>
                </c:pt>
                <c:pt idx="3746">
                  <c:v>71.502154022114553</c:v>
                </c:pt>
                <c:pt idx="3747">
                  <c:v>71.502160175318849</c:v>
                </c:pt>
                <c:pt idx="3748">
                  <c:v>71.502166347618456</c:v>
                </c:pt>
                <c:pt idx="3749">
                  <c:v>71.502172524846117</c:v>
                </c:pt>
                <c:pt idx="3750">
                  <c:v>71.50217870142275</c:v>
                </c:pt>
                <c:pt idx="3751">
                  <c:v>71.50218486717425</c:v>
                </c:pt>
                <c:pt idx="3752">
                  <c:v>71.502191011926541</c:v>
                </c:pt>
                <c:pt idx="3753">
                  <c:v>71.502197129498697</c:v>
                </c:pt>
                <c:pt idx="3754">
                  <c:v>71.502203209114839</c:v>
                </c:pt>
                <c:pt idx="3755">
                  <c:v>71.502209244293127</c:v>
                </c:pt>
                <c:pt idx="3756">
                  <c:v>71.502215228250847</c:v>
                </c:pt>
                <c:pt idx="3757">
                  <c:v>71.502221149911193</c:v>
                </c:pt>
                <c:pt idx="3758">
                  <c:v>71.502227002491423</c:v>
                </c:pt>
                <c:pt idx="3759">
                  <c:v>71.502232779307235</c:v>
                </c:pt>
                <c:pt idx="3760">
                  <c:v>71.502238471376828</c:v>
                </c:pt>
                <c:pt idx="3761">
                  <c:v>71.502244073809962</c:v>
                </c:pt>
                <c:pt idx="3762">
                  <c:v>71.502249580518466</c:v>
                </c:pt>
                <c:pt idx="3763">
                  <c:v>71.502254985813479</c:v>
                </c:pt>
                <c:pt idx="3764">
                  <c:v>71.502260284503876</c:v>
                </c:pt>
                <c:pt idx="3765">
                  <c:v>71.502265471797841</c:v>
                </c:pt>
                <c:pt idx="3766">
                  <c:v>71.502270543401281</c:v>
                </c:pt>
                <c:pt idx="3767">
                  <c:v>71.50227549541944</c:v>
                </c:pt>
                <c:pt idx="3768">
                  <c:v>71.50228032435686</c:v>
                </c:pt>
                <c:pt idx="3769">
                  <c:v>71.50228502731423</c:v>
                </c:pt>
                <c:pt idx="3770">
                  <c:v>71.50228960179156</c:v>
                </c:pt>
                <c:pt idx="3771">
                  <c:v>71.502294045989089</c:v>
                </c:pt>
                <c:pt idx="3772">
                  <c:v>71.502298358205451</c:v>
                </c:pt>
                <c:pt idx="3773">
                  <c:v>71.502302537636325</c:v>
                </c:pt>
                <c:pt idx="3774">
                  <c:v>71.502306584177646</c:v>
                </c:pt>
                <c:pt idx="3775">
                  <c:v>71.502310497522814</c:v>
                </c:pt>
                <c:pt idx="3776">
                  <c:v>71.50231427816388</c:v>
                </c:pt>
                <c:pt idx="3777">
                  <c:v>71.50231792729312</c:v>
                </c:pt>
                <c:pt idx="3778">
                  <c:v>71.502321446299632</c:v>
                </c:pt>
                <c:pt idx="3779">
                  <c:v>71.502324837272752</c:v>
                </c:pt>
                <c:pt idx="3780">
                  <c:v>71.502328102400199</c:v>
                </c:pt>
                <c:pt idx="3781">
                  <c:v>71.50233124426903</c:v>
                </c:pt>
                <c:pt idx="3782">
                  <c:v>71.502334266565825</c:v>
                </c:pt>
                <c:pt idx="3783">
                  <c:v>71.502337172774688</c:v>
                </c:pt>
                <c:pt idx="3784">
                  <c:v>71.502339966779033</c:v>
                </c:pt>
                <c:pt idx="3785">
                  <c:v>71.502342653162501</c:v>
                </c:pt>
                <c:pt idx="3786">
                  <c:v>71.502345236607141</c:v>
                </c:pt>
                <c:pt idx="3787">
                  <c:v>71.502347722194315</c:v>
                </c:pt>
                <c:pt idx="3788">
                  <c:v>71.502350115005399</c:v>
                </c:pt>
                <c:pt idx="3789">
                  <c:v>71.502352420920388</c:v>
                </c:pt>
                <c:pt idx="3790">
                  <c:v>71.502354646519521</c:v>
                </c:pt>
                <c:pt idx="3791">
                  <c:v>71.502356798082104</c:v>
                </c:pt>
                <c:pt idx="3792">
                  <c:v>71.50235888198587</c:v>
                </c:pt>
                <c:pt idx="3793">
                  <c:v>71.502360904909466</c:v>
                </c:pt>
                <c:pt idx="3794">
                  <c:v>71.502362873531524</c:v>
                </c:pt>
                <c:pt idx="3795">
                  <c:v>71.502364794629088</c:v>
                </c:pt>
                <c:pt idx="3796">
                  <c:v>71.50236667567944</c:v>
                </c:pt>
                <c:pt idx="3797">
                  <c:v>71.502368524460749</c:v>
                </c:pt>
                <c:pt idx="3798">
                  <c:v>71.502370348450299</c:v>
                </c:pt>
                <c:pt idx="3799">
                  <c:v>71.502372155125357</c:v>
                </c:pt>
                <c:pt idx="3800">
                  <c:v>71.502373952663433</c:v>
                </c:pt>
                <c:pt idx="3801">
                  <c:v>71.502375748541795</c:v>
                </c:pt>
                <c:pt idx="3802">
                  <c:v>71.5023775498384</c:v>
                </c:pt>
                <c:pt idx="3803">
                  <c:v>71.502379364331418</c:v>
                </c:pt>
                <c:pt idx="3804">
                  <c:v>71.502381200198357</c:v>
                </c:pt>
                <c:pt idx="3805">
                  <c:v>71.502383064818076</c:v>
                </c:pt>
                <c:pt idx="3806">
                  <c:v>71.502384965569448</c:v>
                </c:pt>
                <c:pt idx="3807">
                  <c:v>71.502386910230641</c:v>
                </c:pt>
                <c:pt idx="3808">
                  <c:v>71.502388905682807</c:v>
                </c:pt>
                <c:pt idx="3809">
                  <c:v>71.50239095920638</c:v>
                </c:pt>
                <c:pt idx="3810">
                  <c:v>71.502393078081823</c:v>
                </c:pt>
                <c:pt idx="3811">
                  <c:v>71.502395269091863</c:v>
                </c:pt>
                <c:pt idx="3812">
                  <c:v>71.502397539418538</c:v>
                </c:pt>
                <c:pt idx="3813">
                  <c:v>71.50239989514435</c:v>
                </c:pt>
                <c:pt idx="3814">
                  <c:v>71.50240234225339</c:v>
                </c:pt>
                <c:pt idx="3815">
                  <c:v>71.50240488703065</c:v>
                </c:pt>
                <c:pt idx="3816">
                  <c:v>71.502407534962501</c:v>
                </c:pt>
                <c:pt idx="3817">
                  <c:v>71.502410291535298</c:v>
                </c:pt>
                <c:pt idx="3818">
                  <c:v>71.502413161836088</c:v>
                </c:pt>
                <c:pt idx="3819">
                  <c:v>71.502416150853492</c:v>
                </c:pt>
                <c:pt idx="3820">
                  <c:v>71.502419263477748</c:v>
                </c:pt>
                <c:pt idx="3821">
                  <c:v>71.502422503499531</c:v>
                </c:pt>
                <c:pt idx="3822">
                  <c:v>71.502425874310205</c:v>
                </c:pt>
                <c:pt idx="3823">
                  <c:v>71.502429379503624</c:v>
                </c:pt>
                <c:pt idx="3824">
                  <c:v>71.502433022274346</c:v>
                </c:pt>
                <c:pt idx="3825">
                  <c:v>71.502436805417574</c:v>
                </c:pt>
                <c:pt idx="3826">
                  <c:v>71.50244073123082</c:v>
                </c:pt>
                <c:pt idx="3827">
                  <c:v>71.502444801612256</c:v>
                </c:pt>
                <c:pt idx="3828">
                  <c:v>71.502449018060744</c:v>
                </c:pt>
                <c:pt idx="3829">
                  <c:v>71.50245338127651</c:v>
                </c:pt>
                <c:pt idx="3830">
                  <c:v>71.502457891861368</c:v>
                </c:pt>
                <c:pt idx="3831">
                  <c:v>71.502462550220315</c:v>
                </c:pt>
                <c:pt idx="3832">
                  <c:v>71.502467356058105</c:v>
                </c:pt>
                <c:pt idx="3833">
                  <c:v>71.502472309079522</c:v>
                </c:pt>
                <c:pt idx="3834">
                  <c:v>71.50247740809229</c:v>
                </c:pt>
                <c:pt idx="3835">
                  <c:v>71.502482651105495</c:v>
                </c:pt>
                <c:pt idx="3836">
                  <c:v>71.502488036029817</c:v>
                </c:pt>
                <c:pt idx="3837">
                  <c:v>71.502493560677522</c:v>
                </c:pt>
                <c:pt idx="3838">
                  <c:v>71.502499220563379</c:v>
                </c:pt>
                <c:pt idx="3839">
                  <c:v>71.502505013898968</c:v>
                </c:pt>
                <c:pt idx="3840">
                  <c:v>71.502510939196796</c:v>
                </c:pt>
                <c:pt idx="3841">
                  <c:v>71.502516990275936</c:v>
                </c:pt>
                <c:pt idx="3842">
                  <c:v>71.502523161256406</c:v>
                </c:pt>
                <c:pt idx="3843">
                  <c:v>71.502529446559095</c:v>
                </c:pt>
                <c:pt idx="3844">
                  <c:v>71.502535844899</c:v>
                </c:pt>
                <c:pt idx="3845">
                  <c:v>71.502542350697027</c:v>
                </c:pt>
                <c:pt idx="3846">
                  <c:v>71.502548954380899</c:v>
                </c:pt>
                <c:pt idx="3847">
                  <c:v>71.50255565067242</c:v>
                </c:pt>
                <c:pt idx="3848">
                  <c:v>71.502562430300245</c:v>
                </c:pt>
                <c:pt idx="3849">
                  <c:v>71.502569288287077</c:v>
                </c:pt>
                <c:pt idx="3850">
                  <c:v>71.502576219354737</c:v>
                </c:pt>
                <c:pt idx="3851">
                  <c:v>71.502583210539584</c:v>
                </c:pt>
                <c:pt idx="3852">
                  <c:v>71.502590253172073</c:v>
                </c:pt>
                <c:pt idx="3853">
                  <c:v>71.50259734197401</c:v>
                </c:pt>
                <c:pt idx="3854">
                  <c:v>71.502604471968127</c:v>
                </c:pt>
                <c:pt idx="3855">
                  <c:v>71.502611634484865</c:v>
                </c:pt>
                <c:pt idx="3856">
                  <c:v>71.502618816861499</c:v>
                </c:pt>
                <c:pt idx="3857">
                  <c:v>71.502626010127571</c:v>
                </c:pt>
                <c:pt idx="3858">
                  <c:v>71.502633205011719</c:v>
                </c:pt>
                <c:pt idx="3859">
                  <c:v>71.502640392844384</c:v>
                </c:pt>
                <c:pt idx="3860">
                  <c:v>71.502647564956021</c:v>
                </c:pt>
                <c:pt idx="3861">
                  <c:v>71.50265471207527</c:v>
                </c:pt>
                <c:pt idx="3862">
                  <c:v>71.502661825231669</c:v>
                </c:pt>
                <c:pt idx="3863">
                  <c:v>71.502668891461582</c:v>
                </c:pt>
                <c:pt idx="3864">
                  <c:v>71.502675901192745</c:v>
                </c:pt>
                <c:pt idx="3865">
                  <c:v>71.502682849146964</c:v>
                </c:pt>
                <c:pt idx="3866">
                  <c:v>71.502689726052864</c:v>
                </c:pt>
                <c:pt idx="3867">
                  <c:v>71.502696522338184</c:v>
                </c:pt>
                <c:pt idx="3868">
                  <c:v>71.502703228430647</c:v>
                </c:pt>
                <c:pt idx="3869">
                  <c:v>71.502709838450258</c:v>
                </c:pt>
                <c:pt idx="3870">
                  <c:v>71.502716342523826</c:v>
                </c:pt>
                <c:pt idx="3871">
                  <c:v>71.502722730477274</c:v>
                </c:pt>
                <c:pt idx="3872">
                  <c:v>71.502728998624008</c:v>
                </c:pt>
                <c:pt idx="3873">
                  <c:v>71.502735138485619</c:v>
                </c:pt>
                <c:pt idx="3874">
                  <c:v>71.502741142880055</c:v>
                </c:pt>
                <c:pt idx="3875">
                  <c:v>71.502747005522323</c:v>
                </c:pt>
                <c:pt idx="3876">
                  <c:v>71.502752720526757</c:v>
                </c:pt>
                <c:pt idx="3877">
                  <c:v>71.502758282406987</c:v>
                </c:pt>
                <c:pt idx="3878">
                  <c:v>71.502763686272786</c:v>
                </c:pt>
                <c:pt idx="3879">
                  <c:v>71.502768927731665</c:v>
                </c:pt>
                <c:pt idx="3880">
                  <c:v>71.502774002888842</c:v>
                </c:pt>
                <c:pt idx="3881">
                  <c:v>71.502778908648196</c:v>
                </c:pt>
                <c:pt idx="3882">
                  <c:v>71.50278364241133</c:v>
                </c:pt>
                <c:pt idx="3883">
                  <c:v>71.502788201776653</c:v>
                </c:pt>
                <c:pt idx="3884">
                  <c:v>71.502792585841448</c:v>
                </c:pt>
                <c:pt idx="3885">
                  <c:v>71.502796794200705</c:v>
                </c:pt>
                <c:pt idx="3886">
                  <c:v>71.502800826345364</c:v>
                </c:pt>
                <c:pt idx="3887">
                  <c:v>71.502804683664507</c:v>
                </c:pt>
                <c:pt idx="3888">
                  <c:v>71.502808367645642</c:v>
                </c:pt>
                <c:pt idx="3889">
                  <c:v>71.502811879973109</c:v>
                </c:pt>
                <c:pt idx="3890">
                  <c:v>71.502815223679633</c:v>
                </c:pt>
                <c:pt idx="3891">
                  <c:v>71.502818402604717</c:v>
                </c:pt>
                <c:pt idx="3892">
                  <c:v>71.502821421085599</c:v>
                </c:pt>
                <c:pt idx="3893">
                  <c:v>71.50282428447693</c:v>
                </c:pt>
                <c:pt idx="3894">
                  <c:v>71.50282699872136</c:v>
                </c:pt>
                <c:pt idx="3895">
                  <c:v>71.502829569950208</c:v>
                </c:pt>
                <c:pt idx="3896">
                  <c:v>71.502832005282116</c:v>
                </c:pt>
                <c:pt idx="3897">
                  <c:v>71.502834312853153</c:v>
                </c:pt>
                <c:pt idx="3898">
                  <c:v>71.502836501477631</c:v>
                </c:pt>
                <c:pt idx="3899">
                  <c:v>71.502838580188666</c:v>
                </c:pt>
                <c:pt idx="3900">
                  <c:v>71.502840558667529</c:v>
                </c:pt>
                <c:pt idx="3901">
                  <c:v>71.502842447303863</c:v>
                </c:pt>
                <c:pt idx="3902">
                  <c:v>71.502844256766267</c:v>
                </c:pt>
                <c:pt idx="3903">
                  <c:v>71.50284599843171</c:v>
                </c:pt>
                <c:pt idx="3904">
                  <c:v>71.502847684445697</c:v>
                </c:pt>
                <c:pt idx="3905">
                  <c:v>71.502849327322977</c:v>
                </c:pt>
                <c:pt idx="3906">
                  <c:v>71.502850939917408</c:v>
                </c:pt>
                <c:pt idx="3907">
                  <c:v>71.502852535512275</c:v>
                </c:pt>
                <c:pt idx="3908">
                  <c:v>71.502854127420946</c:v>
                </c:pt>
                <c:pt idx="3909">
                  <c:v>71.502855729016972</c:v>
                </c:pt>
                <c:pt idx="3910">
                  <c:v>71.502857354103313</c:v>
                </c:pt>
                <c:pt idx="3911">
                  <c:v>71.502859016972508</c:v>
                </c:pt>
                <c:pt idx="3912">
                  <c:v>71.502860732097673</c:v>
                </c:pt>
                <c:pt idx="3913">
                  <c:v>71.502862513492389</c:v>
                </c:pt>
                <c:pt idx="3914">
                  <c:v>71.502864375282485</c:v>
                </c:pt>
                <c:pt idx="3915">
                  <c:v>71.502866331623878</c:v>
                </c:pt>
                <c:pt idx="3916">
                  <c:v>71.502868396273144</c:v>
                </c:pt>
                <c:pt idx="3917">
                  <c:v>71.502870583189392</c:v>
                </c:pt>
                <c:pt idx="3918">
                  <c:v>71.502872905932378</c:v>
                </c:pt>
                <c:pt idx="3919">
                  <c:v>71.502875377662576</c:v>
                </c:pt>
                <c:pt idx="3920">
                  <c:v>71.502878011343611</c:v>
                </c:pt>
                <c:pt idx="3921">
                  <c:v>71.502880819342977</c:v>
                </c:pt>
                <c:pt idx="3922">
                  <c:v>71.502883813628856</c:v>
                </c:pt>
                <c:pt idx="3923">
                  <c:v>71.502887005370795</c:v>
                </c:pt>
                <c:pt idx="3924">
                  <c:v>71.502890405842422</c:v>
                </c:pt>
                <c:pt idx="3925">
                  <c:v>71.502894025021007</c:v>
                </c:pt>
                <c:pt idx="3926">
                  <c:v>71.502897872085171</c:v>
                </c:pt>
                <c:pt idx="3927">
                  <c:v>71.502901956016743</c:v>
                </c:pt>
                <c:pt idx="3928">
                  <c:v>71.502906284501151</c:v>
                </c:pt>
                <c:pt idx="3929">
                  <c:v>71.502910864627722</c:v>
                </c:pt>
                <c:pt idx="3930">
                  <c:v>71.502915702189398</c:v>
                </c:pt>
                <c:pt idx="3931">
                  <c:v>71.502920802782299</c:v>
                </c:pt>
                <c:pt idx="3932">
                  <c:v>71.502926170706189</c:v>
                </c:pt>
                <c:pt idx="3933">
                  <c:v>71.502931809462183</c:v>
                </c:pt>
                <c:pt idx="3934">
                  <c:v>71.502937719460974</c:v>
                </c:pt>
                <c:pt idx="3935">
                  <c:v>71.502943904209346</c:v>
                </c:pt>
                <c:pt idx="3936">
                  <c:v>71.502950362422297</c:v>
                </c:pt>
                <c:pt idx="3937">
                  <c:v>71.502957093717541</c:v>
                </c:pt>
                <c:pt idx="3938">
                  <c:v>71.502964098013692</c:v>
                </c:pt>
                <c:pt idx="3939">
                  <c:v>71.502971367543935</c:v>
                </c:pt>
                <c:pt idx="3940">
                  <c:v>71.502978899136423</c:v>
                </c:pt>
                <c:pt idx="3941">
                  <c:v>71.50298668961932</c:v>
                </c:pt>
                <c:pt idx="3942">
                  <c:v>71.502994731827627</c:v>
                </c:pt>
                <c:pt idx="3943">
                  <c:v>71.503003015505868</c:v>
                </c:pt>
                <c:pt idx="3944">
                  <c:v>71.503011534692661</c:v>
                </c:pt>
                <c:pt idx="3945">
                  <c:v>71.503020279433443</c:v>
                </c:pt>
                <c:pt idx="3946">
                  <c:v>71.503029236081389</c:v>
                </c:pt>
                <c:pt idx="3947">
                  <c:v>71.503038394982838</c:v>
                </c:pt>
                <c:pt idx="3948">
                  <c:v>71.503047743092793</c:v>
                </c:pt>
                <c:pt idx="3949">
                  <c:v>71.503057267366216</c:v>
                </c:pt>
                <c:pt idx="3950">
                  <c:v>71.503066954758111</c:v>
                </c:pt>
                <c:pt idx="3951">
                  <c:v>71.503076788230274</c:v>
                </c:pt>
                <c:pt idx="3952">
                  <c:v>71.50308675104543</c:v>
                </c:pt>
                <c:pt idx="3953">
                  <c:v>71.503096826767191</c:v>
                </c:pt>
                <c:pt idx="3954">
                  <c:v>71.503106998658282</c:v>
                </c:pt>
                <c:pt idx="3955">
                  <c:v>71.503117249981415</c:v>
                </c:pt>
                <c:pt idx="3956">
                  <c:v>71.503127560006121</c:v>
                </c:pt>
                <c:pt idx="3957">
                  <c:v>71.503137907701031</c:v>
                </c:pt>
                <c:pt idx="3958">
                  <c:v>71.503148276027957</c:v>
                </c:pt>
                <c:pt idx="3959">
                  <c:v>71.503158647948709</c:v>
                </c:pt>
                <c:pt idx="3960">
                  <c:v>71.503169001830088</c:v>
                </c:pt>
                <c:pt idx="3961">
                  <c:v>71.503179316339825</c:v>
                </c:pt>
                <c:pt idx="3962">
                  <c:v>71.503189573837915</c:v>
                </c:pt>
                <c:pt idx="3963">
                  <c:v>71.503199755781623</c:v>
                </c:pt>
                <c:pt idx="3964">
                  <c:v>71.503209843929142</c:v>
                </c:pt>
                <c:pt idx="3965">
                  <c:v>71.503219815744544</c:v>
                </c:pt>
                <c:pt idx="3966">
                  <c:v>71.503229652083292</c:v>
                </c:pt>
                <c:pt idx="3967">
                  <c:v>71.503239333199033</c:v>
                </c:pt>
                <c:pt idx="3968">
                  <c:v>71.503248839044488</c:v>
                </c:pt>
                <c:pt idx="3969">
                  <c:v>71.503258157558747</c:v>
                </c:pt>
                <c:pt idx="3970">
                  <c:v>71.503267271784992</c:v>
                </c:pt>
                <c:pt idx="3971">
                  <c:v>71.503276164465518</c:v>
                </c:pt>
                <c:pt idx="3972">
                  <c:v>71.503284817740777</c:v>
                </c:pt>
                <c:pt idx="3973">
                  <c:v>71.503293217142598</c:v>
                </c:pt>
                <c:pt idx="3974">
                  <c:v>71.50330135189509</c:v>
                </c:pt>
                <c:pt idx="3975">
                  <c:v>71.503309210620529</c:v>
                </c:pt>
                <c:pt idx="3976">
                  <c:v>71.503316781339379</c:v>
                </c:pt>
                <c:pt idx="3977">
                  <c:v>71.503324053067558</c:v>
                </c:pt>
                <c:pt idx="3978">
                  <c:v>71.503331017843138</c:v>
                </c:pt>
                <c:pt idx="3979">
                  <c:v>71.503337667561851</c:v>
                </c:pt>
                <c:pt idx="3980">
                  <c:v>71.503343996553582</c:v>
                </c:pt>
                <c:pt idx="3981">
                  <c:v>71.503350000053388</c:v>
                </c:pt>
                <c:pt idx="3982">
                  <c:v>71.503355674321881</c:v>
                </c:pt>
                <c:pt idx="3983">
                  <c:v>71.503361017520135</c:v>
                </c:pt>
                <c:pt idx="3984">
                  <c:v>71.503366029292152</c:v>
                </c:pt>
                <c:pt idx="3985">
                  <c:v>71.503370710767001</c:v>
                </c:pt>
                <c:pt idx="3986">
                  <c:v>71.503375064560885</c:v>
                </c:pt>
                <c:pt idx="3987">
                  <c:v>71.503379094389729</c:v>
                </c:pt>
                <c:pt idx="3988">
                  <c:v>71.503382806373509</c:v>
                </c:pt>
                <c:pt idx="3989">
                  <c:v>71.503386207378796</c:v>
                </c:pt>
                <c:pt idx="3990">
                  <c:v>71.503389305787294</c:v>
                </c:pt>
                <c:pt idx="3991">
                  <c:v>71.503392111826841</c:v>
                </c:pt>
                <c:pt idx="3992">
                  <c:v>71.503394636411684</c:v>
                </c:pt>
                <c:pt idx="3993">
                  <c:v>71.503396892581151</c:v>
                </c:pt>
                <c:pt idx="3994">
                  <c:v>71.503398894670951</c:v>
                </c:pt>
                <c:pt idx="3995">
                  <c:v>71.503400657514518</c:v>
                </c:pt>
                <c:pt idx="3996">
                  <c:v>71.503402197941867</c:v>
                </c:pt>
                <c:pt idx="3997">
                  <c:v>71.503403534079382</c:v>
                </c:pt>
                <c:pt idx="3998">
                  <c:v>71.503404684732288</c:v>
                </c:pt>
                <c:pt idx="3999">
                  <c:v>71.503405670019561</c:v>
                </c:pt>
                <c:pt idx="4000">
                  <c:v>71.503406510801483</c:v>
                </c:pt>
                <c:pt idx="4001">
                  <c:v>71.503407228744962</c:v>
                </c:pt>
                <c:pt idx="4002">
                  <c:v>71.503407846227702</c:v>
                </c:pt>
                <c:pt idx="4003">
                  <c:v>71.503408386563223</c:v>
                </c:pt>
                <c:pt idx="4004">
                  <c:v>71.503408873548224</c:v>
                </c:pt>
                <c:pt idx="4005">
                  <c:v>71.503409331469555</c:v>
                </c:pt>
                <c:pt idx="4006">
                  <c:v>71.503409785217173</c:v>
                </c:pt>
                <c:pt idx="4007">
                  <c:v>71.503410259630684</c:v>
                </c:pt>
                <c:pt idx="4008">
                  <c:v>71.503410779853027</c:v>
                </c:pt>
                <c:pt idx="4009">
                  <c:v>71.503411371052806</c:v>
                </c:pt>
                <c:pt idx="4010">
                  <c:v>71.503412058366536</c:v>
                </c:pt>
                <c:pt idx="4011">
                  <c:v>71.5034128669175</c:v>
                </c:pt>
                <c:pt idx="4012">
                  <c:v>71.503413821134359</c:v>
                </c:pt>
                <c:pt idx="4013">
                  <c:v>71.503414945138417</c:v>
                </c:pt>
                <c:pt idx="4014">
                  <c:v>71.503416262981602</c:v>
                </c:pt>
                <c:pt idx="4015">
                  <c:v>71.50341779768128</c:v>
                </c:pt>
                <c:pt idx="4016">
                  <c:v>71.503419571568401</c:v>
                </c:pt>
                <c:pt idx="4017">
                  <c:v>71.503421606498136</c:v>
                </c:pt>
                <c:pt idx="4018">
                  <c:v>71.503423923239936</c:v>
                </c:pt>
                <c:pt idx="4019">
                  <c:v>71.503426540987917</c:v>
                </c:pt>
                <c:pt idx="4020">
                  <c:v>71.503429478000939</c:v>
                </c:pt>
                <c:pt idx="4021">
                  <c:v>71.503432751843306</c:v>
                </c:pt>
                <c:pt idx="4022">
                  <c:v>71.503436378586144</c:v>
                </c:pt>
                <c:pt idx="4023">
                  <c:v>71.503440372604885</c:v>
                </c:pt>
                <c:pt idx="4024">
                  <c:v>71.503444746880206</c:v>
                </c:pt>
                <c:pt idx="4025">
                  <c:v>71.503449512899579</c:v>
                </c:pt>
                <c:pt idx="4026">
                  <c:v>71.503454680657299</c:v>
                </c:pt>
                <c:pt idx="4027">
                  <c:v>71.503460258052669</c:v>
                </c:pt>
                <c:pt idx="4028">
                  <c:v>71.503466252788158</c:v>
                </c:pt>
                <c:pt idx="4029">
                  <c:v>71.503472668677162</c:v>
                </c:pt>
                <c:pt idx="4030">
                  <c:v>71.503479507438072</c:v>
                </c:pt>
                <c:pt idx="4031">
                  <c:v>71.503486770494035</c:v>
                </c:pt>
                <c:pt idx="4032">
                  <c:v>71.503494456177762</c:v>
                </c:pt>
                <c:pt idx="4033">
                  <c:v>71.503502563122865</c:v>
                </c:pt>
                <c:pt idx="4034">
                  <c:v>71.503511086270677</c:v>
                </c:pt>
                <c:pt idx="4035">
                  <c:v>71.503520021164363</c:v>
                </c:pt>
                <c:pt idx="4036">
                  <c:v>71.503529359955706</c:v>
                </c:pt>
                <c:pt idx="4037">
                  <c:v>71.503539091405145</c:v>
                </c:pt>
                <c:pt idx="4038">
                  <c:v>71.503549204874915</c:v>
                </c:pt>
                <c:pt idx="4039">
                  <c:v>71.503559685734089</c:v>
                </c:pt>
                <c:pt idx="4040">
                  <c:v>71.503570519652641</c:v>
                </c:pt>
                <c:pt idx="4041">
                  <c:v>71.503581688909179</c:v>
                </c:pt>
                <c:pt idx="4042">
                  <c:v>71.503593171789149</c:v>
                </c:pt>
                <c:pt idx="4043">
                  <c:v>71.503604950571145</c:v>
                </c:pt>
                <c:pt idx="4044">
                  <c:v>71.503617008135606</c:v>
                </c:pt>
                <c:pt idx="4045">
                  <c:v>71.503629319677515</c:v>
                </c:pt>
                <c:pt idx="4046">
                  <c:v>71.503641860090951</c:v>
                </c:pt>
                <c:pt idx="4047">
                  <c:v>71.503654604269968</c:v>
                </c:pt>
                <c:pt idx="4048">
                  <c:v>71.503667522814567</c:v>
                </c:pt>
                <c:pt idx="4049">
                  <c:v>71.503680590618814</c:v>
                </c:pt>
                <c:pt idx="4050">
                  <c:v>71.503693782576789</c:v>
                </c:pt>
                <c:pt idx="4051">
                  <c:v>71.503707069288481</c:v>
                </c:pt>
                <c:pt idx="4052">
                  <c:v>71.503720421052961</c:v>
                </c:pt>
                <c:pt idx="4053">
                  <c:v>71.5037338078684</c:v>
                </c:pt>
                <c:pt idx="4054">
                  <c:v>71.50374719943207</c:v>
                </c:pt>
                <c:pt idx="4055">
                  <c:v>71.503760569133505</c:v>
                </c:pt>
                <c:pt idx="4056">
                  <c:v>71.503773885767231</c:v>
                </c:pt>
                <c:pt idx="4057">
                  <c:v>71.503787117826903</c:v>
                </c:pt>
                <c:pt idx="4058">
                  <c:v>71.503800237498425</c:v>
                </c:pt>
                <c:pt idx="4059">
                  <c:v>71.50381321177089</c:v>
                </c:pt>
                <c:pt idx="4060">
                  <c:v>71.503826011626572</c:v>
                </c:pt>
                <c:pt idx="4061">
                  <c:v>71.503838611439107</c:v>
                </c:pt>
                <c:pt idx="4062">
                  <c:v>71.503850980686224</c:v>
                </c:pt>
                <c:pt idx="4063">
                  <c:v>71.50386309223704</c:v>
                </c:pt>
                <c:pt idx="4064">
                  <c:v>71.503874922352011</c:v>
                </c:pt>
                <c:pt idx="4065">
                  <c:v>71.503886446689776</c:v>
                </c:pt>
                <c:pt idx="4066">
                  <c:v>71.503897643999451</c:v>
                </c:pt>
                <c:pt idx="4067">
                  <c:v>71.503908492428309</c:v>
                </c:pt>
                <c:pt idx="4068">
                  <c:v>71.503918969220919</c:v>
                </c:pt>
                <c:pt idx="4069">
                  <c:v>71.503929054712302</c:v>
                </c:pt>
                <c:pt idx="4070">
                  <c:v>71.503938732598755</c:v>
                </c:pt>
                <c:pt idx="4071">
                  <c:v>71.50394798588448</c:v>
                </c:pt>
                <c:pt idx="4072">
                  <c:v>71.503956800754409</c:v>
                </c:pt>
                <c:pt idx="4073">
                  <c:v>71.5039651666103</c:v>
                </c:pt>
                <c:pt idx="4074">
                  <c:v>71.503973072519031</c:v>
                </c:pt>
                <c:pt idx="4075">
                  <c:v>71.503980510358986</c:v>
                </c:pt>
                <c:pt idx="4076">
                  <c:v>71.503987475261468</c:v>
                </c:pt>
                <c:pt idx="4077">
                  <c:v>71.503993963166678</c:v>
                </c:pt>
                <c:pt idx="4078">
                  <c:v>71.50399997229853</c:v>
                </c:pt>
                <c:pt idx="4079">
                  <c:v>71.50400550350372</c:v>
                </c:pt>
                <c:pt idx="4080">
                  <c:v>71.504010559242502</c:v>
                </c:pt>
                <c:pt idx="4081">
                  <c:v>71.504015144168548</c:v>
                </c:pt>
                <c:pt idx="4082">
                  <c:v>71.504019265128917</c:v>
                </c:pt>
                <c:pt idx="4083">
                  <c:v>71.504022930764791</c:v>
                </c:pt>
                <c:pt idx="4084">
                  <c:v>71.504026152211651</c:v>
                </c:pt>
                <c:pt idx="4085">
                  <c:v>71.5040289430993</c:v>
                </c:pt>
                <c:pt idx="4086">
                  <c:v>71.504031318252643</c:v>
                </c:pt>
                <c:pt idx="4087">
                  <c:v>71.504033294067071</c:v>
                </c:pt>
                <c:pt idx="4088">
                  <c:v>71.504034889461664</c:v>
                </c:pt>
                <c:pt idx="4089">
                  <c:v>71.504036125312155</c:v>
                </c:pt>
                <c:pt idx="4090">
                  <c:v>71.504037023801189</c:v>
                </c:pt>
                <c:pt idx="4091">
                  <c:v>71.504037608692741</c:v>
                </c:pt>
                <c:pt idx="4092">
                  <c:v>71.504037905507744</c:v>
                </c:pt>
                <c:pt idx="4093">
                  <c:v>71.504037940544421</c:v>
                </c:pt>
                <c:pt idx="4094">
                  <c:v>71.504037741698241</c:v>
                </c:pt>
                <c:pt idx="4095">
                  <c:v>71.504037338363531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8A-433D-854A-1AE3F3067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14528"/>
        <c:axId val="476319120"/>
      </c:scatterChart>
      <c:valAx>
        <c:axId val="476314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9120"/>
        <c:crosses val="autoZero"/>
        <c:crossBetween val="midCat"/>
      </c:valAx>
      <c:valAx>
        <c:axId val="47631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4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wave!$K$1</c:f>
              <c:strCache>
                <c:ptCount val="1"/>
                <c:pt idx="0">
                  <c:v>FN-d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wave!$K$2:$K$4097</c:f>
              <c:numCache>
                <c:formatCode>General</c:formatCode>
                <c:ptCount val="4096"/>
                <c:pt idx="0">
                  <c:v>0</c:v>
                </c:pt>
                <c:pt idx="1">
                  <c:v>8.0349460649401349E-9</c:v>
                </c:pt>
                <c:pt idx="2">
                  <c:v>4.7870058557956276E-8</c:v>
                </c:pt>
                <c:pt idx="3">
                  <c:v>1.5085233597041362E-7</c:v>
                </c:pt>
                <c:pt idx="4">
                  <c:v>3.4812644944792375E-7</c:v>
                </c:pt>
                <c:pt idx="5">
                  <c:v>6.7046055704050463E-7</c:v>
                </c:pt>
                <c:pt idx="6">
                  <c:v>1.1480971178882886E-6</c:v>
                </c:pt>
                <c:pt idx="7">
                  <c:v>1.8106196791174314E-6</c:v>
                </c:pt>
                <c:pt idx="8">
                  <c:v>2.686844549135945E-6</c:v>
                </c:pt>
                <c:pt idx="9">
                  <c:v>3.8047515889060353E-6</c:v>
                </c:pt>
                <c:pt idx="10">
                  <c:v>5.1912199810120379E-6</c:v>
                </c:pt>
                <c:pt idx="11">
                  <c:v>6.8719877302067927E-6</c:v>
                </c:pt>
                <c:pt idx="12">
                  <c:v>8.8713825496855957E-6</c:v>
                </c:pt>
                <c:pt idx="13">
                  <c:v>1.1212551610714867E-5</c:v>
                </c:pt>
                <c:pt idx="14">
                  <c:v>1.3917438454514726E-5</c:v>
                </c:pt>
                <c:pt idx="15">
                  <c:v>1.7005585038993911E-5</c:v>
                </c:pt>
                <c:pt idx="16">
                  <c:v>2.0495433779039546E-5</c:v>
                </c:pt>
                <c:pt idx="17">
                  <c:v>2.4403523234225841E-5</c:v>
                </c:pt>
                <c:pt idx="18">
                  <c:v>2.8744389698570662E-5</c:v>
                </c:pt>
                <c:pt idx="19">
                  <c:v>3.3530868108047096E-5</c:v>
                </c:pt>
                <c:pt idx="20">
                  <c:v>3.8773588635803758E-5</c:v>
                </c:pt>
                <c:pt idx="21">
                  <c:v>4.4481480096944476E-5</c:v>
                </c:pt>
                <c:pt idx="22">
                  <c:v>5.0661069723261705E-5</c:v>
                </c:pt>
                <c:pt idx="23">
                  <c:v>5.7317380208990024E-5</c:v>
                </c:pt>
                <c:pt idx="24">
                  <c:v>6.4452731757541062E-5</c:v>
                </c:pt>
                <c:pt idx="25">
                  <c:v>7.2067540717013549E-5</c:v>
                </c:pt>
                <c:pt idx="26">
                  <c:v>8.0159920262438264E-5</c:v>
                </c:pt>
                <c:pt idx="27">
                  <c:v>8.8725981303289659E-5</c:v>
                </c:pt>
                <c:pt idx="28">
                  <c:v>9.7759629986217704E-5</c:v>
                </c:pt>
                <c:pt idx="29">
                  <c:v>1.0725126565475813E-4</c:v>
                </c:pt>
                <c:pt idx="30">
                  <c:v>1.1719309309751612E-4</c:v>
                </c:pt>
                <c:pt idx="31">
                  <c:v>1.2757250825969288E-4</c:v>
                </c:pt>
                <c:pt idx="32">
                  <c:v>1.3837550663595643E-4</c:v>
                </c:pt>
                <c:pt idx="33">
                  <c:v>1.4958547396361403E-4</c:v>
                </c:pt>
                <c:pt idx="34">
                  <c:v>1.6118499734446291E-4</c:v>
                </c:pt>
                <c:pt idx="35">
                  <c:v>1.7315586524479024E-4</c:v>
                </c:pt>
                <c:pt idx="36">
                  <c:v>1.8547384798065167E-4</c:v>
                </c:pt>
                <c:pt idx="37">
                  <c:v>1.9811772494321862E-4</c:v>
                </c:pt>
                <c:pt idx="38">
                  <c:v>2.1106246781303669E-4</c:v>
                </c:pt>
                <c:pt idx="39">
                  <c:v>2.2428264895289648E-4</c:v>
                </c:pt>
                <c:pt idx="40">
                  <c:v>2.377532400433436E-4</c:v>
                </c:pt>
                <c:pt idx="41">
                  <c:v>2.5144580437205284E-4</c:v>
                </c:pt>
                <c:pt idx="42">
                  <c:v>2.6533190522669904E-4</c:v>
                </c:pt>
                <c:pt idx="43">
                  <c:v>2.7937969750208626E-4</c:v>
                </c:pt>
                <c:pt idx="44">
                  <c:v>2.9355733609301855E-4</c:v>
                </c:pt>
                <c:pt idx="45">
                  <c:v>3.0783638428717069E-4</c:v>
                </c:pt>
                <c:pt idx="46">
                  <c:v>3.2218539629710175E-4</c:v>
                </c:pt>
                <c:pt idx="47">
                  <c:v>3.3657292633537081E-4</c:v>
                </c:pt>
                <c:pt idx="48">
                  <c:v>3.5096792793229198E-4</c:v>
                </c:pt>
                <c:pt idx="49">
                  <c:v>3.6533634554306352E-4</c:v>
                </c:pt>
                <c:pt idx="50">
                  <c:v>3.7964452294063882E-4</c:v>
                </c:pt>
                <c:pt idx="51">
                  <c:v>3.9386221229084206E-4</c:v>
                </c:pt>
                <c:pt idx="52">
                  <c:v>4.0795916575949728E-4</c:v>
                </c:pt>
                <c:pt idx="53">
                  <c:v>4.219055348301837E-4</c:v>
                </c:pt>
                <c:pt idx="54">
                  <c:v>4.3566926054687478E-4</c:v>
                </c:pt>
                <c:pt idx="55">
                  <c:v>4.4922209166416973E-4</c:v>
                </c:pt>
                <c:pt idx="56">
                  <c:v>4.6253537761891279E-4</c:v>
                </c:pt>
                <c:pt idx="57">
                  <c:v>4.7558126648345822E-4</c:v>
                </c:pt>
                <c:pt idx="58">
                  <c:v>4.8833611335854122E-4</c:v>
                </c:pt>
                <c:pt idx="59">
                  <c:v>5.0077326426978101E-4</c:v>
                </c:pt>
                <c:pt idx="60">
                  <c:v>5.1286646456055198E-4</c:v>
                </c:pt>
                <c:pt idx="61">
                  <c:v>5.2459326728485436E-4</c:v>
                </c:pt>
                <c:pt idx="62">
                  <c:v>5.3593804228242996E-4</c:v>
                </c:pt>
                <c:pt idx="63">
                  <c:v>5.4687993987829889E-4</c:v>
                </c:pt>
                <c:pt idx="64">
                  <c:v>5.5740191810810735E-4</c:v>
                </c:pt>
                <c:pt idx="65">
                  <c:v>5.6748994408261711E-4</c:v>
                </c:pt>
                <c:pt idx="66">
                  <c:v>5.7712777447298442E-4</c:v>
                </c:pt>
                <c:pt idx="67">
                  <c:v>5.8630337297874613E-4</c:v>
                </c:pt>
                <c:pt idx="68">
                  <c:v>5.9500811169230998E-4</c:v>
                </c:pt>
                <c:pt idx="69">
                  <c:v>6.0323677109895449E-4</c:v>
                </c:pt>
                <c:pt idx="70">
                  <c:v>6.1098192124435253E-4</c:v>
                </c:pt>
                <c:pt idx="71">
                  <c:v>6.1824094101758085E-4</c:v>
                </c:pt>
                <c:pt idx="72">
                  <c:v>6.2501361656780896E-4</c:v>
                </c:pt>
                <c:pt idx="73">
                  <c:v>6.312990281421583E-4</c:v>
                </c:pt>
                <c:pt idx="74">
                  <c:v>6.3710036460588784E-4</c:v>
                </c:pt>
                <c:pt idx="75">
                  <c:v>6.4242191720566885E-4</c:v>
                </c:pt>
                <c:pt idx="76">
                  <c:v>6.4727058126875202E-4</c:v>
                </c:pt>
                <c:pt idx="77">
                  <c:v>6.5165523584125192E-4</c:v>
                </c:pt>
                <c:pt idx="78">
                  <c:v>6.5558618180489936E-4</c:v>
                </c:pt>
                <c:pt idx="79">
                  <c:v>6.5907566382851371E-4</c:v>
                </c:pt>
                <c:pt idx="80">
                  <c:v>6.6213817926186929E-4</c:v>
                </c:pt>
                <c:pt idx="81">
                  <c:v>6.6478984437525206E-4</c:v>
                </c:pt>
                <c:pt idx="82">
                  <c:v>6.6704801358839674E-4</c:v>
                </c:pt>
                <c:pt idx="83">
                  <c:v>6.6893192121728583E-4</c:v>
                </c:pt>
                <c:pt idx="84">
                  <c:v>6.7046226077131126E-4</c:v>
                </c:pt>
                <c:pt idx="85">
                  <c:v>6.7166113703514391E-4</c:v>
                </c:pt>
                <c:pt idx="86">
                  <c:v>6.7255183703841782E-4</c:v>
                </c:pt>
                <c:pt idx="87">
                  <c:v>6.7315897123614E-4</c:v>
                </c:pt>
                <c:pt idx="88">
                  <c:v>6.7350817260117854E-4</c:v>
                </c:pt>
                <c:pt idx="89">
                  <c:v>6.7362589583002915E-4</c:v>
                </c:pt>
                <c:pt idx="90">
                  <c:v>6.7353958861397572E-4</c:v>
                </c:pt>
                <c:pt idx="91">
                  <c:v>6.7327735079980306E-4</c:v>
                </c:pt>
                <c:pt idx="92">
                  <c:v>6.7286784411754394E-4</c:v>
                </c:pt>
                <c:pt idx="93">
                  <c:v>6.7234025306250195E-4</c:v>
                </c:pt>
                <c:pt idx="94">
                  <c:v>6.7172414184112365E-4</c:v>
                </c:pt>
                <c:pt idx="95">
                  <c:v>6.7104920599924073E-4</c:v>
                </c:pt>
                <c:pt idx="96">
                  <c:v>6.7034525436761945E-4</c:v>
                </c:pt>
                <c:pt idx="97">
                  <c:v>6.6964211578063185E-4</c:v>
                </c:pt>
                <c:pt idx="98">
                  <c:v>6.6896942982247508E-4</c:v>
                </c:pt>
                <c:pt idx="99">
                  <c:v>6.6835655655491776E-4</c:v>
                </c:pt>
                <c:pt idx="100">
                  <c:v>6.678324665629978E-4</c:v>
                </c:pt>
                <c:pt idx="101">
                  <c:v>6.6742561075099343E-4</c:v>
                </c:pt>
                <c:pt idx="102">
                  <c:v>6.6716377972969186E-4</c:v>
                </c:pt>
                <c:pt idx="103">
                  <c:v>6.6707403992554825E-4</c:v>
                </c:pt>
                <c:pt idx="104">
                  <c:v>6.6718263231300241E-4</c:v>
                </c:pt>
                <c:pt idx="105">
                  <c:v>6.6751481316056841E-4</c:v>
                </c:pt>
                <c:pt idx="106">
                  <c:v>6.6809477984482743E-4</c:v>
                </c:pt>
                <c:pt idx="107">
                  <c:v>6.6894559666441969E-4</c:v>
                </c:pt>
                <c:pt idx="108">
                  <c:v>6.7008903929547336E-4</c:v>
                </c:pt>
                <c:pt idx="109">
                  <c:v>6.7154569246348516E-4</c:v>
                </c:pt>
                <c:pt idx="110">
                  <c:v>6.733349696253693E-4</c:v>
                </c:pt>
                <c:pt idx="111">
                  <c:v>6.7547447179033674E-4</c:v>
                </c:pt>
                <c:pt idx="112">
                  <c:v>6.7798017847310458E-4</c:v>
                </c:pt>
                <c:pt idx="113">
                  <c:v>6.8086692687520237E-4</c:v>
                </c:pt>
                <c:pt idx="114">
                  <c:v>6.8414795125035818E-4</c:v>
                </c:pt>
                <c:pt idx="115">
                  <c:v>6.878344835867438E-4</c:v>
                </c:pt>
                <c:pt idx="116">
                  <c:v>6.9193605451448612E-4</c:v>
                </c:pt>
                <c:pt idx="117">
                  <c:v>6.9646059171591084E-4</c:v>
                </c:pt>
                <c:pt idx="118">
                  <c:v>7.0141441992554229E-4</c:v>
                </c:pt>
                <c:pt idx="119">
                  <c:v>7.0680196002259198E-4</c:v>
                </c:pt>
                <c:pt idx="120">
                  <c:v>7.1262633084598142E-4</c:v>
                </c:pt>
                <c:pt idx="121">
                  <c:v>7.1888864896907606E-4</c:v>
                </c:pt>
                <c:pt idx="122">
                  <c:v>7.2558812710992826E-4</c:v>
                </c:pt>
                <c:pt idx="123">
                  <c:v>7.3272267594630077E-4</c:v>
                </c:pt>
                <c:pt idx="124">
                  <c:v>7.4028830230064326E-4</c:v>
                </c:pt>
                <c:pt idx="125">
                  <c:v>7.4827941004760418E-4</c:v>
                </c:pt>
                <c:pt idx="126">
                  <c:v>7.5668849920651916E-4</c:v>
                </c:pt>
                <c:pt idx="127">
                  <c:v>7.6550706866394542E-4</c:v>
                </c:pt>
                <c:pt idx="128">
                  <c:v>7.747256161736622E-4</c:v>
                </c:pt>
                <c:pt idx="129">
                  <c:v>7.8432972655902004E-4</c:v>
                </c:pt>
                <c:pt idx="130">
                  <c:v>7.94307391903462E-4</c:v>
                </c:pt>
                <c:pt idx="131">
                  <c:v>8.0464660429043129E-4</c:v>
                </c:pt>
                <c:pt idx="132">
                  <c:v>8.153285390176294E-4</c:v>
                </c:pt>
                <c:pt idx="133">
                  <c:v>8.2633738045787366E-4</c:v>
                </c:pt>
                <c:pt idx="134">
                  <c:v>8.376543039088657E-4</c:v>
                </c:pt>
                <c:pt idx="135">
                  <c:v>8.4926008535055194E-4</c:v>
                </c:pt>
                <c:pt idx="136">
                  <c:v>8.6113550076287904E-4</c:v>
                </c:pt>
                <c:pt idx="137">
                  <c:v>8.7325831705067762E-4</c:v>
                </c:pt>
                <c:pt idx="138">
                  <c:v>8.8560931019389432E-4</c:v>
                </c:pt>
                <c:pt idx="139">
                  <c:v>8.9816624709735987E-4</c:v>
                </c:pt>
                <c:pt idx="140">
                  <c:v>9.109038855907893E-4</c:v>
                </c:pt>
                <c:pt idx="141">
                  <c:v>9.2379959326125837E-4</c:v>
                </c:pt>
                <c:pt idx="142">
                  <c:v>9.3683113701359779E-4</c:v>
                </c:pt>
                <c:pt idx="143">
                  <c:v>9.4997367399527767E-4</c:v>
                </c:pt>
                <c:pt idx="144">
                  <c:v>9.6320196203601304E-4</c:v>
                </c:pt>
                <c:pt idx="145">
                  <c:v>9.7649115828327387E-4</c:v>
                </c:pt>
                <c:pt idx="146">
                  <c:v>9.8981641988453027E-4</c:v>
                </c:pt>
                <c:pt idx="147">
                  <c:v>1.0031529039872522E-3</c:v>
                </c:pt>
                <c:pt idx="148">
                  <c:v>1.0164765663744199E-3</c:v>
                </c:pt>
                <c:pt idx="149">
                  <c:v>1.0297633628290133E-3</c:v>
                </c:pt>
                <c:pt idx="150">
                  <c:v>1.0429888498162574E-3</c:v>
                </c:pt>
                <c:pt idx="151">
                  <c:v>1.0561293824368873E-3</c:v>
                </c:pt>
                <c:pt idx="152">
                  <c:v>1.0691617151093933E-3</c:v>
                </c:pt>
                <c:pt idx="153">
                  <c:v>1.0820626022522654E-3</c:v>
                </c:pt>
                <c:pt idx="154">
                  <c:v>1.0948087982839939E-3</c:v>
                </c:pt>
                <c:pt idx="155">
                  <c:v>1.1073808653336945E-3</c:v>
                </c:pt>
                <c:pt idx="156">
                  <c:v>1.1197597648482385E-3</c:v>
                </c:pt>
                <c:pt idx="157">
                  <c:v>1.1319230498816257E-3</c:v>
                </c:pt>
                <c:pt idx="158">
                  <c:v>1.1438516818807272E-3</c:v>
                </c:pt>
                <c:pt idx="159">
                  <c:v>1.1555274209279242E-3</c:v>
                </c:pt>
                <c:pt idx="160">
                  <c:v>1.1669324264233524E-3</c:v>
                </c:pt>
                <c:pt idx="161">
                  <c:v>1.1780518668422638E-3</c:v>
                </c:pt>
                <c:pt idx="162">
                  <c:v>1.1888683009025494E-3</c:v>
                </c:pt>
                <c:pt idx="163">
                  <c:v>1.1993672963972162E-3</c:v>
                </c:pt>
                <c:pt idx="164">
                  <c:v>1.2095378295121416E-3</c:v>
                </c:pt>
                <c:pt idx="165">
                  <c:v>1.2193666659935974E-3</c:v>
                </c:pt>
                <c:pt idx="166">
                  <c:v>1.2288405715878557E-3</c:v>
                </c:pt>
                <c:pt idx="167">
                  <c:v>1.2379497204340591E-3</c:v>
                </c:pt>
                <c:pt idx="168">
                  <c:v>1.246687695064221E-3</c:v>
                </c:pt>
                <c:pt idx="169">
                  <c:v>1.2550476786926E-3</c:v>
                </c:pt>
                <c:pt idx="170">
                  <c:v>1.2630236531689643E-3</c:v>
                </c:pt>
                <c:pt idx="171">
                  <c:v>1.2706073899034769E-3</c:v>
                </c:pt>
                <c:pt idx="172">
                  <c:v>1.2777962791387771E-3</c:v>
                </c:pt>
                <c:pt idx="173">
                  <c:v>1.2845893140653053E-3</c:v>
                </c:pt>
                <c:pt idx="174">
                  <c:v>1.2909827583208148E-3</c:v>
                </c:pt>
                <c:pt idx="175">
                  <c:v>1.296976907136036E-3</c:v>
                </c:pt>
                <c:pt idx="176">
                  <c:v>1.302572654718332E-3</c:v>
                </c:pt>
                <c:pt idx="177">
                  <c:v>1.3077721388368873E-3</c:v>
                </c:pt>
                <c:pt idx="178">
                  <c:v>1.3125786795058498E-3</c:v>
                </c:pt>
                <c:pt idx="179">
                  <c:v>1.3169967789843308E-3</c:v>
                </c:pt>
                <c:pt idx="180">
                  <c:v>1.3210316611417911E-3</c:v>
                </c:pt>
                <c:pt idx="181">
                  <c:v>1.3246900134335964E-3</c:v>
                </c:pt>
                <c:pt idx="182">
                  <c:v>1.3279796648296644E-3</c:v>
                </c:pt>
                <c:pt idx="183">
                  <c:v>1.3309092058420382E-3</c:v>
                </c:pt>
                <c:pt idx="184">
                  <c:v>1.3334886710020958E-3</c:v>
                </c:pt>
                <c:pt idx="185">
                  <c:v>1.3357288759499103E-3</c:v>
                </c:pt>
                <c:pt idx="186">
                  <c:v>1.3376413978676796E-3</c:v>
                </c:pt>
                <c:pt idx="187">
                  <c:v>1.3392392172265261E-3</c:v>
                </c:pt>
                <c:pt idx="188">
                  <c:v>1.3405360760396967E-3</c:v>
                </c:pt>
                <c:pt idx="189">
                  <c:v>1.3415464778625639E-3</c:v>
                </c:pt>
                <c:pt idx="190">
                  <c:v>1.342286028631912E-3</c:v>
                </c:pt>
                <c:pt idx="191">
                  <c:v>1.3427707949191395E-3</c:v>
                </c:pt>
                <c:pt idx="192">
                  <c:v>1.3430179456770566E-3</c:v>
                </c:pt>
                <c:pt idx="193">
                  <c:v>1.343045331537048E-3</c:v>
                </c:pt>
                <c:pt idx="194">
                  <c:v>1.3428710241744587E-3</c:v>
                </c:pt>
                <c:pt idx="195">
                  <c:v>1.3425143272823969E-3</c:v>
                </c:pt>
                <c:pt idx="196">
                  <c:v>1.3419953651422421E-3</c:v>
                </c:pt>
                <c:pt idx="197">
                  <c:v>1.3413342238066327E-3</c:v>
                </c:pt>
                <c:pt idx="198">
                  <c:v>1.3405518400072295E-3</c:v>
                </c:pt>
                <c:pt idx="199">
                  <c:v>1.3396699710639642E-3</c:v>
                </c:pt>
                <c:pt idx="200">
                  <c:v>1.3387103059772764E-3</c:v>
                </c:pt>
                <c:pt idx="201">
                  <c:v>1.3376948166006668E-3</c:v>
                </c:pt>
                <c:pt idx="202">
                  <c:v>1.3366465481517041E-3</c:v>
                </c:pt>
                <c:pt idx="203">
                  <c:v>1.3355883854507659E-3</c:v>
                </c:pt>
                <c:pt idx="204">
                  <c:v>1.3345433941636447E-3</c:v>
                </c:pt>
                <c:pt idx="205">
                  <c:v>1.3335351758858979E-3</c:v>
                </c:pt>
                <c:pt idx="206">
                  <c:v>1.3325870312920845E-3</c:v>
                </c:pt>
                <c:pt idx="207">
                  <c:v>1.3317231144574402E-3</c:v>
                </c:pt>
                <c:pt idx="208">
                  <c:v>1.3309671978929893E-3</c:v>
                </c:pt>
                <c:pt idx="209">
                  <c:v>1.3303426337284751E-3</c:v>
                </c:pt>
                <c:pt idx="210">
                  <c:v>1.3298730831391424E-3</c:v>
                </c:pt>
                <c:pt idx="211">
                  <c:v>1.3295820568464802E-3</c:v>
                </c:pt>
                <c:pt idx="212">
                  <c:v>1.3294928549367193E-3</c:v>
                </c:pt>
                <c:pt idx="213">
                  <c:v>1.3296287474053399E-3</c:v>
                </c:pt>
                <c:pt idx="214">
                  <c:v>1.3300126136357347E-3</c:v>
                </c:pt>
                <c:pt idx="215">
                  <c:v>1.3306665911512199E-3</c:v>
                </c:pt>
                <c:pt idx="216">
                  <c:v>1.331612476635825E-3</c:v>
                </c:pt>
                <c:pt idx="217">
                  <c:v>1.3328719070464772E-3</c:v>
                </c:pt>
                <c:pt idx="218">
                  <c:v>1.3344657977297544E-3</c:v>
                </c:pt>
                <c:pt idx="219">
                  <c:v>1.336414318462819E-3</c:v>
                </c:pt>
                <c:pt idx="220">
                  <c:v>1.3387368415421106E-3</c:v>
                </c:pt>
                <c:pt idx="221">
                  <c:v>1.3414519457765235E-3</c:v>
                </c:pt>
                <c:pt idx="222">
                  <c:v>1.3445777014222072E-3</c:v>
                </c:pt>
                <c:pt idx="223">
                  <c:v>1.3481306716237715E-3</c:v>
                </c:pt>
                <c:pt idx="224">
                  <c:v>1.3521265821133275E-3</c:v>
                </c:pt>
                <c:pt idx="225">
                  <c:v>1.3565805781930462E-3</c:v>
                </c:pt>
                <c:pt idx="226">
                  <c:v>1.3615059013097858E-3</c:v>
                </c:pt>
                <c:pt idx="227">
                  <c:v>1.3669148317094015E-3</c:v>
                </c:pt>
                <c:pt idx="228">
                  <c:v>1.3728184673927855E-3</c:v>
                </c:pt>
                <c:pt idx="229">
                  <c:v>1.3792265244569894E-3</c:v>
                </c:pt>
                <c:pt idx="230">
                  <c:v>1.3861474169587747E-3</c:v>
                </c:pt>
                <c:pt idx="231">
                  <c:v>1.393587053284567E-3</c:v>
                </c:pt>
                <c:pt idx="232">
                  <c:v>1.4015512434105487E-3</c:v>
                </c:pt>
                <c:pt idx="233">
                  <c:v>1.4100434941398338E-3</c:v>
                </c:pt>
                <c:pt idx="234">
                  <c:v>1.419066814547538E-3</c:v>
                </c:pt>
                <c:pt idx="235">
                  <c:v>1.4286212046336615E-3</c:v>
                </c:pt>
                <c:pt idx="236">
                  <c:v>1.4387032560053334E-3</c:v>
                </c:pt>
                <c:pt idx="237">
                  <c:v>1.4493087616341729E-3</c:v>
                </c:pt>
                <c:pt idx="238">
                  <c:v>1.4604323165385341E-3</c:v>
                </c:pt>
                <c:pt idx="239">
                  <c:v>1.472068515736771E-3</c:v>
                </c:pt>
                <c:pt idx="240">
                  <c:v>1.4842081465366119E-3</c:v>
                </c:pt>
                <c:pt idx="241">
                  <c:v>1.4968381885351596E-3</c:v>
                </c:pt>
                <c:pt idx="242">
                  <c:v>1.5099452220117611E-3</c:v>
                </c:pt>
                <c:pt idx="243">
                  <c:v>1.5235146292924991E-3</c:v>
                </c:pt>
                <c:pt idx="244">
                  <c:v>1.5375317927034558E-3</c:v>
                </c:pt>
                <c:pt idx="245">
                  <c:v>1.5519782868600881E-3</c:v>
                </c:pt>
                <c:pt idx="246">
                  <c:v>1.5668284702743556E-3</c:v>
                </c:pt>
                <c:pt idx="247">
                  <c:v>1.5820593112155792E-3</c:v>
                </c:pt>
                <c:pt idx="248">
                  <c:v>1.5976473786353245E-3</c:v>
                </c:pt>
                <c:pt idx="249">
                  <c:v>1.6135654337745317E-3</c:v>
                </c:pt>
                <c:pt idx="250">
                  <c:v>1.6297854392386304E-3</c:v>
                </c:pt>
                <c:pt idx="251">
                  <c:v>1.6462759492401797E-3</c:v>
                </c:pt>
                <c:pt idx="252">
                  <c:v>1.6630017102811129E-3</c:v>
                </c:pt>
                <c:pt idx="253">
                  <c:v>1.6799300786207239E-3</c:v>
                </c:pt>
                <c:pt idx="254">
                  <c:v>1.6970276118827966E-3</c:v>
                </c:pt>
                <c:pt idx="255">
                  <c:v>1.7142574592982442E-3</c:v>
                </c:pt>
                <c:pt idx="256">
                  <c:v>1.7315793617051092E-3</c:v>
                </c:pt>
                <c:pt idx="257">
                  <c:v>1.748952261305924E-3</c:v>
                </c:pt>
                <c:pt idx="258">
                  <c:v>1.7663354996209756E-3</c:v>
                </c:pt>
                <c:pt idx="259">
                  <c:v>1.7836876195350417E-3</c:v>
                </c:pt>
                <c:pt idx="260">
                  <c:v>1.8009663652973893E-3</c:v>
                </c:pt>
                <c:pt idx="261">
                  <c:v>1.8181268713999251E-3</c:v>
                </c:pt>
                <c:pt idx="262">
                  <c:v>1.8351242723345553E-3</c:v>
                </c:pt>
                <c:pt idx="263">
                  <c:v>1.8519129039576768E-3</c:v>
                </c:pt>
                <c:pt idx="264">
                  <c:v>1.8684471021256858E-3</c:v>
                </c:pt>
                <c:pt idx="265">
                  <c:v>1.884681602012734E-3</c:v>
                </c:pt>
                <c:pt idx="266">
                  <c:v>1.9005711387929725E-3</c:v>
                </c:pt>
                <c:pt idx="267">
                  <c:v>1.9160704476405533E-3</c:v>
                </c:pt>
                <c:pt idx="268">
                  <c:v>1.9311376721224984E-3</c:v>
                </c:pt>
                <c:pt idx="269">
                  <c:v>1.9457279467307144E-3</c:v>
                </c:pt>
                <c:pt idx="270">
                  <c:v>1.959796405957108E-3</c:v>
                </c:pt>
                <c:pt idx="271">
                  <c:v>1.9733023913219663E-3</c:v>
                </c:pt>
                <c:pt idx="272">
                  <c:v>1.9862026345882156E-3</c:v>
                </c:pt>
                <c:pt idx="273">
                  <c:v>1.9984568765938986E-3</c:v>
                </c:pt>
                <c:pt idx="274">
                  <c:v>2.0100286658876836E-3</c:v>
                </c:pt>
                <c:pt idx="275">
                  <c:v>2.0208827489715041E-3</c:v>
                </c:pt>
                <c:pt idx="276">
                  <c:v>2.0309842716650481E-3</c:v>
                </c:pt>
                <c:pt idx="277">
                  <c:v>2.0403021874986294E-3</c:v>
                </c:pt>
                <c:pt idx="278">
                  <c:v>2.0488066479558277E-3</c:v>
                </c:pt>
                <c:pt idx="279">
                  <c:v>2.0564685632239563E-3</c:v>
                </c:pt>
                <c:pt idx="280">
                  <c:v>2.0632660595938253E-3</c:v>
                </c:pt>
                <c:pt idx="281">
                  <c:v>2.0691795451442305E-3</c:v>
                </c:pt>
                <c:pt idx="282">
                  <c:v>2.0741900240922088E-3</c:v>
                </c:pt>
                <c:pt idx="283">
                  <c:v>2.0782827476149533E-3</c:v>
                </c:pt>
                <c:pt idx="284">
                  <c:v>2.0814464922394643E-3</c:v>
                </c:pt>
                <c:pt idx="285">
                  <c:v>2.0836738579116695E-3</c:v>
                </c:pt>
                <c:pt idx="286">
                  <c:v>2.084961129654405E-3</c:v>
                </c:pt>
                <c:pt idx="287">
                  <c:v>2.0853077983861105E-3</c:v>
                </c:pt>
                <c:pt idx="288">
                  <c:v>2.0847180597816039E-3</c:v>
                </c:pt>
                <c:pt idx="289">
                  <c:v>2.0832000156365727E-3</c:v>
                </c:pt>
                <c:pt idx="290">
                  <c:v>2.0807655315518083E-3</c:v>
                </c:pt>
                <c:pt idx="291">
                  <c:v>2.0774309672492229E-3</c:v>
                </c:pt>
                <c:pt idx="292">
                  <c:v>2.0732166707058616E-3</c:v>
                </c:pt>
                <c:pt idx="293">
                  <c:v>2.0681464145676201E-3</c:v>
                </c:pt>
                <c:pt idx="294">
                  <c:v>2.0622490373257874E-3</c:v>
                </c:pt>
                <c:pt idx="295">
                  <c:v>2.0555577731825297E-3</c:v>
                </c:pt>
                <c:pt idx="296">
                  <c:v>2.0481091606458601E-3</c:v>
                </c:pt>
                <c:pt idx="297">
                  <c:v>2.0399443445699274E-3</c:v>
                </c:pt>
                <c:pt idx="298">
                  <c:v>2.0311080750222378E-3</c:v>
                </c:pt>
                <c:pt idx="299">
                  <c:v>2.0216490081911669E-3</c:v>
                </c:pt>
                <c:pt idx="300">
                  <c:v>2.0116201057037149E-3</c:v>
                </c:pt>
                <c:pt idx="301">
                  <c:v>2.0010772341749724E-3</c:v>
                </c:pt>
                <c:pt idx="302">
                  <c:v>1.9900798654333878E-3</c:v>
                </c:pt>
                <c:pt idx="303">
                  <c:v>1.9786907756132563E-3</c:v>
                </c:pt>
                <c:pt idx="304">
                  <c:v>1.9669759467444751E-3</c:v>
                </c:pt>
                <c:pt idx="305">
                  <c:v>1.9550043642552759E-3</c:v>
                </c:pt>
                <c:pt idx="306">
                  <c:v>1.942846616521692E-3</c:v>
                </c:pt>
                <c:pt idx="307">
                  <c:v>1.9305758960003363E-3</c:v>
                </c:pt>
                <c:pt idx="308">
                  <c:v>1.9182676983208896E-3</c:v>
                </c:pt>
                <c:pt idx="309">
                  <c:v>1.906001130003171E-3</c:v>
                </c:pt>
                <c:pt idx="310">
                  <c:v>1.8938556968847555E-3</c:v>
                </c:pt>
                <c:pt idx="311">
                  <c:v>1.8819082950458569E-3</c:v>
                </c:pt>
                <c:pt idx="312">
                  <c:v>1.8702413353121408E-3</c:v>
                </c:pt>
                <c:pt idx="313">
                  <c:v>1.8589377319140528E-3</c:v>
                </c:pt>
                <c:pt idx="314">
                  <c:v>1.8480768922789236E-3</c:v>
                </c:pt>
                <c:pt idx="315">
                  <c:v>1.8377401276893977E-3</c:v>
                </c:pt>
                <c:pt idx="316">
                  <c:v>1.828008350110364E-3</c:v>
                </c:pt>
                <c:pt idx="317">
                  <c:v>1.8189610710561783E-3</c:v>
                </c:pt>
                <c:pt idx="318">
                  <c:v>1.8106764015906633E-3</c:v>
                </c:pt>
                <c:pt idx="319">
                  <c:v>1.8032303521018417E-3</c:v>
                </c:pt>
                <c:pt idx="320">
                  <c:v>1.79669693071218E-3</c:v>
                </c:pt>
                <c:pt idx="321">
                  <c:v>1.7911478423710771E-3</c:v>
                </c:pt>
                <c:pt idx="322">
                  <c:v>1.7866516902193532E-3</c:v>
                </c:pt>
                <c:pt idx="323">
                  <c:v>1.7832736746817394E-3</c:v>
                </c:pt>
                <c:pt idx="324">
                  <c:v>1.7810752925593656E-3</c:v>
                </c:pt>
                <c:pt idx="325">
                  <c:v>1.7801140361222492E-3</c:v>
                </c:pt>
                <c:pt idx="326">
                  <c:v>1.7804429324746809E-3</c:v>
                </c:pt>
                <c:pt idx="327">
                  <c:v>1.7821102320873766E-3</c:v>
                </c:pt>
                <c:pt idx="328">
                  <c:v>1.7851593235215528E-3</c:v>
                </c:pt>
                <c:pt idx="329">
                  <c:v>1.7896280491763706E-3</c:v>
                </c:pt>
                <c:pt idx="330">
                  <c:v>1.7955484203541344E-3</c:v>
                </c:pt>
                <c:pt idx="331">
                  <c:v>1.8029454509880388E-3</c:v>
                </c:pt>
                <c:pt idx="332">
                  <c:v>1.8118389896202851E-3</c:v>
                </c:pt>
                <c:pt idx="333">
                  <c:v>1.8222463904763015E-3</c:v>
                </c:pt>
                <c:pt idx="334">
                  <c:v>1.8341738855571499E-3</c:v>
                </c:pt>
                <c:pt idx="335">
                  <c:v>1.8476196921248858E-3</c:v>
                </c:pt>
                <c:pt idx="336">
                  <c:v>1.8625758238244089E-3</c:v>
                </c:pt>
                <c:pt idx="337">
                  <c:v>1.8790284900012176E-3</c:v>
                </c:pt>
                <c:pt idx="338">
                  <c:v>1.8969584950191648E-3</c:v>
                </c:pt>
                <c:pt idx="339">
                  <c:v>1.9163352201102255E-3</c:v>
                </c:pt>
                <c:pt idx="340">
                  <c:v>1.9371252512820902E-3</c:v>
                </c:pt>
                <c:pt idx="341">
                  <c:v>1.9592867604856872E-3</c:v>
                </c:pt>
                <c:pt idx="342">
                  <c:v>1.9827660972223122E-3</c:v>
                </c:pt>
                <c:pt idx="343">
                  <c:v>2.0075068157689763E-3</c:v>
                </c:pt>
                <c:pt idx="344">
                  <c:v>2.0334462667855346E-3</c:v>
                </c:pt>
                <c:pt idx="345">
                  <c:v>2.0605119750709841E-3</c:v>
                </c:pt>
                <c:pt idx="346">
                  <c:v>2.088628456349207E-3</c:v>
                </c:pt>
                <c:pt idx="347">
                  <c:v>2.117711626820399E-3</c:v>
                </c:pt>
                <c:pt idx="348">
                  <c:v>2.147667391356974E-3</c:v>
                </c:pt>
                <c:pt idx="349">
                  <c:v>2.1784026389337803E-3</c:v>
                </c:pt>
                <c:pt idx="350">
                  <c:v>2.2098172562730004E-3</c:v>
                </c:pt>
                <c:pt idx="351">
                  <c:v>2.2418041278441511E-3</c:v>
                </c:pt>
                <c:pt idx="352">
                  <c:v>2.2742531290416324E-3</c:v>
                </c:pt>
                <c:pt idx="353">
                  <c:v>2.3070441239320637E-3</c:v>
                </c:pt>
                <c:pt idx="354">
                  <c:v>2.3400579606844981E-3</c:v>
                </c:pt>
                <c:pt idx="355">
                  <c:v>2.3731754874679891E-3</c:v>
                </c:pt>
                <c:pt idx="356">
                  <c:v>2.4062675411238087E-3</c:v>
                </c:pt>
                <c:pt idx="357">
                  <c:v>2.439200965315678E-3</c:v>
                </c:pt>
                <c:pt idx="358">
                  <c:v>2.4718496059599844E-3</c:v>
                </c:pt>
                <c:pt idx="359">
                  <c:v>2.5040812908228836E-3</c:v>
                </c:pt>
                <c:pt idx="360">
                  <c:v>2.5357608385954159E-3</c:v>
                </c:pt>
                <c:pt idx="361">
                  <c:v>2.5667588722680223E-3</c:v>
                </c:pt>
                <c:pt idx="362">
                  <c:v>2.5969424209713486E-3</c:v>
                </c:pt>
                <c:pt idx="363">
                  <c:v>2.6261813090603259E-3</c:v>
                </c:pt>
                <c:pt idx="364">
                  <c:v>2.6543465588431503E-3</c:v>
                </c:pt>
                <c:pt idx="365">
                  <c:v>2.6813103905812827E-3</c:v>
                </c:pt>
                <c:pt idx="366">
                  <c:v>2.7069496308823201E-3</c:v>
                </c:pt>
                <c:pt idx="367">
                  <c:v>2.7311461120177504E-3</c:v>
                </c:pt>
                <c:pt idx="368">
                  <c:v>2.7537836628478366E-3</c:v>
                </c:pt>
                <c:pt idx="369">
                  <c:v>2.7747485081393722E-3</c:v>
                </c:pt>
                <c:pt idx="370">
                  <c:v>2.7939360853514216E-3</c:v>
                </c:pt>
                <c:pt idx="371">
                  <c:v>2.8112498466820565E-3</c:v>
                </c:pt>
                <c:pt idx="372">
                  <c:v>2.8265994080147287E-3</c:v>
                </c:pt>
                <c:pt idx="373">
                  <c:v>2.8399008284406991E-3</c:v>
                </c:pt>
                <c:pt idx="374">
                  <c:v>2.8510730421390648E-3</c:v>
                </c:pt>
                <c:pt idx="375">
                  <c:v>2.8600479238282696E-3</c:v>
                </c:pt>
                <c:pt idx="376">
                  <c:v>2.8667699293801236E-3</c:v>
                </c:pt>
                <c:pt idx="377">
                  <c:v>2.8711873481168859E-3</c:v>
                </c:pt>
                <c:pt idx="378">
                  <c:v>2.8732596843186434E-3</c:v>
                </c:pt>
                <c:pt idx="379">
                  <c:v>2.8729575588130672E-3</c:v>
                </c:pt>
                <c:pt idx="380">
                  <c:v>2.8702608978535631E-3</c:v>
                </c:pt>
                <c:pt idx="381">
                  <c:v>2.8651611435588759E-3</c:v>
                </c:pt>
                <c:pt idx="382">
                  <c:v>2.8576623477793309E-3</c:v>
                </c:pt>
                <c:pt idx="383">
                  <c:v>2.8477770805090392E-3</c:v>
                </c:pt>
                <c:pt idx="384">
                  <c:v>2.8355280271569186E-3</c:v>
                </c:pt>
                <c:pt idx="385">
                  <c:v>2.8209511830887338E-3</c:v>
                </c:pt>
                <c:pt idx="386">
                  <c:v>2.8040983536206507E-3</c:v>
                </c:pt>
                <c:pt idx="387">
                  <c:v>2.7850279640340894E-3</c:v>
                </c:pt>
                <c:pt idx="388">
                  <c:v>2.7638084509382529E-3</c:v>
                </c:pt>
                <c:pt idx="389">
                  <c:v>2.7405258663378142E-3</c:v>
                </c:pt>
                <c:pt idx="390">
                  <c:v>2.7152752894627936E-3</c:v>
                </c:pt>
                <c:pt idx="391">
                  <c:v>2.6881588017958779E-3</c:v>
                </c:pt>
                <c:pt idx="392">
                  <c:v>2.6592884961475351E-3</c:v>
                </c:pt>
                <c:pt idx="393">
                  <c:v>2.6287894857311314E-3</c:v>
                </c:pt>
                <c:pt idx="394">
                  <c:v>2.5968008882653643E-3</c:v>
                </c:pt>
                <c:pt idx="395">
                  <c:v>2.5634678396191631E-3</c:v>
                </c:pt>
                <c:pt idx="396">
                  <c:v>2.5289445028868047E-3</c:v>
                </c:pt>
                <c:pt idx="397">
                  <c:v>2.4933920434152311E-3</c:v>
                </c:pt>
                <c:pt idx="398">
                  <c:v>2.4569786288040516E-3</c:v>
                </c:pt>
                <c:pt idx="399">
                  <c:v>2.4198814538782215E-3</c:v>
                </c:pt>
                <c:pt idx="400">
                  <c:v>2.382284715715363E-3</c:v>
                </c:pt>
                <c:pt idx="401">
                  <c:v>2.3443796136457637E-3</c:v>
                </c:pt>
                <c:pt idx="402">
                  <c:v>2.306359371972393E-3</c:v>
                </c:pt>
                <c:pt idx="403">
                  <c:v>2.2684172149982198E-3</c:v>
                </c:pt>
                <c:pt idx="404">
                  <c:v>2.2307563783539952E-3</c:v>
                </c:pt>
                <c:pt idx="405">
                  <c:v>2.1935831067455857E-3</c:v>
                </c:pt>
                <c:pt idx="406">
                  <c:v>2.1570966426261921E-3</c:v>
                </c:pt>
                <c:pt idx="407">
                  <c:v>2.1215032307016807E-3</c:v>
                </c:pt>
                <c:pt idx="408">
                  <c:v>2.087008131575484E-3</c:v>
                </c:pt>
                <c:pt idx="409">
                  <c:v>2.0538166058510342E-3</c:v>
                </c:pt>
                <c:pt idx="410">
                  <c:v>2.022123902803982E-3</c:v>
                </c:pt>
                <c:pt idx="411">
                  <c:v>1.9921242876075429E-3</c:v>
                </c:pt>
                <c:pt idx="412">
                  <c:v>1.9640090163598172E-3</c:v>
                </c:pt>
                <c:pt idx="413">
                  <c:v>1.9379623429062391E-3</c:v>
                </c:pt>
                <c:pt idx="414">
                  <c:v>1.9141653265502027E-3</c:v>
                </c:pt>
                <c:pt idx="415">
                  <c:v>1.8927866193607899E-3</c:v>
                </c:pt>
                <c:pt idx="416">
                  <c:v>1.8739870725189068E-3</c:v>
                </c:pt>
                <c:pt idx="417">
                  <c:v>1.8579171265599229E-3</c:v>
                </c:pt>
                <c:pt idx="418">
                  <c:v>1.8447178238600111E-3</c:v>
                </c:pt>
                <c:pt idx="419">
                  <c:v>1.834515189803672E-3</c:v>
                </c:pt>
                <c:pt idx="420">
                  <c:v>1.827423542766361E-3</c:v>
                </c:pt>
                <c:pt idx="421">
                  <c:v>1.8235461229913752E-3</c:v>
                </c:pt>
                <c:pt idx="422">
                  <c:v>1.8229685125563751E-3</c:v>
                </c:pt>
                <c:pt idx="423">
                  <c:v>1.8257616872186656E-3</c:v>
                </c:pt>
                <c:pt idx="424">
                  <c:v>1.8319802537402937E-3</c:v>
                </c:pt>
                <c:pt idx="425">
                  <c:v>1.8416622873225548E-3</c:v>
                </c:pt>
                <c:pt idx="426">
                  <c:v>1.8548298563958563E-3</c:v>
                </c:pt>
                <c:pt idx="427">
                  <c:v>1.871483415140803E-3</c:v>
                </c:pt>
                <c:pt idx="428">
                  <c:v>1.8916030998517058E-3</c:v>
                </c:pt>
                <c:pt idx="429">
                  <c:v>1.915157635044561E-3</c:v>
                </c:pt>
                <c:pt idx="430">
                  <c:v>1.942092157103912E-3</c:v>
                </c:pt>
                <c:pt idx="431">
                  <c:v>1.9723317797587388E-3</c:v>
                </c:pt>
                <c:pt idx="432">
                  <c:v>2.0057815940824576E-3</c:v>
                </c:pt>
                <c:pt idx="433">
                  <c:v>2.0423247002880527E-3</c:v>
                </c:pt>
                <c:pt idx="434">
                  <c:v>2.0818201827553944E-3</c:v>
                </c:pt>
                <c:pt idx="435">
                  <c:v>2.1241131213590209E-3</c:v>
                </c:pt>
                <c:pt idx="436">
                  <c:v>2.1690315823930223E-3</c:v>
                </c:pt>
                <c:pt idx="437">
                  <c:v>2.2163716299632755E-3</c:v>
                </c:pt>
                <c:pt idx="438">
                  <c:v>2.2659153236703243E-3</c:v>
                </c:pt>
                <c:pt idx="439">
                  <c:v>2.3174237163567156E-3</c:v>
                </c:pt>
                <c:pt idx="440">
                  <c:v>2.3706358700045626E-3</c:v>
                </c:pt>
                <c:pt idx="441">
                  <c:v>2.4252768420906473E-3</c:v>
                </c:pt>
                <c:pt idx="442">
                  <c:v>2.4810536924088694E-3</c:v>
                </c:pt>
                <c:pt idx="443">
                  <c:v>2.5376484808175802E-3</c:v>
                </c:pt>
                <c:pt idx="444">
                  <c:v>2.5947252694922492E-3</c:v>
                </c:pt>
                <c:pt idx="445">
                  <c:v>2.6519361410756947E-3</c:v>
                </c:pt>
                <c:pt idx="446">
                  <c:v>2.7089151805278523E-3</c:v>
                </c:pt>
                <c:pt idx="447">
                  <c:v>2.7652774910233422E-3</c:v>
                </c:pt>
                <c:pt idx="448">
                  <c:v>2.8206243850822823E-3</c:v>
                </c:pt>
                <c:pt idx="449">
                  <c:v>2.8745429852525344E-3</c:v>
                </c:pt>
                <c:pt idx="450">
                  <c:v>2.9266096608864807E-3</c:v>
                </c:pt>
                <c:pt idx="451">
                  <c:v>2.9763865913642468E-3</c:v>
                </c:pt>
                <c:pt idx="452">
                  <c:v>3.0234227785800429E-3</c:v>
                </c:pt>
                <c:pt idx="453">
                  <c:v>3.0672566566995237E-3</c:v>
                </c:pt>
                <c:pt idx="454">
                  <c:v>3.1074192867018295E-3</c:v>
                </c:pt>
                <c:pt idx="455">
                  <c:v>3.1434347840812466E-3</c:v>
                </c:pt>
                <c:pt idx="456">
                  <c:v>3.1748104929863507E-3</c:v>
                </c:pt>
                <c:pt idx="457">
                  <c:v>3.2010547984359641E-3</c:v>
                </c:pt>
                <c:pt idx="458">
                  <c:v>3.2216731331416054E-3</c:v>
                </c:pt>
                <c:pt idx="459">
                  <c:v>3.2361579661797082E-3</c:v>
                </c:pt>
                <c:pt idx="460">
                  <c:v>3.2440008392920841E-3</c:v>
                </c:pt>
                <c:pt idx="461">
                  <c:v>3.2446903419132414E-3</c:v>
                </c:pt>
                <c:pt idx="462">
                  <c:v>3.2377151202455001E-3</c:v>
                </c:pt>
                <c:pt idx="463">
                  <c:v>3.2225638772589932E-3</c:v>
                </c:pt>
                <c:pt idx="464">
                  <c:v>3.1987203954116812E-3</c:v>
                </c:pt>
                <c:pt idx="465">
                  <c:v>3.165667529826902E-3</c:v>
                </c:pt>
                <c:pt idx="466">
                  <c:v>3.122909142385992E-3</c:v>
                </c:pt>
                <c:pt idx="467">
                  <c:v>3.0699062676552936E-3</c:v>
                </c:pt>
                <c:pt idx="468">
                  <c:v>3.0061419878293946E-3</c:v>
                </c:pt>
                <c:pt idx="469">
                  <c:v>2.9311174395535771E-3</c:v>
                </c:pt>
                <c:pt idx="470">
                  <c:v>2.8443118821483157E-3</c:v>
                </c:pt>
                <c:pt idx="471">
                  <c:v>2.7452595520851657E-3</c:v>
                </c:pt>
                <c:pt idx="472">
                  <c:v>2.6334788266611057E-3</c:v>
                </c:pt>
                <c:pt idx="473">
                  <c:v>2.5084262740728055E-3</c:v>
                </c:pt>
                <c:pt idx="474">
                  <c:v>2.3696194578182463E-3</c:v>
                </c:pt>
                <c:pt idx="475">
                  <c:v>2.2165600822208337E-3</c:v>
                </c:pt>
                <c:pt idx="476">
                  <c:v>2.0487249652040495E-3</c:v>
                </c:pt>
                <c:pt idx="477">
                  <c:v>1.8656948608433064E-3</c:v>
                </c:pt>
                <c:pt idx="478">
                  <c:v>1.666954800488436E-3</c:v>
                </c:pt>
                <c:pt idx="479">
                  <c:v>1.4520108790150802E-3</c:v>
                </c:pt>
                <c:pt idx="480">
                  <c:v>1.2203902548246915E-3</c:v>
                </c:pt>
                <c:pt idx="481">
                  <c:v>9.7159820899391435E-4</c:v>
                </c:pt>
                <c:pt idx="482">
                  <c:v>7.0516409520031919E-4</c:v>
                </c:pt>
                <c:pt idx="483">
                  <c:v>4.2059538979666885E-4</c:v>
                </c:pt>
                <c:pt idx="484">
                  <c:v>1.173807008860341E-4</c:v>
                </c:pt>
                <c:pt idx="485">
                  <c:v>-2.0495525452712523E-4</c:v>
                </c:pt>
                <c:pt idx="486">
                  <c:v>-5.4690963676315711E-4</c:v>
                </c:pt>
                <c:pt idx="487">
                  <c:v>-9.0901953791791188E-4</c:v>
                </c:pt>
                <c:pt idx="488">
                  <c:v>-1.2917520275605799E-3</c:v>
                </c:pt>
                <c:pt idx="489">
                  <c:v>-1.6956939705868586E-3</c:v>
                </c:pt>
                <c:pt idx="490">
                  <c:v>-2.1214021411412876E-3</c:v>
                </c:pt>
                <c:pt idx="491">
                  <c:v>-2.5694032226172493E-3</c:v>
                </c:pt>
                <c:pt idx="492">
                  <c:v>-3.0403037619591306E-3</c:v>
                </c:pt>
                <c:pt idx="493">
                  <c:v>-3.534710306111319E-3</c:v>
                </c:pt>
                <c:pt idx="494">
                  <c:v>-4.0531993112670429E-3</c:v>
                </c:pt>
                <c:pt idx="495">
                  <c:v>-4.5963970064193792E-3</c:v>
                </c:pt>
                <c:pt idx="496">
                  <c:v>-5.1650094841124098E-3</c:v>
                </c:pt>
                <c:pt idx="497">
                  <c:v>-5.7597029051147126E-3</c:v>
                </c:pt>
                <c:pt idx="498">
                  <c:v>-6.3811833619703698E-3</c:v>
                </c:pt>
                <c:pt idx="499">
                  <c:v>-7.0301667882478065E-3</c:v>
                </c:pt>
                <c:pt idx="500">
                  <c:v>-7.7072892539644441E-3</c:v>
                </c:pt>
                <c:pt idx="501">
                  <c:v>-8.4137458739947379E-3</c:v>
                </c:pt>
                <c:pt idx="502">
                  <c:v>-9.1505321043356298E-3</c:v>
                </c:pt>
                <c:pt idx="503">
                  <c:v>-9.9182440832290379E-3</c:v>
                </c:pt>
                <c:pt idx="504">
                  <c:v>-1.0717877266671906E-2</c:v>
                </c:pt>
                <c:pt idx="505">
                  <c:v>-1.1549997702154993E-2</c:v>
                </c:pt>
                <c:pt idx="506">
                  <c:v>-1.2415600845675244E-2</c:v>
                </c:pt>
                <c:pt idx="507">
                  <c:v>-1.3316480788739649E-2</c:v>
                </c:pt>
                <c:pt idx="508">
                  <c:v>-1.4253602896593991E-2</c:v>
                </c:pt>
                <c:pt idx="509">
                  <c:v>-1.522756330748019E-2</c:v>
                </c:pt>
                <c:pt idx="510">
                  <c:v>-1.6239786885901369E-2</c:v>
                </c:pt>
                <c:pt idx="511">
                  <c:v>-1.7291698496360655E-2</c:v>
                </c:pt>
                <c:pt idx="512">
                  <c:v>-1.8384692912610009E-2</c:v>
                </c:pt>
                <c:pt idx="513">
                  <c:v>-1.9520164908401402E-2</c:v>
                </c:pt>
                <c:pt idx="514">
                  <c:v>-2.0699539348237955E-2</c:v>
                </c:pt>
                <c:pt idx="515">
                  <c:v>-2.1924271187373948E-2</c:v>
                </c:pt>
                <c:pt idx="516">
                  <c:v>-2.319578529031251E-2</c:v>
                </c:pt>
                <c:pt idx="517">
                  <c:v>-2.4515935930062942E-2</c:v>
                </c:pt>
                <c:pt idx="518">
                  <c:v>-2.5886178061879525E-2</c:v>
                </c:pt>
                <c:pt idx="519">
                  <c:v>-2.7307966641016541E-2</c:v>
                </c:pt>
                <c:pt idx="520">
                  <c:v>-2.8783216121985613E-2</c:v>
                </c:pt>
                <c:pt idx="521">
                  <c:v>-3.0313780777796041E-2</c:v>
                </c:pt>
                <c:pt idx="522">
                  <c:v>-3.190154497220829E-2</c:v>
                </c:pt>
                <c:pt idx="523">
                  <c:v>-3.3548302796729351E-2</c:v>
                </c:pt>
                <c:pt idx="524">
                  <c:v>-3.5256149250377788E-2</c:v>
                </c:pt>
                <c:pt idx="525">
                  <c:v>-3.702736801466909E-2</c:v>
                </c:pt>
                <c:pt idx="526">
                  <c:v>-3.8863753181110246E-2</c:v>
                </c:pt>
                <c:pt idx="527">
                  <c:v>-4.0767399748719818E-2</c:v>
                </c:pt>
                <c:pt idx="528">
                  <c:v>-4.2740200219248251E-2</c:v>
                </c:pt>
                <c:pt idx="529">
                  <c:v>-4.4784249591714106E-2</c:v>
                </c:pt>
                <c:pt idx="530">
                  <c:v>-4.6902042182890971E-2</c:v>
                </c:pt>
                <c:pt idx="531">
                  <c:v>-4.9095470494529288E-2</c:v>
                </c:pt>
                <c:pt idx="532">
                  <c:v>-5.1367028843402641E-2</c:v>
                </c:pt>
                <c:pt idx="533">
                  <c:v>-5.3719211546284625E-2</c:v>
                </c:pt>
                <c:pt idx="534">
                  <c:v>-5.6153911104925673E-2</c:v>
                </c:pt>
                <c:pt idx="535">
                  <c:v>-5.8673320928587805E-2</c:v>
                </c:pt>
                <c:pt idx="536">
                  <c:v>-6.1279935334044605E-2</c:v>
                </c:pt>
                <c:pt idx="537">
                  <c:v>-6.3975947730558091E-2</c:v>
                </c:pt>
                <c:pt idx="538">
                  <c:v>-6.6763250619878686E-2</c:v>
                </c:pt>
                <c:pt idx="539">
                  <c:v>-6.9644436729023443E-2</c:v>
                </c:pt>
                <c:pt idx="540">
                  <c:v>-7.2621699467254372E-2</c:v>
                </c:pt>
                <c:pt idx="541">
                  <c:v>-7.569693133632191E-2</c:v>
                </c:pt>
                <c:pt idx="542">
                  <c:v>-7.8872424155731508E-2</c:v>
                </c:pt>
                <c:pt idx="543">
                  <c:v>-8.2150070427233615E-2</c:v>
                </c:pt>
                <c:pt idx="544">
                  <c:v>-8.5532063560090243E-2</c:v>
                </c:pt>
                <c:pt idx="545">
                  <c:v>-8.9020394466295283E-2</c:v>
                </c:pt>
                <c:pt idx="546">
                  <c:v>-9.261705405784261E-2</c:v>
                </c:pt>
                <c:pt idx="547">
                  <c:v>-9.6323934836482661E-2</c:v>
                </c:pt>
                <c:pt idx="548">
                  <c:v>-0.10014222907869928</c:v>
                </c:pt>
                <c:pt idx="549">
                  <c:v>-0.10407392769648635</c:v>
                </c:pt>
                <c:pt idx="550">
                  <c:v>-0.10812102160183776</c:v>
                </c:pt>
                <c:pt idx="551">
                  <c:v>-0.11228480148148078</c:v>
                </c:pt>
                <c:pt idx="552">
                  <c:v>-0.11656625711463113</c:v>
                </c:pt>
                <c:pt idx="553">
                  <c:v>-0.12096637828050452</c:v>
                </c:pt>
                <c:pt idx="554">
                  <c:v>-0.12548645566582825</c:v>
                </c:pt>
                <c:pt idx="555">
                  <c:v>-0.130127479049818</c:v>
                </c:pt>
                <c:pt idx="556">
                  <c:v>-0.13489013730417793</c:v>
                </c:pt>
                <c:pt idx="557">
                  <c:v>-0.13977471998285712</c:v>
                </c:pt>
                <c:pt idx="558">
                  <c:v>-0.14478161505004816</c:v>
                </c:pt>
                <c:pt idx="559">
                  <c:v>-0.14991151137745518</c:v>
                </c:pt>
                <c:pt idx="560">
                  <c:v>-0.15516479692927071</c:v>
                </c:pt>
                <c:pt idx="561">
                  <c:v>-0.16054085853690914</c:v>
                </c:pt>
                <c:pt idx="562">
                  <c:v>-0.16603908303178486</c:v>
                </c:pt>
                <c:pt idx="563">
                  <c:v>-0.17165915815282382</c:v>
                </c:pt>
                <c:pt idx="564">
                  <c:v>-0.1774020680024605</c:v>
                </c:pt>
                <c:pt idx="565">
                  <c:v>-0.18326659759708613</c:v>
                </c:pt>
                <c:pt idx="566">
                  <c:v>-0.18924863831856334</c:v>
                </c:pt>
                <c:pt idx="567">
                  <c:v>-0.19534457927675319</c:v>
                </c:pt>
                <c:pt idx="568">
                  <c:v>-0.20155450185155546</c:v>
                </c:pt>
                <c:pt idx="569">
                  <c:v>-0.2078781865153583</c:v>
                </c:pt>
                <c:pt idx="570">
                  <c:v>-0.21431541374054991</c:v>
                </c:pt>
                <c:pt idx="571">
                  <c:v>-0.22086197082196818</c:v>
                </c:pt>
                <c:pt idx="572">
                  <c:v>-0.22751334414693949</c:v>
                </c:pt>
                <c:pt idx="573">
                  <c:v>-0.2342687123728289</c:v>
                </c:pt>
                <c:pt idx="574">
                  <c:v>-0.24112296007193956</c:v>
                </c:pt>
                <c:pt idx="575">
                  <c:v>-0.24807496499412493</c:v>
                </c:pt>
                <c:pt idx="576">
                  <c:v>-0.25511900989666508</c:v>
                </c:pt>
                <c:pt idx="577">
                  <c:v>-0.26224967844435165</c:v>
                </c:pt>
                <c:pt idx="578">
                  <c:v>-0.26946524657201493</c:v>
                </c:pt>
                <c:pt idx="579">
                  <c:v>-0.27675939522191179</c:v>
                </c:pt>
                <c:pt idx="580">
                  <c:v>-0.28413009942136097</c:v>
                </c:pt>
                <c:pt idx="581">
                  <c:v>-0.29157073920510779</c:v>
                </c:pt>
                <c:pt idx="582">
                  <c:v>-0.29907070143034731</c:v>
                </c:pt>
                <c:pt idx="583">
                  <c:v>-0.30662735930937512</c:v>
                </c:pt>
                <c:pt idx="584">
                  <c:v>-0.31423718333195211</c:v>
                </c:pt>
                <c:pt idx="585">
                  <c:v>-0.32189295171780036</c:v>
                </c:pt>
                <c:pt idx="586">
                  <c:v>-0.32958344950909185</c:v>
                </c:pt>
                <c:pt idx="587">
                  <c:v>-0.33730055220301408</c:v>
                </c:pt>
                <c:pt idx="588">
                  <c:v>-0.34504042938181623</c:v>
                </c:pt>
                <c:pt idx="589">
                  <c:v>-0.35279894972023601</c:v>
                </c:pt>
                <c:pt idx="590">
                  <c:v>-0.36056768780794934</c:v>
                </c:pt>
                <c:pt idx="591">
                  <c:v>-0.3683330214270355</c:v>
                </c:pt>
                <c:pt idx="592">
                  <c:v>-0.37608622425965876</c:v>
                </c:pt>
                <c:pt idx="593">
                  <c:v>-0.38382127815558764</c:v>
                </c:pt>
                <c:pt idx="594">
                  <c:v>-0.3915291558894749</c:v>
                </c:pt>
                <c:pt idx="595">
                  <c:v>-0.39919782116085745</c:v>
                </c:pt>
                <c:pt idx="596">
                  <c:v>-0.40681824674438799</c:v>
                </c:pt>
                <c:pt idx="597">
                  <c:v>-0.41438140541471924</c:v>
                </c:pt>
                <c:pt idx="598">
                  <c:v>-0.42187526087138821</c:v>
                </c:pt>
                <c:pt idx="599">
                  <c:v>-0.42929078588904757</c:v>
                </c:pt>
                <c:pt idx="600">
                  <c:v>-0.43661895324235006</c:v>
                </c:pt>
                <c:pt idx="601">
                  <c:v>-0.44384772663083266</c:v>
                </c:pt>
                <c:pt idx="602">
                  <c:v>-0.45096807882914808</c:v>
                </c:pt>
                <c:pt idx="603">
                  <c:v>-0.45796398035928298</c:v>
                </c:pt>
                <c:pt idx="604">
                  <c:v>-0.4648233949207744</c:v>
                </c:pt>
                <c:pt idx="605">
                  <c:v>-0.47153729528827504</c:v>
                </c:pt>
                <c:pt idx="606">
                  <c:v>-0.47809266105888737</c:v>
                </c:pt>
                <c:pt idx="607">
                  <c:v>-0.48448144910969859</c:v>
                </c:pt>
                <c:pt idx="608">
                  <c:v>-0.49068462088757964</c:v>
                </c:pt>
                <c:pt idx="609">
                  <c:v>-0.49668915598963304</c:v>
                </c:pt>
                <c:pt idx="610">
                  <c:v>-0.50248701129294593</c:v>
                </c:pt>
                <c:pt idx="611">
                  <c:v>-0.5080621573195051</c:v>
                </c:pt>
                <c:pt idx="612">
                  <c:v>-0.51340556684396321</c:v>
                </c:pt>
                <c:pt idx="613">
                  <c:v>-0.51850219449074153</c:v>
                </c:pt>
                <c:pt idx="614">
                  <c:v>-0.52333601078182668</c:v>
                </c:pt>
                <c:pt idx="615">
                  <c:v>-0.52789497941675567</c:v>
                </c:pt>
                <c:pt idx="616">
                  <c:v>-0.53216307091751525</c:v>
                </c:pt>
                <c:pt idx="617">
                  <c:v>-0.53612425580609213</c:v>
                </c:pt>
                <c:pt idx="618">
                  <c:v>-0.53977049095957352</c:v>
                </c:pt>
                <c:pt idx="619">
                  <c:v>-0.54308574689994615</c:v>
                </c:pt>
                <c:pt idx="620">
                  <c:v>-0.54605399414919675</c:v>
                </c:pt>
                <c:pt idx="621">
                  <c:v>-0.54866319640686223</c:v>
                </c:pt>
                <c:pt idx="622">
                  <c:v>-0.55089830829736375</c:v>
                </c:pt>
                <c:pt idx="623">
                  <c:v>-0.55274330034268815</c:v>
                </c:pt>
                <c:pt idx="624">
                  <c:v>-0.55418214306482205</c:v>
                </c:pt>
                <c:pt idx="625">
                  <c:v>-0.55520280016330248</c:v>
                </c:pt>
                <c:pt idx="626">
                  <c:v>-0.55578924216011605</c:v>
                </c:pt>
                <c:pt idx="627">
                  <c:v>-0.55592943275479989</c:v>
                </c:pt>
                <c:pt idx="628">
                  <c:v>-0.5556113356468908</c:v>
                </c:pt>
                <c:pt idx="629">
                  <c:v>-0.55481591228325988</c:v>
                </c:pt>
                <c:pt idx="630">
                  <c:v>-0.55352713318589375</c:v>
                </c:pt>
                <c:pt idx="631">
                  <c:v>-0.55172896887677914</c:v>
                </c:pt>
                <c:pt idx="632">
                  <c:v>-0.54940538987790277</c:v>
                </c:pt>
                <c:pt idx="633">
                  <c:v>-0.54654435988880168</c:v>
                </c:pt>
                <c:pt idx="634">
                  <c:v>-0.54313083353389702</c:v>
                </c:pt>
                <c:pt idx="635">
                  <c:v>-0.53915179041029127</c:v>
                </c:pt>
                <c:pt idx="636">
                  <c:v>-0.53459120103997115</c:v>
                </c:pt>
                <c:pt idx="637">
                  <c:v>-0.52943402004735785</c:v>
                </c:pt>
                <c:pt idx="638">
                  <c:v>-0.52366421795443807</c:v>
                </c:pt>
                <c:pt idx="639">
                  <c:v>-0.51726576528319856</c:v>
                </c:pt>
                <c:pt idx="640">
                  <c:v>-0.51022263255562605</c:v>
                </c:pt>
                <c:pt idx="641">
                  <c:v>-0.50251879029370727</c:v>
                </c:pt>
                <c:pt idx="642">
                  <c:v>-0.49414220219697919</c:v>
                </c:pt>
                <c:pt idx="643">
                  <c:v>-0.48507683878742852</c:v>
                </c:pt>
                <c:pt idx="644">
                  <c:v>-0.47530667058704196</c:v>
                </c:pt>
                <c:pt idx="645">
                  <c:v>-0.46481566811780622</c:v>
                </c:pt>
                <c:pt idx="646">
                  <c:v>-0.45358780190170805</c:v>
                </c:pt>
                <c:pt idx="647">
                  <c:v>-0.44161103563828441</c:v>
                </c:pt>
                <c:pt idx="648">
                  <c:v>-0.42886933984952202</c:v>
                </c:pt>
                <c:pt idx="649">
                  <c:v>-0.41534668505740763</c:v>
                </c:pt>
                <c:pt idx="650">
                  <c:v>-0.4010300508590437</c:v>
                </c:pt>
                <c:pt idx="651">
                  <c:v>-0.38590340777641696</c:v>
                </c:pt>
                <c:pt idx="652">
                  <c:v>-0.3699507263315141</c:v>
                </c:pt>
                <c:pt idx="653">
                  <c:v>-0.35315597704632185</c:v>
                </c:pt>
                <c:pt idx="654">
                  <c:v>-0.33550712362037721</c:v>
                </c:pt>
                <c:pt idx="655">
                  <c:v>-0.31698715247323239</c:v>
                </c:pt>
                <c:pt idx="656">
                  <c:v>-0.29758003412687412</c:v>
                </c:pt>
                <c:pt idx="657">
                  <c:v>-0.27727373228083935</c:v>
                </c:pt>
                <c:pt idx="658">
                  <c:v>-0.25605123335468033</c:v>
                </c:pt>
                <c:pt idx="659">
                  <c:v>-0.23389951694549957</c:v>
                </c:pt>
                <c:pt idx="660">
                  <c:v>-0.210806546752834</c:v>
                </c:pt>
                <c:pt idx="661">
                  <c:v>-0.18675230012112012</c:v>
                </c:pt>
                <c:pt idx="662">
                  <c:v>-0.16172074757234467</c:v>
                </c:pt>
                <c:pt idx="663">
                  <c:v>-0.13570286188116035</c:v>
                </c:pt>
                <c:pt idx="664">
                  <c:v>-0.10868162946711937</c:v>
                </c:pt>
                <c:pt idx="665">
                  <c:v>-8.0637027674658274E-2</c:v>
                </c:pt>
                <c:pt idx="666">
                  <c:v>-5.1560029278429752E-2</c:v>
                </c:pt>
                <c:pt idx="667">
                  <c:v>-2.143761387553629E-2</c:v>
                </c:pt>
                <c:pt idx="668">
                  <c:v>9.7502411895856178E-3</c:v>
                </c:pt>
                <c:pt idx="669">
                  <c:v>4.2016556319833503E-2</c:v>
                </c:pt>
                <c:pt idx="670">
                  <c:v>7.5386388218567912E-2</c:v>
                </c:pt>
                <c:pt idx="671">
                  <c:v>0.10987275728868637</c:v>
                </c:pt>
                <c:pt idx="672">
                  <c:v>0.14547062948239181</c:v>
                </c:pt>
                <c:pt idx="673">
                  <c:v>0.1821839979772345</c:v>
                </c:pt>
                <c:pt idx="674">
                  <c:v>0.2200509398794725</c:v>
                </c:pt>
                <c:pt idx="675">
                  <c:v>0.25907544836665602</c:v>
                </c:pt>
                <c:pt idx="676">
                  <c:v>0.29926151661633538</c:v>
                </c:pt>
                <c:pt idx="677">
                  <c:v>0.34064322855721835</c:v>
                </c:pt>
                <c:pt idx="678">
                  <c:v>0.38322457736685517</c:v>
                </c:pt>
                <c:pt idx="679">
                  <c:v>0.4270135494003463</c:v>
                </c:pt>
                <c:pt idx="680">
                  <c:v>0.47204422858639961</c:v>
                </c:pt>
                <c:pt idx="681">
                  <c:v>0.51832060810256531</c:v>
                </c:pt>
                <c:pt idx="682">
                  <c:v>0.56585067430394398</c:v>
                </c:pt>
                <c:pt idx="683">
                  <c:v>0.61463842036808569</c:v>
                </c:pt>
                <c:pt idx="684">
                  <c:v>0.66468783947254073</c:v>
                </c:pt>
                <c:pt idx="685">
                  <c:v>0.71603700872356724</c:v>
                </c:pt>
                <c:pt idx="686">
                  <c:v>0.76868992129871538</c:v>
                </c:pt>
                <c:pt idx="687">
                  <c:v>0.82264657719798517</c:v>
                </c:pt>
                <c:pt idx="688">
                  <c:v>0.87794505352763474</c:v>
                </c:pt>
                <c:pt idx="689">
                  <c:v>0.93459333664276456</c:v>
                </c:pt>
                <c:pt idx="690">
                  <c:v>0.9925954197209248</c:v>
                </c:pt>
                <c:pt idx="691">
                  <c:v>1.0519552959396656</c:v>
                </c:pt>
                <c:pt idx="692">
                  <c:v>1.1126769584765375</c:v>
                </c:pt>
                <c:pt idx="693">
                  <c:v>1.1747944912602482</c:v>
                </c:pt>
                <c:pt idx="694">
                  <c:v>1.2383118874683479</c:v>
                </c:pt>
                <c:pt idx="695">
                  <c:v>1.3032371334559369</c:v>
                </c:pt>
                <c:pt idx="696">
                  <c:v>1.3695742224005658</c:v>
                </c:pt>
                <c:pt idx="697">
                  <c:v>1.4373271474797846</c:v>
                </c:pt>
                <c:pt idx="698">
                  <c:v>1.5065038950486938</c:v>
                </c:pt>
                <c:pt idx="699">
                  <c:v>1.5771084582848436</c:v>
                </c:pt>
                <c:pt idx="700">
                  <c:v>1.6491408371882341</c:v>
                </c:pt>
                <c:pt idx="701">
                  <c:v>1.7226351156875732</c:v>
                </c:pt>
                <c:pt idx="702">
                  <c:v>1.7975992801379612</c:v>
                </c:pt>
                <c:pt idx="703">
                  <c:v>1.8740072329657909</c:v>
                </c:pt>
                <c:pt idx="704">
                  <c:v>1.9518930580997698</c:v>
                </c:pt>
                <c:pt idx="705">
                  <c:v>2.0312607487174485</c:v>
                </c:pt>
                <c:pt idx="706">
                  <c:v>2.112114297996377</c:v>
                </c:pt>
                <c:pt idx="707">
                  <c:v>2.1944576991141056</c:v>
                </c:pt>
                <c:pt idx="708">
                  <c:v>2.2782949452481849</c:v>
                </c:pt>
                <c:pt idx="709">
                  <c:v>2.3636300295761647</c:v>
                </c:pt>
                <c:pt idx="710">
                  <c:v>2.4504669452755952</c:v>
                </c:pt>
                <c:pt idx="711">
                  <c:v>2.538809685524027</c:v>
                </c:pt>
                <c:pt idx="712">
                  <c:v>2.6286281595703023</c:v>
                </c:pt>
                <c:pt idx="713">
                  <c:v>2.7199564513431289</c:v>
                </c:pt>
                <c:pt idx="714">
                  <c:v>2.8127985540200569</c:v>
                </c:pt>
                <c:pt idx="715">
                  <c:v>2.907128370027479</c:v>
                </c:pt>
                <c:pt idx="716">
                  <c:v>3.0029799832941033</c:v>
                </c:pt>
                <c:pt idx="717">
                  <c:v>3.1003533938199297</c:v>
                </c:pt>
                <c:pt idx="718">
                  <c:v>3.1992225040313507</c:v>
                </c:pt>
                <c:pt idx="719">
                  <c:v>3.2995913071059166</c:v>
                </c:pt>
                <c:pt idx="720">
                  <c:v>3.4014598030436276</c:v>
                </c:pt>
                <c:pt idx="721">
                  <c:v>3.5048319850220335</c:v>
                </c:pt>
                <c:pt idx="722">
                  <c:v>3.6097118462186848</c:v>
                </c:pt>
                <c:pt idx="723">
                  <c:v>3.7160993866335814</c:v>
                </c:pt>
                <c:pt idx="724">
                  <c:v>3.8239645155155659</c:v>
                </c:pt>
                <c:pt idx="725">
                  <c:v>3.9333112260421883</c:v>
                </c:pt>
                <c:pt idx="726">
                  <c:v>4.0441395182134485</c:v>
                </c:pt>
                <c:pt idx="727">
                  <c:v>4.1564193012781896</c:v>
                </c:pt>
                <c:pt idx="728">
                  <c:v>4.270154568413961</c:v>
                </c:pt>
                <c:pt idx="729">
                  <c:v>4.3853453196207637</c:v>
                </c:pt>
                <c:pt idx="730">
                  <c:v>4.5019955480761471</c:v>
                </c:pt>
                <c:pt idx="731">
                  <c:v>4.6201052537801113</c:v>
                </c:pt>
                <c:pt idx="732">
                  <c:v>4.7396403528039484</c:v>
                </c:pt>
                <c:pt idx="733">
                  <c:v>4.8605747475740513</c:v>
                </c:pt>
                <c:pt idx="734">
                  <c:v>4.9829124312679696</c:v>
                </c:pt>
                <c:pt idx="735">
                  <c:v>5.1066494107081537</c:v>
                </c:pt>
                <c:pt idx="736">
                  <c:v>5.2317856858946037</c:v>
                </c:pt>
                <c:pt idx="737">
                  <c:v>5.3582951592537125</c:v>
                </c:pt>
                <c:pt idx="738">
                  <c:v>5.4861738376079288</c:v>
                </c:pt>
                <c:pt idx="739">
                  <c:v>5.6154217209572534</c:v>
                </c:pt>
                <c:pt idx="740">
                  <c:v>5.7459826209769211</c:v>
                </c:pt>
                <c:pt idx="741">
                  <c:v>5.8778525444893814</c:v>
                </c:pt>
                <c:pt idx="742">
                  <c:v>6.0110314914946352</c:v>
                </c:pt>
                <c:pt idx="743">
                  <c:v>6.1454893712415242</c:v>
                </c:pt>
                <c:pt idx="744">
                  <c:v>6.2812261837300483</c:v>
                </c:pt>
                <c:pt idx="745">
                  <c:v>6.4182419289602075</c:v>
                </c:pt>
                <c:pt idx="746">
                  <c:v>6.5565025230032941</c:v>
                </c:pt>
                <c:pt idx="747">
                  <c:v>6.6959778751081505</c:v>
                </c:pt>
                <c:pt idx="748">
                  <c:v>6.8366679852747767</c:v>
                </c:pt>
                <c:pt idx="749">
                  <c:v>6.9785427627520153</c:v>
                </c:pt>
                <c:pt idx="750">
                  <c:v>7.1215721167887089</c:v>
                </c:pt>
                <c:pt idx="751">
                  <c:v>7.2657520542073062</c:v>
                </c:pt>
                <c:pt idx="752">
                  <c:v>7.411082575007808</c:v>
                </c:pt>
                <c:pt idx="753">
                  <c:v>7.5575335884390569</c:v>
                </c:pt>
                <c:pt idx="754">
                  <c:v>7.705071010572345</c:v>
                </c:pt>
                <c:pt idx="755">
                  <c:v>7.8536908482301211</c:v>
                </c:pt>
                <c:pt idx="756">
                  <c:v>8.0033630106612286</c:v>
                </c:pt>
                <c:pt idx="757">
                  <c:v>8.1540574071145091</c:v>
                </c:pt>
                <c:pt idx="758">
                  <c:v>8.3057740375899645</c:v>
                </c:pt>
                <c:pt idx="759">
                  <c:v>8.4584828113364345</c:v>
                </c:pt>
                <c:pt idx="760">
                  <c:v>8.6121456512476637</c:v>
                </c:pt>
                <c:pt idx="761">
                  <c:v>8.7667625573236503</c:v>
                </c:pt>
                <c:pt idx="762">
                  <c:v>8.9223034388132358</c:v>
                </c:pt>
                <c:pt idx="763">
                  <c:v>9.0787342117877152</c:v>
                </c:pt>
                <c:pt idx="764">
                  <c:v>9.2360548762470867</c:v>
                </c:pt>
                <c:pt idx="765">
                  <c:v>9.3942614390137997</c:v>
                </c:pt>
                <c:pt idx="766">
                  <c:v>9.5533238093366979</c:v>
                </c:pt>
                <c:pt idx="767">
                  <c:v>9.7131818057134645</c:v>
                </c:pt>
                <c:pt idx="768">
                  <c:v>9.8738314349665508</c:v>
                </c:pt>
                <c:pt idx="769">
                  <c:v>10.035268703918407</c:v>
                </c:pt>
                <c:pt idx="770">
                  <c:v>10.197433431066715</c:v>
                </c:pt>
                <c:pt idx="771">
                  <c:v>10.360325616411478</c:v>
                </c:pt>
                <c:pt idx="772">
                  <c:v>10.523937273597594</c:v>
                </c:pt>
                <c:pt idx="773">
                  <c:v>10.688208221122748</c:v>
                </c:pt>
                <c:pt idx="774">
                  <c:v>10.85313845898694</c:v>
                </c:pt>
                <c:pt idx="775">
                  <c:v>11.01872798719017</c:v>
                </c:pt>
                <c:pt idx="776">
                  <c:v>11.184912631052573</c:v>
                </c:pt>
                <c:pt idx="777">
                  <c:v>11.35165830664544</c:v>
                </c:pt>
                <c:pt idx="778">
                  <c:v>11.518965013968772</c:v>
                </c:pt>
                <c:pt idx="779">
                  <c:v>11.686828759845019</c:v>
                </c:pt>
                <c:pt idx="780">
                  <c:v>11.855219453523022</c:v>
                </c:pt>
                <c:pt idx="781">
                  <c:v>12.024107004251624</c:v>
                </c:pt>
                <c:pt idx="782">
                  <c:v>12.193457328102118</c:v>
                </c:pt>
                <c:pt idx="783">
                  <c:v>12.363270425074504</c:v>
                </c:pt>
                <c:pt idx="784">
                  <c:v>12.533546295168779</c:v>
                </c:pt>
                <c:pt idx="785">
                  <c:v>12.704216770527532</c:v>
                </c:pt>
                <c:pt idx="786">
                  <c:v>12.875251760399603</c:v>
                </c:pt>
                <c:pt idx="787">
                  <c:v>13.046651264784991</c:v>
                </c:pt>
                <c:pt idx="788">
                  <c:v>13.218411290506147</c:v>
                </c:pt>
                <c:pt idx="789">
                  <c:v>13.390501746811914</c:v>
                </c:pt>
                <c:pt idx="790">
                  <c:v>13.562888549773584</c:v>
                </c:pt>
                <c:pt idx="791">
                  <c:v>13.735541608639998</c:v>
                </c:pt>
                <c:pt idx="792">
                  <c:v>13.908430832660001</c:v>
                </c:pt>
                <c:pt idx="793">
                  <c:v>14.081552228656038</c:v>
                </c:pt>
                <c:pt idx="794">
                  <c:v>14.254905796628114</c:v>
                </c:pt>
                <c:pt idx="795">
                  <c:v>14.428457452647518</c:v>
                </c:pt>
                <c:pt idx="796">
                  <c:v>14.602177105963094</c:v>
                </c:pt>
                <c:pt idx="797">
                  <c:v>14.776064756574842</c:v>
                </c:pt>
                <c:pt idx="798">
                  <c:v>14.950086320554053</c:v>
                </c:pt>
                <c:pt idx="799">
                  <c:v>15.124207713972021</c:v>
                </c:pt>
                <c:pt idx="800">
                  <c:v>15.298428936828744</c:v>
                </c:pt>
                <c:pt idx="801">
                  <c:v>15.472719898373066</c:v>
                </c:pt>
                <c:pt idx="802">
                  <c:v>15.647046514676278</c:v>
                </c:pt>
                <c:pt idx="803">
                  <c:v>15.821408785738381</c:v>
                </c:pt>
                <c:pt idx="804">
                  <c:v>15.995806711559375</c:v>
                </c:pt>
                <c:pt idx="805">
                  <c:v>16.170210201388102</c:v>
                </c:pt>
                <c:pt idx="806">
                  <c:v>16.344585171295854</c:v>
                </c:pt>
                <c:pt idx="807">
                  <c:v>16.518927628105079</c:v>
                </c:pt>
                <c:pt idx="808">
                  <c:v>16.693207481064622</c:v>
                </c:pt>
                <c:pt idx="809">
                  <c:v>16.867394639423324</c:v>
                </c:pt>
                <c:pt idx="810">
                  <c:v>17.041485110003634</c:v>
                </c:pt>
                <c:pt idx="811">
                  <c:v>17.215478892805557</c:v>
                </c:pt>
                <c:pt idx="812">
                  <c:v>17.389345897077931</c:v>
                </c:pt>
                <c:pt idx="813">
                  <c:v>17.563052038892046</c:v>
                </c:pt>
                <c:pt idx="814">
                  <c:v>17.736597318247906</c:v>
                </c:pt>
                <c:pt idx="815">
                  <c:v>17.90997774196796</c:v>
                </c:pt>
                <c:pt idx="816">
                  <c:v>18.083163219301053</c:v>
                </c:pt>
                <c:pt idx="817">
                  <c:v>18.256123659496023</c:v>
                </c:pt>
                <c:pt idx="818">
                  <c:v>18.42885506937532</c:v>
                </c:pt>
                <c:pt idx="819">
                  <c:v>18.601327358187788</c:v>
                </c:pt>
                <c:pt idx="820">
                  <c:v>18.773540525933427</c:v>
                </c:pt>
                <c:pt idx="821">
                  <c:v>18.945490579434686</c:v>
                </c:pt>
                <c:pt idx="822">
                  <c:v>19.117147427940409</c:v>
                </c:pt>
                <c:pt idx="823">
                  <c:v>19.288480980699436</c:v>
                </c:pt>
                <c:pt idx="824">
                  <c:v>19.45948724453422</c:v>
                </c:pt>
                <c:pt idx="825">
                  <c:v>19.630162226267206</c:v>
                </c:pt>
                <c:pt idx="826">
                  <c:v>19.800475835147239</c:v>
                </c:pt>
                <c:pt idx="827">
                  <c:v>19.970429269127585</c:v>
                </c:pt>
                <c:pt idx="828">
                  <c:v>20.139989242915046</c:v>
                </c:pt>
                <c:pt idx="829">
                  <c:v>20.309124467805198</c:v>
                </c:pt>
                <c:pt idx="830">
                  <c:v>20.477833745844777</c:v>
                </c:pt>
                <c:pt idx="831">
                  <c:v>20.646115479762763</c:v>
                </c:pt>
                <c:pt idx="832">
                  <c:v>20.813967672970378</c:v>
                </c:pt>
                <c:pt idx="833">
                  <c:v>20.981359036763202</c:v>
                </c:pt>
                <c:pt idx="834">
                  <c:v>21.14828837318797</c:v>
                </c:pt>
                <c:pt idx="835">
                  <c:v>21.314754084973664</c:v>
                </c:pt>
                <c:pt idx="836">
                  <c:v>21.480724484098104</c:v>
                </c:pt>
                <c:pt idx="837">
                  <c:v>21.646168281856866</c:v>
                </c:pt>
                <c:pt idx="838">
                  <c:v>21.811084280296686</c:v>
                </c:pt>
                <c:pt idx="839">
                  <c:v>21.975470882146546</c:v>
                </c:pt>
                <c:pt idx="840">
                  <c:v>22.139296399384264</c:v>
                </c:pt>
                <c:pt idx="841">
                  <c:v>22.302559634056578</c:v>
                </c:pt>
                <c:pt idx="842">
                  <c:v>22.465259388210221</c:v>
                </c:pt>
                <c:pt idx="843">
                  <c:v>22.627394463891932</c:v>
                </c:pt>
                <c:pt idx="844">
                  <c:v>22.788933572397283</c:v>
                </c:pt>
                <c:pt idx="845">
                  <c:v>22.949845425021856</c:v>
                </c:pt>
                <c:pt idx="846">
                  <c:v>23.110128823812381</c:v>
                </c:pt>
                <c:pt idx="847">
                  <c:v>23.269782171497841</c:v>
                </c:pt>
                <c:pt idx="848">
                  <c:v>23.428804270124971</c:v>
                </c:pt>
                <c:pt idx="849">
                  <c:v>23.587194321058259</c:v>
                </c:pt>
                <c:pt idx="850">
                  <c:v>23.744921434911042</c:v>
                </c:pt>
                <c:pt idx="851">
                  <c:v>23.901984413730052</c:v>
                </c:pt>
                <c:pt idx="852">
                  <c:v>24.058382059562021</c:v>
                </c:pt>
                <c:pt idx="853">
                  <c:v>24.214083483020286</c:v>
                </c:pt>
                <c:pt idx="854">
                  <c:v>24.369087885469334</c:v>
                </c:pt>
                <c:pt idx="855">
                  <c:v>24.523394468273658</c:v>
                </c:pt>
                <c:pt idx="856">
                  <c:v>24.677002432797742</c:v>
                </c:pt>
                <c:pt idx="857">
                  <c:v>24.829910980406083</c:v>
                </c:pt>
                <c:pt idx="858">
                  <c:v>24.982089221712009</c:v>
                </c:pt>
                <c:pt idx="859">
                  <c:v>25.13350666664661</c:v>
                </c:pt>
                <c:pt idx="860">
                  <c:v>25.284193006643285</c:v>
                </c:pt>
                <c:pt idx="861">
                  <c:v>25.434147443066529</c:v>
                </c:pt>
                <c:pt idx="862">
                  <c:v>25.583339086529669</c:v>
                </c:pt>
                <c:pt idx="863">
                  <c:v>25.731767537714955</c:v>
                </c:pt>
                <c:pt idx="864">
                  <c:v>25.879432796622382</c:v>
                </c:pt>
                <c:pt idx="865">
                  <c:v>26.026334463934198</c:v>
                </c:pt>
                <c:pt idx="866">
                  <c:v>26.172472140332648</c:v>
                </c:pt>
                <c:pt idx="867">
                  <c:v>26.317815735066574</c:v>
                </c:pt>
                <c:pt idx="868">
                  <c:v>26.462365248135974</c:v>
                </c:pt>
                <c:pt idx="869">
                  <c:v>26.606150770292007</c:v>
                </c:pt>
                <c:pt idx="870">
                  <c:v>26.749141811465762</c:v>
                </c:pt>
                <c:pt idx="871">
                  <c:v>26.891338371657238</c:v>
                </c:pt>
                <c:pt idx="872">
                  <c:v>27.03274085018419</c:v>
                </c:pt>
                <c:pt idx="873">
                  <c:v>27.173319156295459</c:v>
                </c:pt>
                <c:pt idx="874">
                  <c:v>27.313103380742206</c:v>
                </c:pt>
                <c:pt idx="875">
                  <c:v>27.452093922842181</c:v>
                </c:pt>
                <c:pt idx="876">
                  <c:v>27.590261091161985</c:v>
                </c:pt>
                <c:pt idx="877">
                  <c:v>27.727635375770532</c:v>
                </c:pt>
                <c:pt idx="878">
                  <c:v>27.864217175985573</c:v>
                </c:pt>
                <c:pt idx="879">
                  <c:v>27.999976800373709</c:v>
                </c:pt>
                <c:pt idx="880">
                  <c:v>28.134915047570448</c:v>
                </c:pt>
                <c:pt idx="881">
                  <c:v>28.269032316893547</c:v>
                </c:pt>
                <c:pt idx="882">
                  <c:v>28.402329007660757</c:v>
                </c:pt>
                <c:pt idx="883">
                  <c:v>28.53480591850759</c:v>
                </c:pt>
                <c:pt idx="884">
                  <c:v>28.666493938820715</c:v>
                </c:pt>
                <c:pt idx="885">
                  <c:v>28.797393867235641</c:v>
                </c:pt>
                <c:pt idx="886">
                  <c:v>28.927476411636722</c:v>
                </c:pt>
                <c:pt idx="887">
                  <c:v>29.056742370659464</c:v>
                </c:pt>
                <c:pt idx="888">
                  <c:v>29.185192542939383</c:v>
                </c:pt>
                <c:pt idx="889">
                  <c:v>29.312827727111983</c:v>
                </c:pt>
                <c:pt idx="890">
                  <c:v>29.439649121130532</c:v>
                </c:pt>
                <c:pt idx="891">
                  <c:v>29.565687614381698</c:v>
                </c:pt>
                <c:pt idx="892">
                  <c:v>29.690944005500992</c:v>
                </c:pt>
                <c:pt idx="893">
                  <c:v>29.815389401690521</c:v>
                </c:pt>
                <c:pt idx="894">
                  <c:v>29.939054692336949</c:v>
                </c:pt>
                <c:pt idx="895">
                  <c:v>30.061941075393545</c:v>
                </c:pt>
                <c:pt idx="896">
                  <c:v>30.184019658062414</c:v>
                </c:pt>
                <c:pt idx="897">
                  <c:v>30.305321329730226</c:v>
                </c:pt>
                <c:pt idx="898">
                  <c:v>30.425847288350244</c:v>
                </c:pt>
                <c:pt idx="899">
                  <c:v>30.545598731875735</c:v>
                </c:pt>
                <c:pt idx="900">
                  <c:v>30.664576458942207</c:v>
                </c:pt>
                <c:pt idx="901">
                  <c:v>30.782781667502928</c:v>
                </c:pt>
                <c:pt idx="902">
                  <c:v>30.90021555551116</c:v>
                </c:pt>
                <c:pt idx="903">
                  <c:v>31.016878921602412</c:v>
                </c:pt>
                <c:pt idx="904">
                  <c:v>31.132803054481112</c:v>
                </c:pt>
                <c:pt idx="905">
                  <c:v>31.247989152100519</c:v>
                </c:pt>
                <c:pt idx="906">
                  <c:v>31.362438013096149</c:v>
                </c:pt>
                <c:pt idx="907">
                  <c:v>31.476150835421262</c:v>
                </c:pt>
                <c:pt idx="908">
                  <c:v>31.589128817029124</c:v>
                </c:pt>
                <c:pt idx="909">
                  <c:v>31.701372756555248</c:v>
                </c:pt>
                <c:pt idx="910">
                  <c:v>31.812883452635141</c:v>
                </c:pt>
                <c:pt idx="911">
                  <c:v>31.923662103222071</c:v>
                </c:pt>
                <c:pt idx="912">
                  <c:v>32.033709506951546</c:v>
                </c:pt>
                <c:pt idx="913">
                  <c:v>32.143026462459076</c:v>
                </c:pt>
                <c:pt idx="914">
                  <c:v>32.251644258449083</c:v>
                </c:pt>
                <c:pt idx="915">
                  <c:v>32.359563693557078</c:v>
                </c:pt>
                <c:pt idx="916">
                  <c:v>32.466785566418572</c:v>
                </c:pt>
                <c:pt idx="917">
                  <c:v>32.573310675669077</c:v>
                </c:pt>
                <c:pt idx="918">
                  <c:v>32.679139420626342</c:v>
                </c:pt>
                <c:pt idx="919">
                  <c:v>32.784302690677038</c:v>
                </c:pt>
                <c:pt idx="920">
                  <c:v>32.888801683774432</c:v>
                </c:pt>
                <c:pt idx="921">
                  <c:v>32.99260670848512</c:v>
                </c:pt>
                <c:pt idx="922">
                  <c:v>33.095718164126858</c:v>
                </c:pt>
                <c:pt idx="923">
                  <c:v>33.198166540768554</c:v>
                </c:pt>
                <c:pt idx="924">
                  <c:v>33.299952237727965</c:v>
                </c:pt>
                <c:pt idx="925">
                  <c:v>33.401106144391761</c:v>
                </c:pt>
                <c:pt idx="926">
                  <c:v>33.501629059395448</c:v>
                </c:pt>
                <c:pt idx="927">
                  <c:v>33.601490891987872</c:v>
                </c:pt>
                <c:pt idx="928">
                  <c:v>33.700691642169033</c:v>
                </c:pt>
                <c:pt idx="929">
                  <c:v>33.799262199325597</c:v>
                </c:pt>
                <c:pt idx="930">
                  <c:v>33.897202962775324</c:v>
                </c:pt>
                <c:pt idx="931">
                  <c:v>33.99451393251821</c:v>
                </c:pt>
                <c:pt idx="932">
                  <c:v>34.091195108554253</c:v>
                </c:pt>
                <c:pt idx="933">
                  <c:v>34.187246490883453</c:v>
                </c:pt>
                <c:pt idx="934">
                  <c:v>34.282698569574727</c:v>
                </c:pt>
                <c:pt idx="935">
                  <c:v>34.377521253876914</c:v>
                </c:pt>
                <c:pt idx="936">
                  <c:v>34.471714543790014</c:v>
                </c:pt>
                <c:pt idx="937">
                  <c:v>34.565308530065188</c:v>
                </c:pt>
                <c:pt idx="938">
                  <c:v>34.658303212702428</c:v>
                </c:pt>
                <c:pt idx="939">
                  <c:v>34.750698591701742</c:v>
                </c:pt>
                <c:pt idx="940">
                  <c:v>34.842494267745373</c:v>
                </c:pt>
                <c:pt idx="941">
                  <c:v>34.933690240833322</c:v>
                </c:pt>
                <c:pt idx="942">
                  <c:v>35.024286111647832</c:v>
                </c:pt>
                <c:pt idx="943">
                  <c:v>35.114281480871149</c:v>
                </c:pt>
                <c:pt idx="944">
                  <c:v>35.203706439254425</c:v>
                </c:pt>
                <c:pt idx="945">
                  <c:v>35.292560587479912</c:v>
                </c:pt>
                <c:pt idx="946">
                  <c:v>35.380813435478693</c:v>
                </c:pt>
                <c:pt idx="947">
                  <c:v>35.468464983250776</c:v>
                </c:pt>
                <c:pt idx="948">
                  <c:v>35.555544922229558</c:v>
                </c:pt>
                <c:pt idx="949">
                  <c:v>35.642052453779527</c:v>
                </c:pt>
                <c:pt idx="950">
                  <c:v>35.727987178582929</c:v>
                </c:pt>
                <c:pt idx="951">
                  <c:v>35.813348697322013</c:v>
                </c:pt>
                <c:pt idx="952">
                  <c:v>35.898136610679018</c:v>
                </c:pt>
                <c:pt idx="953">
                  <c:v>35.982380610087347</c:v>
                </c:pt>
                <c:pt idx="954">
                  <c:v>36.066049806160336</c:v>
                </c:pt>
                <c:pt idx="955">
                  <c:v>36.14914379958023</c:v>
                </c:pt>
                <c:pt idx="956">
                  <c:v>36.231692281780433</c:v>
                </c:pt>
                <c:pt idx="957">
                  <c:v>36.313664363374272</c:v>
                </c:pt>
                <c:pt idx="958">
                  <c:v>36.395059245726237</c:v>
                </c:pt>
                <c:pt idx="959">
                  <c:v>36.47590662026974</c:v>
                </c:pt>
                <c:pt idx="960">
                  <c:v>36.556206087687016</c:v>
                </c:pt>
                <c:pt idx="961">
                  <c:v>36.635956849342556</c:v>
                </c:pt>
                <c:pt idx="962">
                  <c:v>36.715158106600853</c:v>
                </c:pt>
                <c:pt idx="963">
                  <c:v>36.793809460144153</c:v>
                </c:pt>
                <c:pt idx="964">
                  <c:v>36.8719105106547</c:v>
                </c:pt>
                <c:pt idx="965">
                  <c:v>36.949460459496983</c:v>
                </c:pt>
                <c:pt idx="966">
                  <c:v>37.026458508035489</c:v>
                </c:pt>
                <c:pt idx="967">
                  <c:v>37.102904256952463</c:v>
                </c:pt>
                <c:pt idx="968">
                  <c:v>37.178796907612401</c:v>
                </c:pt>
                <c:pt idx="969">
                  <c:v>37.254135661379792</c:v>
                </c:pt>
                <c:pt idx="970">
                  <c:v>37.328950209688031</c:v>
                </c:pt>
                <c:pt idx="971">
                  <c:v>37.403239753901616</c:v>
                </c:pt>
                <c:pt idx="972">
                  <c:v>37.47697380395163</c:v>
                </c:pt>
                <c:pt idx="973">
                  <c:v>37.550182051271477</c:v>
                </c:pt>
                <c:pt idx="974">
                  <c:v>37.622863297907898</c:v>
                </c:pt>
                <c:pt idx="975">
                  <c:v>37.694987053791969</c:v>
                </c:pt>
                <c:pt idx="976">
                  <c:v>37.766583010357103</c:v>
                </c:pt>
                <c:pt idx="977">
                  <c:v>37.837650368967779</c:v>
                </c:pt>
                <c:pt idx="978">
                  <c:v>37.90818873030625</c:v>
                </c:pt>
                <c:pt idx="979">
                  <c:v>37.978197295737004</c:v>
                </c:pt>
                <c:pt idx="980">
                  <c:v>38.04767526662453</c:v>
                </c:pt>
                <c:pt idx="981">
                  <c:v>38.116622243651079</c:v>
                </c:pt>
                <c:pt idx="982">
                  <c:v>38.185037827498888</c:v>
                </c:pt>
                <c:pt idx="983">
                  <c:v>38.252921618850209</c:v>
                </c:pt>
                <c:pt idx="984">
                  <c:v>38.320272819069523</c:v>
                </c:pt>
                <c:pt idx="985">
                  <c:v>38.387120720272485</c:v>
                </c:pt>
                <c:pt idx="986">
                  <c:v>38.453435231707935</c:v>
                </c:pt>
                <c:pt idx="987">
                  <c:v>38.519215954058119</c:v>
                </c:pt>
                <c:pt idx="988">
                  <c:v>38.584492179438683</c:v>
                </c:pt>
                <c:pt idx="989">
                  <c:v>38.649263109214118</c:v>
                </c:pt>
                <c:pt idx="990">
                  <c:v>38.713528344066667</c:v>
                </c:pt>
                <c:pt idx="991">
                  <c:v>38.777257393927414</c:v>
                </c:pt>
                <c:pt idx="992">
                  <c:v>38.840449859478611</c:v>
                </c:pt>
                <c:pt idx="993">
                  <c:v>38.903135432153661</c:v>
                </c:pt>
                <c:pt idx="994">
                  <c:v>38.965313712634803</c:v>
                </c:pt>
                <c:pt idx="995">
                  <c:v>39.026984301604287</c:v>
                </c:pt>
                <c:pt idx="996">
                  <c:v>39.088146400426602</c:v>
                </c:pt>
                <c:pt idx="997">
                  <c:v>39.148829700535146</c:v>
                </c:pt>
                <c:pt idx="998">
                  <c:v>39.209033802612169</c:v>
                </c:pt>
                <c:pt idx="999">
                  <c:v>39.268725087718316</c:v>
                </c:pt>
                <c:pt idx="1000">
                  <c:v>39.32790925454961</c:v>
                </c:pt>
                <c:pt idx="1001">
                  <c:v>39.386597940088762</c:v>
                </c:pt>
                <c:pt idx="1002">
                  <c:v>39.444793714161364</c:v>
                </c:pt>
                <c:pt idx="1003">
                  <c:v>39.502496097586096</c:v>
                </c:pt>
                <c:pt idx="1004">
                  <c:v>39.559707700120327</c:v>
                </c:pt>
                <c:pt idx="1005">
                  <c:v>39.616431171453193</c:v>
                </c:pt>
                <c:pt idx="1006">
                  <c:v>39.672666072335169</c:v>
                </c:pt>
                <c:pt idx="1007">
                  <c:v>39.728414972591828</c:v>
                </c:pt>
                <c:pt idx="1008">
                  <c:v>39.783680481980539</c:v>
                </c:pt>
                <c:pt idx="1009">
                  <c:v>39.838465210258661</c:v>
                </c:pt>
                <c:pt idx="1010">
                  <c:v>39.892771767183554</c:v>
                </c:pt>
                <c:pt idx="1011">
                  <c:v>39.946599713505691</c:v>
                </c:pt>
                <c:pt idx="1012">
                  <c:v>39.999951658982425</c:v>
                </c:pt>
                <c:pt idx="1013">
                  <c:v>40.052833262378016</c:v>
                </c:pt>
                <c:pt idx="1014">
                  <c:v>40.10524408444293</c:v>
                </c:pt>
                <c:pt idx="1015">
                  <c:v>40.157183725859412</c:v>
                </c:pt>
                <c:pt idx="1016">
                  <c:v>40.208657805459936</c:v>
                </c:pt>
                <c:pt idx="1017">
                  <c:v>40.259668893070092</c:v>
                </c:pt>
                <c:pt idx="1018">
                  <c:v>40.310216589372125</c:v>
                </c:pt>
                <c:pt idx="1019">
                  <c:v>40.360303504123394</c:v>
                </c:pt>
                <c:pt idx="1020">
                  <c:v>40.409932247081258</c:v>
                </c:pt>
                <c:pt idx="1021">
                  <c:v>40.459102418927962</c:v>
                </c:pt>
                <c:pt idx="1022">
                  <c:v>40.507816589489089</c:v>
                </c:pt>
                <c:pt idx="1023">
                  <c:v>40.556080377597119</c:v>
                </c:pt>
                <c:pt idx="1024">
                  <c:v>40.603896393009414</c:v>
                </c:pt>
                <c:pt idx="1025">
                  <c:v>40.651264208455977</c:v>
                </c:pt>
                <c:pt idx="1026">
                  <c:v>40.698186433694168</c:v>
                </c:pt>
                <c:pt idx="1027">
                  <c:v>40.744665662508631</c:v>
                </c:pt>
                <c:pt idx="1028">
                  <c:v>40.790701481206177</c:v>
                </c:pt>
                <c:pt idx="1029">
                  <c:v>40.836296485967367</c:v>
                </c:pt>
                <c:pt idx="1030">
                  <c:v>40.881453272972749</c:v>
                </c:pt>
                <c:pt idx="1031">
                  <c:v>40.926174441597432</c:v>
                </c:pt>
                <c:pt idx="1032">
                  <c:v>40.970462593612417</c:v>
                </c:pt>
                <c:pt idx="1033">
                  <c:v>41.014320322802355</c:v>
                </c:pt>
                <c:pt idx="1034">
                  <c:v>41.057750234931426</c:v>
                </c:pt>
                <c:pt idx="1035">
                  <c:v>41.100754943750168</c:v>
                </c:pt>
                <c:pt idx="1036">
                  <c:v>41.143334049940833</c:v>
                </c:pt>
                <c:pt idx="1037">
                  <c:v>41.185490163260773</c:v>
                </c:pt>
                <c:pt idx="1038">
                  <c:v>41.227225853535579</c:v>
                </c:pt>
                <c:pt idx="1039">
                  <c:v>41.268543730522609</c:v>
                </c:pt>
                <c:pt idx="1040">
                  <c:v>41.309446483842777</c:v>
                </c:pt>
                <c:pt idx="1041">
                  <c:v>41.349933714178327</c:v>
                </c:pt>
                <c:pt idx="1042">
                  <c:v>41.390011000429965</c:v>
                </c:pt>
                <c:pt idx="1043">
                  <c:v>41.429680992286819</c:v>
                </c:pt>
                <c:pt idx="1044">
                  <c:v>41.468943370294689</c:v>
                </c:pt>
                <c:pt idx="1045">
                  <c:v>41.507800744210932</c:v>
                </c:pt>
                <c:pt idx="1046">
                  <c:v>41.546255723792918</c:v>
                </c:pt>
                <c:pt idx="1047">
                  <c:v>41.58431099866155</c:v>
                </c:pt>
                <c:pt idx="1048">
                  <c:v>41.621969258437744</c:v>
                </c:pt>
                <c:pt idx="1049">
                  <c:v>41.65923014373552</c:v>
                </c:pt>
                <c:pt idx="1050">
                  <c:v>41.696096304244008</c:v>
                </c:pt>
                <c:pt idx="1051">
                  <c:v>41.732573438659244</c:v>
                </c:pt>
                <c:pt idx="1052">
                  <c:v>41.768661267458796</c:v>
                </c:pt>
                <c:pt idx="1053">
                  <c:v>41.804362480263578</c:v>
                </c:pt>
                <c:pt idx="1054">
                  <c:v>41.839679766694495</c:v>
                </c:pt>
                <c:pt idx="1055">
                  <c:v>41.874615856304239</c:v>
                </c:pt>
                <c:pt idx="1056">
                  <c:v>41.909173438713722</c:v>
                </c:pt>
                <c:pt idx="1057">
                  <c:v>41.943352274332291</c:v>
                </c:pt>
                <c:pt idx="1058">
                  <c:v>41.977158141719521</c:v>
                </c:pt>
                <c:pt idx="1059">
                  <c:v>42.010593770428102</c:v>
                </c:pt>
                <c:pt idx="1060">
                  <c:v>42.04365888093561</c:v>
                </c:pt>
                <c:pt idx="1061">
                  <c:v>42.076356242726504</c:v>
                </c:pt>
                <c:pt idx="1062">
                  <c:v>42.108691674292139</c:v>
                </c:pt>
                <c:pt idx="1063">
                  <c:v>42.140667985048751</c:v>
                </c:pt>
                <c:pt idx="1064">
                  <c:v>42.172284975337462</c:v>
                </c:pt>
                <c:pt idx="1065">
                  <c:v>42.20354545457451</c:v>
                </c:pt>
                <c:pt idx="1066">
                  <c:v>42.234452232176132</c:v>
                </c:pt>
                <c:pt idx="1067">
                  <c:v>42.265008117558573</c:v>
                </c:pt>
                <c:pt idx="1068">
                  <c:v>42.295215960069839</c:v>
                </c:pt>
                <c:pt idx="1069">
                  <c:v>42.325078609057947</c:v>
                </c:pt>
                <c:pt idx="1070">
                  <c:v>42.354598953802686</c:v>
                </c:pt>
                <c:pt idx="1071">
                  <c:v>42.383779843652071</c:v>
                </c:pt>
                <c:pt idx="1072">
                  <c:v>42.412624167885895</c:v>
                </c:pt>
                <c:pt idx="1073">
                  <c:v>42.441131806708825</c:v>
                </c:pt>
                <c:pt idx="1074">
                  <c:v>42.469308658475768</c:v>
                </c:pt>
                <c:pt idx="1075">
                  <c:v>42.497157652398293</c:v>
                </c:pt>
                <c:pt idx="1076">
                  <c:v>42.524678668681069</c:v>
                </c:pt>
                <c:pt idx="1077">
                  <c:v>42.551877645610773</c:v>
                </c:pt>
                <c:pt idx="1078">
                  <c:v>42.578757512398973</c:v>
                </c:pt>
                <c:pt idx="1079">
                  <c:v>42.605321198257236</c:v>
                </c:pt>
                <c:pt idx="1080">
                  <c:v>42.631571632397126</c:v>
                </c:pt>
                <c:pt idx="1081">
                  <c:v>42.657511783961979</c:v>
                </c:pt>
                <c:pt idx="1082">
                  <c:v>42.683144622095142</c:v>
                </c:pt>
                <c:pt idx="1083">
                  <c:v>42.708470106864837</c:v>
                </c:pt>
                <c:pt idx="1084">
                  <c:v>42.733491207414403</c:v>
                </c:pt>
                <c:pt idx="1085">
                  <c:v>42.758213862030523</c:v>
                </c:pt>
                <c:pt idx="1086">
                  <c:v>42.782641079788306</c:v>
                </c:pt>
                <c:pt idx="1087">
                  <c:v>42.806775869762873</c:v>
                </c:pt>
                <c:pt idx="1088">
                  <c:v>42.830621201097564</c:v>
                </c:pt>
                <c:pt idx="1089">
                  <c:v>42.854180082867494</c:v>
                </c:pt>
                <c:pt idx="1090">
                  <c:v>42.877455484216007</c:v>
                </c:pt>
                <c:pt idx="1091">
                  <c:v>42.900450414218213</c:v>
                </c:pt>
                <c:pt idx="1092">
                  <c:v>42.92316792188101</c:v>
                </c:pt>
                <c:pt idx="1093">
                  <c:v>42.94561097634773</c:v>
                </c:pt>
                <c:pt idx="1094">
                  <c:v>42.967782586693495</c:v>
                </c:pt>
                <c:pt idx="1095">
                  <c:v>42.989685761993421</c:v>
                </c:pt>
                <c:pt idx="1096">
                  <c:v>43.011323511322622</c:v>
                </c:pt>
                <c:pt idx="1097">
                  <c:v>43.032698843756208</c:v>
                </c:pt>
                <c:pt idx="1098">
                  <c:v>43.0538147683693</c:v>
                </c:pt>
                <c:pt idx="1099">
                  <c:v>43.07467433416879</c:v>
                </c:pt>
                <c:pt idx="1100">
                  <c:v>43.095280550229795</c:v>
                </c:pt>
                <c:pt idx="1101">
                  <c:v>43.115636425627429</c:v>
                </c:pt>
                <c:pt idx="1102">
                  <c:v>43.135744969436807</c:v>
                </c:pt>
                <c:pt idx="1103">
                  <c:v>43.155609190733045</c:v>
                </c:pt>
                <c:pt idx="1104">
                  <c:v>43.175232098591259</c:v>
                </c:pt>
                <c:pt idx="1105">
                  <c:v>43.194616702086563</c:v>
                </c:pt>
                <c:pt idx="1106">
                  <c:v>43.213766010294073</c:v>
                </c:pt>
                <c:pt idx="1107">
                  <c:v>43.232683032288911</c:v>
                </c:pt>
                <c:pt idx="1108">
                  <c:v>43.251370777146185</c:v>
                </c:pt>
                <c:pt idx="1109">
                  <c:v>43.269832253941019</c:v>
                </c:pt>
                <c:pt idx="1110">
                  <c:v>43.288070471748519</c:v>
                </c:pt>
                <c:pt idx="1111">
                  <c:v>43.306085430568693</c:v>
                </c:pt>
                <c:pt idx="1112">
                  <c:v>43.323883108619988</c:v>
                </c:pt>
                <c:pt idx="1113">
                  <c:v>43.341466514977526</c:v>
                </c:pt>
                <c:pt idx="1114">
                  <c:v>43.358835649641307</c:v>
                </c:pt>
                <c:pt idx="1115">
                  <c:v>43.375996490829785</c:v>
                </c:pt>
                <c:pt idx="1116">
                  <c:v>43.392952047618081</c:v>
                </c:pt>
                <c:pt idx="1117">
                  <c:v>43.40970232000619</c:v>
                </c:pt>
                <c:pt idx="1118">
                  <c:v>43.426250277137456</c:v>
                </c:pt>
                <c:pt idx="1119">
                  <c:v>43.44259888815521</c:v>
                </c:pt>
                <c:pt idx="1120">
                  <c:v>43.458751122202806</c:v>
                </c:pt>
                <c:pt idx="1121">
                  <c:v>43.474709948423573</c:v>
                </c:pt>
                <c:pt idx="1122">
                  <c:v>43.490478375892629</c:v>
                </c:pt>
                <c:pt idx="1123">
                  <c:v>43.506059373753317</c:v>
                </c:pt>
                <c:pt idx="1124">
                  <c:v>43.521452782278537</c:v>
                </c:pt>
                <c:pt idx="1125">
                  <c:v>43.536661850134053</c:v>
                </c:pt>
                <c:pt idx="1126">
                  <c:v>43.551689546463209</c:v>
                </c:pt>
                <c:pt idx="1127">
                  <c:v>43.566538481023365</c:v>
                </c:pt>
                <c:pt idx="1128">
                  <c:v>43.581211662889636</c:v>
                </c:pt>
                <c:pt idx="1129">
                  <c:v>43.595709092062016</c:v>
                </c:pt>
                <c:pt idx="1130">
                  <c:v>43.610033777615627</c:v>
                </c:pt>
                <c:pt idx="1131">
                  <c:v>43.624191737700706</c:v>
                </c:pt>
                <c:pt idx="1132">
                  <c:v>43.638182972317246</c:v>
                </c:pt>
                <c:pt idx="1133">
                  <c:v>43.652007481465247</c:v>
                </c:pt>
                <c:pt idx="1134">
                  <c:v>43.665671283294941</c:v>
                </c:pt>
                <c:pt idx="1135">
                  <c:v>43.679176987563686</c:v>
                </c:pt>
                <c:pt idx="1136">
                  <c:v>43.692524594271489</c:v>
                </c:pt>
                <c:pt idx="1137">
                  <c:v>43.70571711249346</c:v>
                </c:pt>
                <c:pt idx="1138">
                  <c:v>43.718754542229604</c:v>
                </c:pt>
                <c:pt idx="1139">
                  <c:v>43.73163989255503</c:v>
                </c:pt>
                <c:pt idx="1140">
                  <c:v>43.744375773227105</c:v>
                </c:pt>
                <c:pt idx="1141">
                  <c:v>43.756962184245822</c:v>
                </c:pt>
                <c:pt idx="1142">
                  <c:v>43.769405543079174</c:v>
                </c:pt>
                <c:pt idx="1143">
                  <c:v>43.78170584972716</c:v>
                </c:pt>
                <c:pt idx="1144">
                  <c:v>43.793865713947142</c:v>
                </c:pt>
                <c:pt idx="1145">
                  <c:v>43.805887745496477</c:v>
                </c:pt>
                <c:pt idx="1146">
                  <c:v>43.817771944375167</c:v>
                </c:pt>
                <c:pt idx="1147">
                  <c:v>43.829521718976082</c:v>
                </c:pt>
                <c:pt idx="1148">
                  <c:v>43.841137069299222</c:v>
                </c:pt>
                <c:pt idx="1149">
                  <c:v>43.852620605101947</c:v>
                </c:pt>
                <c:pt idx="1150">
                  <c:v>43.863975335459372</c:v>
                </c:pt>
                <c:pt idx="1151">
                  <c:v>43.875201260371504</c:v>
                </c:pt>
                <c:pt idx="1152">
                  <c:v>43.886300989595696</c:v>
                </c:pt>
                <c:pt idx="1153">
                  <c:v>43.897277931524819</c:v>
                </c:pt>
                <c:pt idx="1154">
                  <c:v>43.908132086158879</c:v>
                </c:pt>
                <c:pt idx="1155">
                  <c:v>43.91886606325523</c:v>
                </c:pt>
                <c:pt idx="1156">
                  <c:v>43.929479862813878</c:v>
                </c:pt>
                <c:pt idx="1157">
                  <c:v>43.939976493909931</c:v>
                </c:pt>
                <c:pt idx="1158">
                  <c:v>43.950358965618513</c:v>
                </c:pt>
                <c:pt idx="1159">
                  <c:v>43.960626878621866</c:v>
                </c:pt>
                <c:pt idx="1160">
                  <c:v>43.970783241995107</c:v>
                </c:pt>
                <c:pt idx="1161">
                  <c:v>43.980828455055985</c:v>
                </c:pt>
                <c:pt idx="1162">
                  <c:v>43.99076552687962</c:v>
                </c:pt>
                <c:pt idx="1163">
                  <c:v>44.000597067223374</c:v>
                </c:pt>
                <c:pt idx="1164">
                  <c:v>44.010323076087246</c:v>
                </c:pt>
                <c:pt idx="1165">
                  <c:v>44.019943553471236</c:v>
                </c:pt>
                <c:pt idx="1166">
                  <c:v>44.029461109132704</c:v>
                </c:pt>
                <c:pt idx="1167">
                  <c:v>44.038879151464521</c:v>
                </c:pt>
                <c:pt idx="1168">
                  <c:v>44.048197680466686</c:v>
                </c:pt>
                <c:pt idx="1169">
                  <c:v>44.057416296821444</c:v>
                </c:pt>
                <c:pt idx="1170">
                  <c:v>44.066538009603917</c:v>
                </c:pt>
                <c:pt idx="1171">
                  <c:v>44.075565827889214</c:v>
                </c:pt>
                <c:pt idx="1172">
                  <c:v>44.084499751677335</c:v>
                </c:pt>
                <c:pt idx="1173">
                  <c:v>44.093339780968286</c:v>
                </c:pt>
                <c:pt idx="1174">
                  <c:v>44.102088924837176</c:v>
                </c:pt>
                <c:pt idx="1175">
                  <c:v>44.11075019235912</c:v>
                </c:pt>
                <c:pt idx="1176">
                  <c:v>44.11932318421637</c:v>
                </c:pt>
                <c:pt idx="1177">
                  <c:v>44.127807900408925</c:v>
                </c:pt>
                <c:pt idx="1178">
                  <c:v>44.13620774932965</c:v>
                </c:pt>
                <c:pt idx="1179">
                  <c:v>44.14452534073591</c:v>
                </c:pt>
                <c:pt idx="1180">
                  <c:v>44.152760275309952</c:v>
                </c:pt>
                <c:pt idx="1181">
                  <c:v>44.160912952369522</c:v>
                </c:pt>
                <c:pt idx="1182">
                  <c:v>44.168986380989743</c:v>
                </c:pt>
                <c:pt idx="1183">
                  <c:v>44.17698016185286</c:v>
                </c:pt>
                <c:pt idx="1184">
                  <c:v>44.184894694276629</c:v>
                </c:pt>
                <c:pt idx="1185">
                  <c:v>44.192732987336157</c:v>
                </c:pt>
                <c:pt idx="1186">
                  <c:v>44.200494641713696</c:v>
                </c:pt>
                <c:pt idx="1187">
                  <c:v>44.208182666484362</c:v>
                </c:pt>
                <c:pt idx="1188">
                  <c:v>44.215800070723269</c:v>
                </c:pt>
                <c:pt idx="1189">
                  <c:v>44.223343446037546</c:v>
                </c:pt>
                <c:pt idx="1190">
                  <c:v>44.230812792427194</c:v>
                </c:pt>
                <c:pt idx="1191">
                  <c:v>44.238214527360206</c:v>
                </c:pt>
                <c:pt idx="1192">
                  <c:v>44.245548251518819</c:v>
                </c:pt>
                <c:pt idx="1193">
                  <c:v>44.252813964903034</c:v>
                </c:pt>
                <c:pt idx="1194">
                  <c:v>44.260011667512849</c:v>
                </c:pt>
                <c:pt idx="1195">
                  <c:v>44.267140960030517</c:v>
                </c:pt>
                <c:pt idx="1196">
                  <c:v>44.274206755386459</c:v>
                </c:pt>
                <c:pt idx="1197">
                  <c:v>44.281209956303208</c:v>
                </c:pt>
                <c:pt idx="1198">
                  <c:v>44.288149862555507</c:v>
                </c:pt>
                <c:pt idx="1199">
                  <c:v>44.295027376865882</c:v>
                </c:pt>
                <c:pt idx="1200">
                  <c:v>44.301843401956873</c:v>
                </c:pt>
                <c:pt idx="1201">
                  <c:v>44.308598742140767</c:v>
                </c:pt>
                <c:pt idx="1202">
                  <c:v>44.315294300140103</c:v>
                </c:pt>
                <c:pt idx="1203">
                  <c:v>44.321931077087655</c:v>
                </c:pt>
                <c:pt idx="1204">
                  <c:v>44.328509877295716</c:v>
                </c:pt>
                <c:pt idx="1205">
                  <c:v>44.335030903261554</c:v>
                </c:pt>
                <c:pt idx="1206">
                  <c:v>44.341495457025459</c:v>
                </c:pt>
                <c:pt idx="1207">
                  <c:v>44.347904441309964</c:v>
                </c:pt>
                <c:pt idx="1208">
                  <c:v>44.354258058612345</c:v>
                </c:pt>
                <c:pt idx="1209">
                  <c:v>44.360557211655127</c:v>
                </c:pt>
                <c:pt idx="1210">
                  <c:v>44.366802803160851</c:v>
                </c:pt>
                <c:pt idx="1211">
                  <c:v>44.372995035626779</c:v>
                </c:pt>
                <c:pt idx="1212">
                  <c:v>44.379134510867942</c:v>
                </c:pt>
                <c:pt idx="1213">
                  <c:v>44.385222131606866</c:v>
                </c:pt>
                <c:pt idx="1214">
                  <c:v>44.391258800566092</c:v>
                </c:pt>
                <c:pt idx="1215">
                  <c:v>44.397245119560644</c:v>
                </c:pt>
                <c:pt idx="1216">
                  <c:v>44.403180990180275</c:v>
                </c:pt>
                <c:pt idx="1217">
                  <c:v>44.409067315147517</c:v>
                </c:pt>
                <c:pt idx="1218">
                  <c:v>44.414904997184912</c:v>
                </c:pt>
                <c:pt idx="1219">
                  <c:v>44.420694337199969</c:v>
                </c:pt>
                <c:pt idx="1220">
                  <c:v>44.426435937007703</c:v>
                </c:pt>
                <c:pt idx="1221">
                  <c:v>44.432130398423148</c:v>
                </c:pt>
                <c:pt idx="1222">
                  <c:v>44.437777923943571</c:v>
                </c:pt>
                <c:pt idx="1223">
                  <c:v>44.443379115383991</c:v>
                </c:pt>
                <c:pt idx="1224">
                  <c:v>44.448934574559431</c:v>
                </c:pt>
                <c:pt idx="1225">
                  <c:v>44.45444450396716</c:v>
                </c:pt>
                <c:pt idx="1226">
                  <c:v>44.459909204514695</c:v>
                </c:pt>
                <c:pt idx="1227">
                  <c:v>44.465329278017052</c:v>
                </c:pt>
                <c:pt idx="1228">
                  <c:v>44.470705326289256</c:v>
                </c:pt>
                <c:pt idx="1229">
                  <c:v>44.476037951146331</c:v>
                </c:pt>
                <c:pt idx="1230">
                  <c:v>44.481327453495787</c:v>
                </c:pt>
                <c:pt idx="1231">
                  <c:v>44.486573734927383</c:v>
                </c:pt>
                <c:pt idx="1232">
                  <c:v>44.491777397256143</c:v>
                </c:pt>
                <c:pt idx="1233">
                  <c:v>44.496939042297086</c:v>
                </c:pt>
                <c:pt idx="1234">
                  <c:v>44.502058872547487</c:v>
                </c:pt>
                <c:pt idx="1235">
                  <c:v>44.507137588232602</c:v>
                </c:pt>
                <c:pt idx="1236">
                  <c:v>44.512175490259949</c:v>
                </c:pt>
                <c:pt idx="1237">
                  <c:v>44.517172480219287</c:v>
                </c:pt>
                <c:pt idx="1238">
                  <c:v>44.522129159925633</c:v>
                </c:pt>
                <c:pt idx="1239">
                  <c:v>44.527046131194012</c:v>
                </c:pt>
                <c:pt idx="1240">
                  <c:v>44.531923394024432</c:v>
                </c:pt>
                <c:pt idx="1241">
                  <c:v>44.536760850006637</c:v>
                </c:pt>
                <c:pt idx="1242">
                  <c:v>44.541559100955659</c:v>
                </c:pt>
                <c:pt idx="1243">
                  <c:v>44.546318748686517</c:v>
                </c:pt>
                <c:pt idx="1244">
                  <c:v>44.551040094106725</c:v>
                </c:pt>
                <c:pt idx="1245">
                  <c:v>44.555723137216283</c:v>
                </c:pt>
                <c:pt idx="1246">
                  <c:v>44.56036847983021</c:v>
                </c:pt>
                <c:pt idx="1247">
                  <c:v>44.56497642285602</c:v>
                </c:pt>
                <c:pt idx="1248">
                  <c:v>44.569546867883474</c:v>
                </c:pt>
                <c:pt idx="1249">
                  <c:v>44.57408041672759</c:v>
                </c:pt>
                <c:pt idx="1250">
                  <c:v>44.578577468706122</c:v>
                </c:pt>
                <c:pt idx="1251">
                  <c:v>44.583038324726587</c:v>
                </c:pt>
                <c:pt idx="1252">
                  <c:v>44.587463187286247</c:v>
                </c:pt>
                <c:pt idx="1253">
                  <c:v>44.591852357292616</c:v>
                </c:pt>
                <c:pt idx="1254">
                  <c:v>44.596206135653212</c:v>
                </c:pt>
                <c:pt idx="1255">
                  <c:v>44.600524423957779</c:v>
                </c:pt>
                <c:pt idx="1256">
                  <c:v>44.604807523113841</c:v>
                </c:pt>
                <c:pt idx="1257">
                  <c:v>44.609056133346655</c:v>
                </c:pt>
                <c:pt idx="1258">
                  <c:v>44.613270555563737</c:v>
                </c:pt>
                <c:pt idx="1259">
                  <c:v>44.617450691354847</c:v>
                </c:pt>
                <c:pt idx="1260">
                  <c:v>44.621596540719977</c:v>
                </c:pt>
                <c:pt idx="1261">
                  <c:v>44.625709104791909</c:v>
                </c:pt>
                <c:pt idx="1262">
                  <c:v>44.629788285160402</c:v>
                </c:pt>
                <c:pt idx="1263">
                  <c:v>44.633834081825455</c:v>
                </c:pt>
                <c:pt idx="1264">
                  <c:v>44.637847495919843</c:v>
                </c:pt>
                <c:pt idx="1265">
                  <c:v>44.641828429033325</c:v>
                </c:pt>
                <c:pt idx="1266">
                  <c:v>44.64577718207341</c:v>
                </c:pt>
                <c:pt idx="1267">
                  <c:v>44.649694055947613</c:v>
                </c:pt>
                <c:pt idx="1268">
                  <c:v>44.653579050655935</c:v>
                </c:pt>
                <c:pt idx="1269">
                  <c:v>44.657432467105885</c:v>
                </c:pt>
                <c:pt idx="1270">
                  <c:v>44.66125450779473</c:v>
                </c:pt>
                <c:pt idx="1271">
                  <c:v>44.665045872947736</c:v>
                </c:pt>
                <c:pt idx="1272">
                  <c:v>44.66880656256491</c:v>
                </c:pt>
                <c:pt idx="1273">
                  <c:v>44.672536877553753</c:v>
                </c:pt>
                <c:pt idx="1274">
                  <c:v>44.676237118821781</c:v>
                </c:pt>
                <c:pt idx="1275">
                  <c:v>44.67990758727651</c:v>
                </c:pt>
                <c:pt idx="1276">
                  <c:v>44.683548583825448</c:v>
                </c:pt>
                <c:pt idx="1277">
                  <c:v>44.687159709150841</c:v>
                </c:pt>
                <c:pt idx="1278">
                  <c:v>44.690741663477951</c:v>
                </c:pt>
                <c:pt idx="1279">
                  <c:v>44.694295048621811</c:v>
                </c:pt>
                <c:pt idx="1280">
                  <c:v>44.697819766172167</c:v>
                </c:pt>
                <c:pt idx="1281">
                  <c:v>44.701316215446781</c:v>
                </c:pt>
                <c:pt idx="1282">
                  <c:v>44.704784697353162</c:v>
                </c:pt>
                <c:pt idx="1283">
                  <c:v>44.708225512798819</c:v>
                </c:pt>
                <c:pt idx="1284">
                  <c:v>44.711638661783759</c:v>
                </c:pt>
                <c:pt idx="1285">
                  <c:v>44.715024045897735</c:v>
                </c:pt>
                <c:pt idx="1286">
                  <c:v>44.71838266627352</c:v>
                </c:pt>
                <c:pt idx="1287">
                  <c:v>44.721714522911121</c:v>
                </c:pt>
                <c:pt idx="1288">
                  <c:v>44.725019615810531</c:v>
                </c:pt>
                <c:pt idx="1289">
                  <c:v>44.728298546786782</c:v>
                </c:pt>
                <c:pt idx="1290">
                  <c:v>44.731551616747382</c:v>
                </c:pt>
                <c:pt idx="1291">
                  <c:v>44.734778825692331</c:v>
                </c:pt>
                <c:pt idx="1292">
                  <c:v>44.737980474529138</c:v>
                </c:pt>
                <c:pt idx="1293">
                  <c:v>44.741156864165312</c:v>
                </c:pt>
                <c:pt idx="1294">
                  <c:v>44.744308135781267</c:v>
                </c:pt>
                <c:pt idx="1295">
                  <c:v>44.747434789943398</c:v>
                </c:pt>
                <c:pt idx="1296">
                  <c:v>44.750536826651697</c:v>
                </c:pt>
                <c:pt idx="1297">
                  <c:v>44.753614546813679</c:v>
                </c:pt>
                <c:pt idx="1298">
                  <c:v>44.756668251336855</c:v>
                </c:pt>
                <c:pt idx="1299">
                  <c:v>44.759698281060508</c:v>
                </c:pt>
                <c:pt idx="1300">
                  <c:v>44.76270463598464</c:v>
                </c:pt>
                <c:pt idx="1301">
                  <c:v>44.765687656948543</c:v>
                </c:pt>
                <c:pt idx="1302">
                  <c:v>44.768647644859726</c:v>
                </c:pt>
                <c:pt idx="1303">
                  <c:v>44.771584599718182</c:v>
                </c:pt>
                <c:pt idx="1304">
                  <c:v>44.774499163270718</c:v>
                </c:pt>
                <c:pt idx="1305">
                  <c:v>44.777391335517329</c:v>
                </c:pt>
                <c:pt idx="1306">
                  <c:v>44.780261116458021</c:v>
                </c:pt>
                <c:pt idx="1307">
                  <c:v>44.783109147839589</c:v>
                </c:pt>
                <c:pt idx="1308">
                  <c:v>44.785935469593809</c:v>
                </c:pt>
                <c:pt idx="1309">
                  <c:v>44.788740382628191</c:v>
                </c:pt>
                <c:pt idx="1310">
                  <c:v>44.79152418785025</c:v>
                </c:pt>
                <c:pt idx="1311">
                  <c:v>44.794286925191756</c:v>
                </c:pt>
                <c:pt idx="1312">
                  <c:v>44.797028895560224</c:v>
                </c:pt>
                <c:pt idx="1313">
                  <c:v>44.799750098955656</c:v>
                </c:pt>
                <c:pt idx="1314">
                  <c:v>44.802450876217335</c:v>
                </c:pt>
                <c:pt idx="1315">
                  <c:v>44.805131568184549</c:v>
                </c:pt>
                <c:pt idx="1316">
                  <c:v>44.807792174857305</c:v>
                </c:pt>
                <c:pt idx="1317">
                  <c:v>44.810432997143103</c:v>
                </c:pt>
                <c:pt idx="1318">
                  <c:v>44.813054375881237</c:v>
                </c:pt>
                <c:pt idx="1319">
                  <c:v>44.815656311071706</c:v>
                </c:pt>
                <c:pt idx="1320">
                  <c:v>44.818239143553797</c:v>
                </c:pt>
                <c:pt idx="1321">
                  <c:v>44.820803174235017</c:v>
                </c:pt>
                <c:pt idx="1322">
                  <c:v>44.823348403115375</c:v>
                </c:pt>
                <c:pt idx="1323">
                  <c:v>44.82587487012664</c:v>
                </c:pt>
                <c:pt idx="1324">
                  <c:v>44.828382916108104</c:v>
                </c:pt>
                <c:pt idx="1325">
                  <c:v>44.830872841967278</c:v>
                </c:pt>
                <c:pt idx="1326">
                  <c:v>44.833344647704152</c:v>
                </c:pt>
                <c:pt idx="1327">
                  <c:v>44.835798674158021</c:v>
                </c:pt>
                <c:pt idx="1328">
                  <c:v>44.838235222236399</c:v>
                </c:pt>
                <c:pt idx="1329">
                  <c:v>44.840654291939281</c:v>
                </c:pt>
                <c:pt idx="1330">
                  <c:v>44.843055883266672</c:v>
                </c:pt>
                <c:pt idx="1331">
                  <c:v>44.845440337057859</c:v>
                </c:pt>
                <c:pt idx="1332">
                  <c:v>44.84780795422035</c:v>
                </c:pt>
                <c:pt idx="1333">
                  <c:v>44.850158734754146</c:v>
                </c:pt>
                <c:pt idx="1334">
                  <c:v>44.852492718591023</c:v>
                </c:pt>
                <c:pt idx="1335">
                  <c:v>44.854810246570267</c:v>
                </c:pt>
                <c:pt idx="1336">
                  <c:v>44.857111619599387</c:v>
                </c:pt>
                <c:pt idx="1337">
                  <c:v>44.859396797746612</c:v>
                </c:pt>
                <c:pt idx="1338">
                  <c:v>44.861665820943713</c:v>
                </c:pt>
                <c:pt idx="1339">
                  <c:v>44.863918729122467</c:v>
                </c:pt>
                <c:pt idx="1340">
                  <c:v>44.866155783258613</c:v>
                </c:pt>
                <c:pt idx="1341">
                  <c:v>44.868377284259665</c:v>
                </c:pt>
                <c:pt idx="1342">
                  <c:v>44.870583272057395</c:v>
                </c:pt>
                <c:pt idx="1343">
                  <c:v>44.872773746651802</c:v>
                </c:pt>
                <c:pt idx="1344">
                  <c:v>44.874949048882172</c:v>
                </c:pt>
                <c:pt idx="1345">
                  <c:v>44.877109178748505</c:v>
                </c:pt>
                <c:pt idx="1346">
                  <c:v>44.879254096319031</c:v>
                </c:pt>
                <c:pt idx="1347">
                  <c:v>44.881384142433028</c:v>
                </c:pt>
                <c:pt idx="1348">
                  <c:v>44.883499317090504</c:v>
                </c:pt>
                <c:pt idx="1349">
                  <c:v>44.885599921198967</c:v>
                </c:pt>
                <c:pt idx="1350">
                  <c:v>44.887685994690194</c:v>
                </c:pt>
                <c:pt idx="1351">
                  <c:v>44.889757537564186</c:v>
                </c:pt>
                <c:pt idx="1352">
                  <c:v>44.891814810796674</c:v>
                </c:pt>
                <c:pt idx="1353">
                  <c:v>44.893857814387665</c:v>
                </c:pt>
                <c:pt idx="1354">
                  <c:v>44.89588658826893</c:v>
                </c:pt>
                <c:pt idx="1355">
                  <c:v>44.897901132440467</c:v>
                </c:pt>
                <c:pt idx="1356">
                  <c:v>44.899901747809793</c:v>
                </c:pt>
                <c:pt idx="1357">
                  <c:v>44.901888434376907</c:v>
                </c:pt>
                <c:pt idx="1358">
                  <c:v>44.903861192141804</c:v>
                </c:pt>
                <c:pt idx="1359">
                  <c:v>44.905820361943775</c:v>
                </c:pt>
                <c:pt idx="1360">
                  <c:v>44.90776594378282</c:v>
                </c:pt>
                <c:pt idx="1361">
                  <c:v>44.909697897727163</c:v>
                </c:pt>
                <c:pt idx="1362">
                  <c:v>44.911616564616089</c:v>
                </c:pt>
                <c:pt idx="1363">
                  <c:v>44.913521944449606</c:v>
                </c:pt>
                <c:pt idx="1364">
                  <c:v>44.915413997295929</c:v>
                </c:pt>
                <c:pt idx="1365">
                  <c:v>44.917292763086841</c:v>
                </c:pt>
                <c:pt idx="1366">
                  <c:v>44.919158281754115</c:v>
                </c:pt>
                <c:pt idx="1367">
                  <c:v>44.92101081427348</c:v>
                </c:pt>
                <c:pt idx="1368">
                  <c:v>44.922850360644944</c:v>
                </c:pt>
                <c:pt idx="1369">
                  <c:v>44.924677261707792</c:v>
                </c:pt>
                <c:pt idx="1370">
                  <c:v>44.926491517462026</c:v>
                </c:pt>
                <c:pt idx="1371">
                  <c:v>44.928292827000128</c:v>
                </c:pt>
                <c:pt idx="1372">
                  <c:v>44.930081491229615</c:v>
                </c:pt>
                <c:pt idx="1373">
                  <c:v>44.931857811057995</c:v>
                </c:pt>
                <c:pt idx="1374">
                  <c:v>44.933621786485276</c:v>
                </c:pt>
                <c:pt idx="1375">
                  <c:v>44.935373116603941</c:v>
                </c:pt>
                <c:pt idx="1376">
                  <c:v>44.937112142253277</c:v>
                </c:pt>
                <c:pt idx="1377">
                  <c:v>44.938839204272568</c:v>
                </c:pt>
                <c:pt idx="1378">
                  <c:v>44.94055396182253</c:v>
                </c:pt>
                <c:pt idx="1379">
                  <c:v>44.942256715810672</c:v>
                </c:pt>
                <c:pt idx="1380">
                  <c:v>44.943947506168776</c:v>
                </c:pt>
                <c:pt idx="1381">
                  <c:v>44.945626332896836</c:v>
                </c:pt>
                <c:pt idx="1382">
                  <c:v>44.947293536834138</c:v>
                </c:pt>
                <c:pt idx="1383">
                  <c:v>44.948949117980689</c:v>
                </c:pt>
                <c:pt idx="1384">
                  <c:v>44.950593076336482</c:v>
                </c:pt>
                <c:pt idx="1385">
                  <c:v>44.9522254518333</c:v>
                </c:pt>
                <c:pt idx="1386">
                  <c:v>44.953846244471137</c:v>
                </c:pt>
                <c:pt idx="1387">
                  <c:v>44.955455795089279</c:v>
                </c:pt>
                <c:pt idx="1388">
                  <c:v>44.957054103687732</c:v>
                </c:pt>
                <c:pt idx="1389">
                  <c:v>44.958641170266489</c:v>
                </c:pt>
                <c:pt idx="1390">
                  <c:v>44.960217335664844</c:v>
                </c:pt>
                <c:pt idx="1391">
                  <c:v>44.961782599882795</c:v>
                </c:pt>
                <c:pt idx="1392">
                  <c:v>44.963337002852114</c:v>
                </c:pt>
                <c:pt idx="1393">
                  <c:v>44.9648805445728</c:v>
                </c:pt>
                <c:pt idx="1394">
                  <c:v>44.966413525952369</c:v>
                </c:pt>
                <c:pt idx="1395">
                  <c:v>44.967936026854375</c:v>
                </c:pt>
                <c:pt idx="1396">
                  <c:v>44.96944804727881</c:v>
                </c:pt>
                <c:pt idx="1397">
                  <c:v>44.970949888133191</c:v>
                </c:pt>
                <c:pt idx="1398">
                  <c:v>44.972441589349295</c:v>
                </c:pt>
                <c:pt idx="1399">
                  <c:v>44.973923190858891</c:v>
                </c:pt>
                <c:pt idx="1400">
                  <c:v>44.975394692661979</c:v>
                </c:pt>
                <c:pt idx="1401">
                  <c:v>44.976856395666076</c:v>
                </c:pt>
                <c:pt idx="1402">
                  <c:v>44.978308379734735</c:v>
                </c:pt>
                <c:pt idx="1403">
                  <c:v>44.979750644867948</c:v>
                </c:pt>
                <c:pt idx="1404">
                  <c:v>44.981183491973233</c:v>
                </c:pt>
                <c:pt idx="1405">
                  <c:v>44.982606960982366</c:v>
                </c:pt>
                <c:pt idx="1406">
                  <c:v>44.984021091827117</c:v>
                </c:pt>
                <c:pt idx="1407">
                  <c:v>44.985426225346771</c:v>
                </c:pt>
                <c:pt idx="1408">
                  <c:v>44.986822361541336</c:v>
                </c:pt>
                <c:pt idx="1409">
                  <c:v>44.988209500410811</c:v>
                </c:pt>
                <c:pt idx="1410">
                  <c:v>44.989587681886967</c:v>
                </c:pt>
                <c:pt idx="1411">
                  <c:v>44.99095694590158</c:v>
                </c:pt>
                <c:pt idx="1412">
                  <c:v>44.992317593362166</c:v>
                </c:pt>
                <c:pt idx="1413">
                  <c:v>44.993669965108012</c:v>
                </c:pt>
                <c:pt idx="1414">
                  <c:v>44.995014101070886</c:v>
                </c:pt>
                <c:pt idx="1415">
                  <c:v>44.996350001250796</c:v>
                </c:pt>
                <c:pt idx="1416">
                  <c:v>44.997677665647736</c:v>
                </c:pt>
                <c:pt idx="1417">
                  <c:v>44.998997134193488</c:v>
                </c:pt>
                <c:pt idx="1418">
                  <c:v>45.000308747727331</c:v>
                </c:pt>
                <c:pt idx="1419">
                  <c:v>45.001612506249273</c:v>
                </c:pt>
                <c:pt idx="1420">
                  <c:v>45.002908449691084</c:v>
                </c:pt>
                <c:pt idx="1421">
                  <c:v>45.004196918892049</c:v>
                </c:pt>
                <c:pt idx="1422">
                  <c:v>45.005477873920398</c:v>
                </c:pt>
                <c:pt idx="1423">
                  <c:v>45.006751354707909</c:v>
                </c:pt>
                <c:pt idx="1424">
                  <c:v>45.008017401186351</c:v>
                </c:pt>
                <c:pt idx="1425">
                  <c:v>45.009276013355723</c:v>
                </c:pt>
                <c:pt idx="1426">
                  <c:v>45.010527492123543</c:v>
                </c:pt>
                <c:pt idx="1427">
                  <c:v>45.01177183748981</c:v>
                </c:pt>
                <c:pt idx="1428">
                  <c:v>45.01300939029381</c:v>
                </c:pt>
                <c:pt idx="1429">
                  <c:v>45.014240190467312</c:v>
                </c:pt>
                <c:pt idx="1430">
                  <c:v>45.015463937102815</c:v>
                </c:pt>
                <c:pt idx="1431">
                  <c:v>45.016680931107821</c:v>
                </c:pt>
                <c:pt idx="1432">
                  <c:v>45.017891473389852</c:v>
                </c:pt>
                <c:pt idx="1433">
                  <c:v>45.019095263041386</c:v>
                </c:pt>
                <c:pt idx="1434">
                  <c:v>45.020292339994207</c:v>
                </c:pt>
                <c:pt idx="1435">
                  <c:v>45.021483005155822</c:v>
                </c:pt>
                <c:pt idx="1436">
                  <c:v>45.022667258526234</c:v>
                </c:pt>
                <c:pt idx="1437">
                  <c:v>45.02384514003721</c:v>
                </c:pt>
                <c:pt idx="1438">
                  <c:v>45.025016649688759</c:v>
                </c:pt>
                <c:pt idx="1439">
                  <c:v>45.026182048456612</c:v>
                </c:pt>
                <c:pt idx="1440">
                  <c:v>45.027341376272545</c:v>
                </c:pt>
                <c:pt idx="1441">
                  <c:v>45.028494372160829</c:v>
                </c:pt>
                <c:pt idx="1442">
                  <c:v>45.029641297097193</c:v>
                </c:pt>
                <c:pt idx="1443">
                  <c:v>45.030782451989154</c:v>
                </c:pt>
                <c:pt idx="1444">
                  <c:v>45.031917535929196</c:v>
                </c:pt>
                <c:pt idx="1445">
                  <c:v>45.033046548917319</c:v>
                </c:pt>
                <c:pt idx="1446">
                  <c:v>45.034169831792809</c:v>
                </c:pt>
                <c:pt idx="1447">
                  <c:v>45.035287083648157</c:v>
                </c:pt>
                <c:pt idx="1448">
                  <c:v>45.036398264551586</c:v>
                </c:pt>
                <c:pt idx="1449">
                  <c:v>45.037503675410612</c:v>
                </c:pt>
                <c:pt idx="1450">
                  <c:v>45.038603356157004</c:v>
                </c:pt>
                <c:pt idx="1451">
                  <c:v>45.039697306790764</c:v>
                </c:pt>
                <c:pt idx="1452">
                  <c:v>45.04078552731189</c:v>
                </c:pt>
                <c:pt idx="1453">
                  <c:v>45.041867977788613</c:v>
                </c:pt>
                <c:pt idx="1454">
                  <c:v>45.042944658220925</c:v>
                </c:pt>
                <c:pt idx="1455">
                  <c:v>45.044015608540612</c:v>
                </c:pt>
                <c:pt idx="1456">
                  <c:v>45.045081129655173</c:v>
                </c:pt>
                <c:pt idx="1457">
                  <c:v>45.046141221564618</c:v>
                </c:pt>
                <c:pt idx="1458">
                  <c:v>45.047195583361429</c:v>
                </c:pt>
                <c:pt idx="1459">
                  <c:v>45.048244215045614</c:v>
                </c:pt>
                <c:pt idx="1460">
                  <c:v>45.049287377592904</c:v>
                </c:pt>
                <c:pt idx="1461">
                  <c:v>45.0503250710033</c:v>
                </c:pt>
                <c:pt idx="1462">
                  <c:v>45.051357034301063</c:v>
                </c:pt>
                <c:pt idx="1463">
                  <c:v>45.052383568393708</c:v>
                </c:pt>
                <c:pt idx="1464">
                  <c:v>45.053404673281229</c:v>
                </c:pt>
                <c:pt idx="1465">
                  <c:v>45.054420388895409</c:v>
                </c:pt>
                <c:pt idx="1466">
                  <c:v>45.055430715236241</c:v>
                </c:pt>
                <c:pt idx="1467">
                  <c:v>45.056435612371956</c:v>
                </c:pt>
                <c:pt idx="1468">
                  <c:v>45.057435080302554</c:v>
                </c:pt>
                <c:pt idx="1469">
                  <c:v>45.058429158959804</c:v>
                </c:pt>
                <c:pt idx="1470">
                  <c:v>45.059418149251222</c:v>
                </c:pt>
                <c:pt idx="1471">
                  <c:v>45.0604017502693</c:v>
                </c:pt>
                <c:pt idx="1472">
                  <c:v>45.06137996201403</c:v>
                </c:pt>
                <c:pt idx="1473">
                  <c:v>45.062353085392928</c:v>
                </c:pt>
                <c:pt idx="1474">
                  <c:v>45.063321009884014</c:v>
                </c:pt>
                <c:pt idx="1475">
                  <c:v>45.064283675305781</c:v>
                </c:pt>
                <c:pt idx="1476">
                  <c:v>45.065241202021241</c:v>
                </c:pt>
                <c:pt idx="1477">
                  <c:v>45.06619362012114</c:v>
                </c:pt>
                <c:pt idx="1478">
                  <c:v>45.067140999628009</c:v>
                </c:pt>
                <c:pt idx="1479">
                  <c:v>45.068083370632593</c:v>
                </c:pt>
                <c:pt idx="1480">
                  <c:v>45.069020763225652</c:v>
                </c:pt>
                <c:pt idx="1481">
                  <c:v>45.069953247429702</c:v>
                </c:pt>
                <c:pt idx="1482">
                  <c:v>45.070880853335503</c:v>
                </c:pt>
                <c:pt idx="1483">
                  <c:v>45.071803611033801</c:v>
                </c:pt>
                <c:pt idx="1484">
                  <c:v>45.072721590547125</c:v>
                </c:pt>
                <c:pt idx="1485">
                  <c:v>45.073634852056976</c:v>
                </c:pt>
                <c:pt idx="1486">
                  <c:v>45.074543425654106</c:v>
                </c:pt>
                <c:pt idx="1487">
                  <c:v>45.075447351270292</c:v>
                </c:pt>
                <c:pt idx="1488">
                  <c:v>45.076346729018809</c:v>
                </c:pt>
                <c:pt idx="1489">
                  <c:v>45.077241619081157</c:v>
                </c:pt>
                <c:pt idx="1490">
                  <c:v>45.078132051548096</c:v>
                </c:pt>
                <c:pt idx="1491">
                  <c:v>45.079018096442141</c:v>
                </c:pt>
                <c:pt idx="1492">
                  <c:v>45.079899813944806</c:v>
                </c:pt>
                <c:pt idx="1493">
                  <c:v>45.080777304169359</c:v>
                </c:pt>
                <c:pt idx="1494">
                  <c:v>45.081650567115808</c:v>
                </c:pt>
                <c:pt idx="1495">
                  <c:v>45.082519662965652</c:v>
                </c:pt>
                <c:pt idx="1496">
                  <c:v>45.083384731763942</c:v>
                </c:pt>
                <c:pt idx="1497">
                  <c:v>45.084245803601434</c:v>
                </c:pt>
                <c:pt idx="1498">
                  <c:v>45.085102938659624</c:v>
                </c:pt>
                <c:pt idx="1499">
                  <c:v>45.085956206961043</c:v>
                </c:pt>
                <c:pt idx="1500">
                  <c:v>45.086805668687191</c:v>
                </c:pt>
                <c:pt idx="1501">
                  <c:v>45.087651384019573</c:v>
                </c:pt>
                <c:pt idx="1502">
                  <c:v>45.088493422980712</c:v>
                </c:pt>
                <c:pt idx="1503">
                  <c:v>45.08933181566136</c:v>
                </c:pt>
                <c:pt idx="1504">
                  <c:v>45.090166622243025</c:v>
                </c:pt>
                <c:pt idx="1505">
                  <c:v>45.090997982770759</c:v>
                </c:pt>
                <c:pt idx="1506">
                  <c:v>45.091825927335307</c:v>
                </c:pt>
                <c:pt idx="1507">
                  <c:v>45.092650516118177</c:v>
                </c:pt>
                <c:pt idx="1508">
                  <c:v>45.093471809300866</c:v>
                </c:pt>
                <c:pt idx="1509">
                  <c:v>45.094289836974127</c:v>
                </c:pt>
                <c:pt idx="1510">
                  <c:v>45.095104709092269</c:v>
                </c:pt>
                <c:pt idx="1511">
                  <c:v>45.095916485836788</c:v>
                </c:pt>
                <c:pt idx="1512">
                  <c:v>45.096725187457409</c:v>
                </c:pt>
                <c:pt idx="1513">
                  <c:v>45.09753088397666</c:v>
                </c:pt>
                <c:pt idx="1514">
                  <c:v>45.098333645417071</c:v>
                </c:pt>
                <c:pt idx="1515">
                  <c:v>45.099133501869389</c:v>
                </c:pt>
                <c:pt idx="1516">
                  <c:v>45.099930513515119</c:v>
                </c:pt>
                <c:pt idx="1517">
                  <c:v>45.100724710445014</c:v>
                </c:pt>
                <c:pt idx="1518">
                  <c:v>45.101516122749821</c:v>
                </c:pt>
                <c:pt idx="1519">
                  <c:v>45.102304810611045</c:v>
                </c:pt>
                <c:pt idx="1520">
                  <c:v>45.103090813960456</c:v>
                </c:pt>
                <c:pt idx="1521">
                  <c:v>45.103874162888815</c:v>
                </c:pt>
                <c:pt idx="1522">
                  <c:v>45.104654847555089</c:v>
                </c:pt>
                <c:pt idx="1523">
                  <c:v>45.10543293798181</c:v>
                </c:pt>
                <c:pt idx="1524">
                  <c:v>45.106208494350476</c:v>
                </c:pt>
                <c:pt idx="1525">
                  <c:v>45.106981516661087</c:v>
                </c:pt>
                <c:pt idx="1526">
                  <c:v>45.10775200491365</c:v>
                </c:pt>
                <c:pt idx="1527">
                  <c:v>45.108520019289656</c:v>
                </c:pt>
                <c:pt idx="1528">
                  <c:v>45.109285599720891</c:v>
                </c:pt>
                <c:pt idx="1529">
                  <c:v>45.110048706275578</c:v>
                </c:pt>
                <c:pt idx="1530">
                  <c:v>45.110809329112683</c:v>
                </c:pt>
                <c:pt idx="1531">
                  <c:v>45.111567538254747</c:v>
                </c:pt>
                <c:pt idx="1532">
                  <c:v>45.11232333370176</c:v>
                </c:pt>
                <c:pt idx="1533">
                  <c:v>45.113076715453722</c:v>
                </c:pt>
                <c:pt idx="1534">
                  <c:v>45.113827683510635</c:v>
                </c:pt>
                <c:pt idx="1535">
                  <c:v>45.114576197940728</c:v>
                </c:pt>
                <c:pt idx="1536">
                  <c:v>45.115322288834747</c:v>
                </c:pt>
                <c:pt idx="1537">
                  <c:v>45.116065956192692</c:v>
                </c:pt>
                <c:pt idx="1538">
                  <c:v>45.11680720001457</c:v>
                </c:pt>
                <c:pt idx="1539">
                  <c:v>45.117546020300374</c:v>
                </c:pt>
                <c:pt idx="1540">
                  <c:v>45.118282377118327</c:v>
                </c:pt>
                <c:pt idx="1541">
                  <c:v>45.119016240377682</c:v>
                </c:pt>
                <c:pt idx="1542">
                  <c:v>45.119747610078441</c:v>
                </c:pt>
                <c:pt idx="1543">
                  <c:v>45.120476476379572</c:v>
                </c:pt>
                <c:pt idx="1544">
                  <c:v>45.121202849122106</c:v>
                </c:pt>
                <c:pt idx="1545">
                  <c:v>45.12192669821529</c:v>
                </c:pt>
                <c:pt idx="1546">
                  <c:v>45.1226480138181</c:v>
                </c:pt>
                <c:pt idx="1547">
                  <c:v>45.123366725908006</c:v>
                </c:pt>
                <c:pt idx="1548">
                  <c:v>45.124082804394263</c:v>
                </c:pt>
                <c:pt idx="1549">
                  <c:v>45.124796319299392</c:v>
                </c:pt>
                <c:pt idx="1550">
                  <c:v>45.125507200600865</c:v>
                </c:pt>
                <c:pt idx="1551">
                  <c:v>45.126215378276164</c:v>
                </c:pt>
                <c:pt idx="1552">
                  <c:v>45.126920852325284</c:v>
                </c:pt>
                <c:pt idx="1553">
                  <c:v>45.127623622748224</c:v>
                </c:pt>
                <c:pt idx="1554">
                  <c:v>45.128323659454232</c:v>
                </c:pt>
                <c:pt idx="1555">
                  <c:v>45.12902093235256</c:v>
                </c:pt>
                <c:pt idx="1556">
                  <c:v>45.129715441443203</c:v>
                </c:pt>
                <c:pt idx="1557">
                  <c:v>45.13040714679439</c:v>
                </c:pt>
                <c:pt idx="1558">
                  <c:v>45.131096048406121</c:v>
                </c:pt>
                <c:pt idx="1559">
                  <c:v>45.131782116187644</c:v>
                </c:pt>
                <c:pt idx="1560">
                  <c:v>45.132465280116435</c:v>
                </c:pt>
                <c:pt idx="1561">
                  <c:v>45.133145580124264</c:v>
                </c:pt>
                <c:pt idx="1562">
                  <c:v>45.133822986120379</c:v>
                </c:pt>
                <c:pt idx="1563">
                  <c:v>45.134497458173009</c:v>
                </c:pt>
                <c:pt idx="1564">
                  <c:v>45.135168996282154</c:v>
                </c:pt>
                <c:pt idx="1565">
                  <c:v>45.135837570357062</c:v>
                </c:pt>
                <c:pt idx="1566">
                  <c:v>45.136503180397732</c:v>
                </c:pt>
                <c:pt idx="1567">
                  <c:v>45.137165756381641</c:v>
                </c:pt>
                <c:pt idx="1568">
                  <c:v>45.137825298308783</c:v>
                </c:pt>
                <c:pt idx="1569">
                  <c:v>45.138481846110942</c:v>
                </c:pt>
                <c:pt idx="1570">
                  <c:v>45.139135359856333</c:v>
                </c:pt>
                <c:pt idx="1571">
                  <c:v>45.139785839544963</c:v>
                </c:pt>
                <c:pt idx="1572">
                  <c:v>45.14043329501785</c:v>
                </c:pt>
                <c:pt idx="1573">
                  <c:v>45.141077686343223</c:v>
                </c:pt>
                <c:pt idx="1574">
                  <c:v>45.141719043611836</c:v>
                </c:pt>
                <c:pt idx="1575">
                  <c:v>45.142357406755458</c:v>
                </c:pt>
                <c:pt idx="1576">
                  <c:v>45.142992705751567</c:v>
                </c:pt>
                <c:pt idx="1577">
                  <c:v>45.143624940600155</c:v>
                </c:pt>
                <c:pt idx="1578">
                  <c:v>45.144254151233007</c:v>
                </c:pt>
                <c:pt idx="1579">
                  <c:v>45.144880337650122</c:v>
                </c:pt>
                <c:pt idx="1580">
                  <c:v>45.145503490010469</c:v>
                </c:pt>
                <c:pt idx="1581">
                  <c:v>45.146123608314056</c:v>
                </c:pt>
                <c:pt idx="1582">
                  <c:v>45.1467407024019</c:v>
                </c:pt>
                <c:pt idx="1583">
                  <c:v>45.14735480236476</c:v>
                </c:pt>
                <c:pt idx="1584">
                  <c:v>45.147965938293382</c:v>
                </c:pt>
                <c:pt idx="1585">
                  <c:v>45.148574110187766</c:v>
                </c:pt>
                <c:pt idx="1586">
                  <c:v>45.149179318047914</c:v>
                </c:pt>
                <c:pt idx="1587">
                  <c:v>45.149781561873823</c:v>
                </c:pt>
                <c:pt idx="1588">
                  <c:v>45.150380841665495</c:v>
                </c:pt>
                <c:pt idx="1589">
                  <c:v>45.150977187513682</c:v>
                </c:pt>
                <c:pt idx="1590">
                  <c:v>45.151570629509131</c:v>
                </c:pt>
                <c:pt idx="1591">
                  <c:v>45.152161167651848</c:v>
                </c:pt>
                <c:pt idx="1592">
                  <c:v>45.152748841873603</c:v>
                </c:pt>
                <c:pt idx="1593">
                  <c:v>45.153333652174403</c:v>
                </c:pt>
                <c:pt idx="1594">
                  <c:v>45.153915628644995</c:v>
                </c:pt>
                <c:pt idx="1595">
                  <c:v>45.154494801376124</c:v>
                </c:pt>
                <c:pt idx="1596">
                  <c:v>45.155071130436021</c:v>
                </c:pt>
                <c:pt idx="1597">
                  <c:v>45.155644685847214</c:v>
                </c:pt>
                <c:pt idx="1598">
                  <c:v>45.156215537632228</c:v>
                </c:pt>
                <c:pt idx="1599">
                  <c:v>45.156783645859285</c:v>
                </c:pt>
                <c:pt idx="1600">
                  <c:v>45.157349010528392</c:v>
                </c:pt>
                <c:pt idx="1601">
                  <c:v>45.15791167157132</c:v>
                </c:pt>
                <c:pt idx="1602">
                  <c:v>45.158471619147043</c:v>
                </c:pt>
                <c:pt idx="1603">
                  <c:v>45.159028883346316</c:v>
                </c:pt>
                <c:pt idx="1604">
                  <c:v>45.159583504100908</c:v>
                </c:pt>
                <c:pt idx="1605">
                  <c:v>45.160135511501572</c:v>
                </c:pt>
                <c:pt idx="1606">
                  <c:v>45.160684865616538</c:v>
                </c:pt>
                <c:pt idx="1607">
                  <c:v>45.161231566445807</c:v>
                </c:pt>
                <c:pt idx="1608">
                  <c:v>45.1617756840119</c:v>
                </c:pt>
                <c:pt idx="1609">
                  <c:v>45.162317248405564</c:v>
                </c:pt>
                <c:pt idx="1610">
                  <c:v>45.16285621969503</c:v>
                </c:pt>
                <c:pt idx="1611">
                  <c:v>45.163392597880296</c:v>
                </c:pt>
                <c:pt idx="1612">
                  <c:v>45.163926452983894</c:v>
                </c:pt>
                <c:pt idx="1613">
                  <c:v>45.164457745074046</c:v>
                </c:pt>
                <c:pt idx="1614">
                  <c:v>45.164986474150744</c:v>
                </c:pt>
                <c:pt idx="1615">
                  <c:v>45.165512680145774</c:v>
                </c:pt>
                <c:pt idx="1616">
                  <c:v>45.166036323127358</c:v>
                </c:pt>
                <c:pt idx="1617">
                  <c:v>45.166557393254465</c:v>
                </c:pt>
                <c:pt idx="1618">
                  <c:v>45.167075930458878</c:v>
                </c:pt>
                <c:pt idx="1619">
                  <c:v>45.167591934740592</c:v>
                </c:pt>
                <c:pt idx="1620">
                  <c:v>45.168105366167836</c:v>
                </c:pt>
                <c:pt idx="1621">
                  <c:v>45.16861626467238</c:v>
                </c:pt>
                <c:pt idx="1622">
                  <c:v>45.169124660344984</c:v>
                </c:pt>
                <c:pt idx="1623">
                  <c:v>45.169630483163111</c:v>
                </c:pt>
                <c:pt idx="1624">
                  <c:v>45.170133733126768</c:v>
                </c:pt>
                <c:pt idx="1625">
                  <c:v>45.170634370304178</c:v>
                </c:pt>
                <c:pt idx="1626">
                  <c:v>45.171132394695341</c:v>
                </c:pt>
                <c:pt idx="1627">
                  <c:v>45.171627846232035</c:v>
                </c:pt>
                <c:pt idx="1628">
                  <c:v>45.172120684982481</c:v>
                </c:pt>
                <c:pt idx="1629">
                  <c:v>45.172610910946673</c:v>
                </c:pt>
                <c:pt idx="1630">
                  <c:v>45.173098494033873</c:v>
                </c:pt>
                <c:pt idx="1631">
                  <c:v>45.173583394312296</c:v>
                </c:pt>
                <c:pt idx="1632">
                  <c:v>45.174065611781941</c:v>
                </c:pt>
                <c:pt idx="1633">
                  <c:v>45.174545146442817</c:v>
                </c:pt>
                <c:pt idx="1634">
                  <c:v>45.175021998294916</c:v>
                </c:pt>
                <c:pt idx="1635">
                  <c:v>45.175496137247492</c:v>
                </c:pt>
                <c:pt idx="1636">
                  <c:v>45.175967523368769</c:v>
                </c:pt>
                <c:pt idx="1637">
                  <c:v>45.176436156658738</c:v>
                </c:pt>
                <c:pt idx="1638">
                  <c:v>45.176902007026655</c:v>
                </c:pt>
                <c:pt idx="1639">
                  <c:v>45.177365004449996</c:v>
                </c:pt>
                <c:pt idx="1640">
                  <c:v>45.177825188860531</c:v>
                </c:pt>
                <c:pt idx="1641">
                  <c:v>45.178282590349021</c:v>
                </c:pt>
                <c:pt idx="1642">
                  <c:v>45.178737138892927</c:v>
                </c:pt>
                <c:pt idx="1643">
                  <c:v>45.179188804401505</c:v>
                </c:pt>
                <c:pt idx="1644">
                  <c:v>45.179637546942978</c:v>
                </c:pt>
                <c:pt idx="1645">
                  <c:v>45.180083336426591</c:v>
                </c:pt>
                <c:pt idx="1646">
                  <c:v>45.180526212784123</c:v>
                </c:pt>
                <c:pt idx="1647">
                  <c:v>45.180966136083804</c:v>
                </c:pt>
                <c:pt idx="1648">
                  <c:v>45.181403036303095</c:v>
                </c:pt>
                <c:pt idx="1649">
                  <c:v>45.181836953373782</c:v>
                </c:pt>
                <c:pt idx="1650">
                  <c:v>45.182267857205112</c:v>
                </c:pt>
                <c:pt idx="1651">
                  <c:v>45.182695707865307</c:v>
                </c:pt>
                <c:pt idx="1652">
                  <c:v>45.183120545286144</c:v>
                </c:pt>
                <c:pt idx="1653">
                  <c:v>45.183542339376871</c:v>
                </c:pt>
                <c:pt idx="1654">
                  <c:v>45.18396105020571</c:v>
                </c:pt>
                <c:pt idx="1655">
                  <c:v>45.184376677772661</c:v>
                </c:pt>
                <c:pt idx="1656">
                  <c:v>45.184789222077733</c:v>
                </c:pt>
                <c:pt idx="1657">
                  <c:v>45.185198683120916</c:v>
                </c:pt>
                <c:pt idx="1658">
                  <c:v>45.185605030811459</c:v>
                </c:pt>
                <c:pt idx="1659">
                  <c:v>45.186008235058615</c:v>
                </c:pt>
                <c:pt idx="1660">
                  <c:v>45.186408286021361</c:v>
                </c:pt>
                <c:pt idx="1661">
                  <c:v>45.186805183699697</c:v>
                </c:pt>
                <c:pt idx="1662">
                  <c:v>45.187198937934646</c:v>
                </c:pt>
                <c:pt idx="1663">
                  <c:v>45.187589548726201</c:v>
                </c:pt>
                <c:pt idx="1664">
                  <c:v>45.18797701607437</c:v>
                </c:pt>
                <c:pt idx="1665">
                  <c:v>45.188361339979153</c:v>
                </c:pt>
                <c:pt idx="1666">
                  <c:v>45.188742520440549</c:v>
                </c:pt>
                <c:pt idx="1667">
                  <c:v>45.189120557458558</c:v>
                </c:pt>
                <c:pt idx="1668">
                  <c:v>45.189495451033174</c:v>
                </c:pt>
                <c:pt idx="1669">
                  <c:v>45.189867201164404</c:v>
                </c:pt>
                <c:pt idx="1670">
                  <c:v>45.190235837943</c:v>
                </c:pt>
                <c:pt idx="1671">
                  <c:v>45.190601361368955</c:v>
                </c:pt>
                <c:pt idx="1672">
                  <c:v>45.190963781283301</c:v>
                </c:pt>
                <c:pt idx="1673">
                  <c:v>45.191323097686031</c:v>
                </c:pt>
                <c:pt idx="1674">
                  <c:v>45.191679300736126</c:v>
                </c:pt>
                <c:pt idx="1675">
                  <c:v>45.192032430365359</c:v>
                </c:pt>
                <c:pt idx="1676">
                  <c:v>45.192382486573734</c:v>
                </c:pt>
                <c:pt idx="1677">
                  <c:v>45.192729499452</c:v>
                </c:pt>
                <c:pt idx="1678">
                  <c:v>45.193073508931931</c:v>
                </c:pt>
                <c:pt idx="1679">
                  <c:v>45.193414475081752</c:v>
                </c:pt>
                <c:pt idx="1680">
                  <c:v>45.193752397901463</c:v>
                </c:pt>
                <c:pt idx="1681">
                  <c:v>45.194087347413586</c:v>
                </c:pt>
                <c:pt idx="1682">
                  <c:v>45.194419323618128</c:v>
                </c:pt>
                <c:pt idx="1683">
                  <c:v>45.194748326515089</c:v>
                </c:pt>
                <c:pt idx="1684">
                  <c:v>45.195074456217746</c:v>
                </c:pt>
                <c:pt idx="1685">
                  <c:v>45.195397712726091</c:v>
                </c:pt>
                <c:pt idx="1686">
                  <c:v>45.195718026017609</c:v>
                </c:pt>
                <c:pt idx="1687">
                  <c:v>45.196035466114822</c:v>
                </c:pt>
                <c:pt idx="1688">
                  <c:v>45.196350103040253</c:v>
                </c:pt>
                <c:pt idx="1689">
                  <c:v>45.196661926952878</c:v>
                </c:pt>
                <c:pt idx="1690">
                  <c:v>45.196970937852704</c:v>
                </c:pt>
                <c:pt idx="1691">
                  <c:v>45.197277175671502</c:v>
                </c:pt>
                <c:pt idx="1692">
                  <c:v>45.197580670500024</c:v>
                </c:pt>
                <c:pt idx="1693">
                  <c:v>45.197881492360793</c:v>
                </c:pt>
                <c:pt idx="1694">
                  <c:v>45.198179641253816</c:v>
                </c:pt>
                <c:pt idx="1695">
                  <c:v>45.198475077247309</c:v>
                </c:pt>
                <c:pt idx="1696">
                  <c:v>45.198767870363803</c:v>
                </c:pt>
                <c:pt idx="1697">
                  <c:v>45.199058050694049</c:v>
                </c:pt>
                <c:pt idx="1698">
                  <c:v>45.199345648328801</c:v>
                </c:pt>
                <c:pt idx="1699">
                  <c:v>45.19963070319983</c:v>
                </c:pt>
                <c:pt idx="1700">
                  <c:v>45.199913215307141</c:v>
                </c:pt>
                <c:pt idx="1701">
                  <c:v>45.200193214741482</c:v>
                </c:pt>
                <c:pt idx="1702">
                  <c:v>45.200470701502852</c:v>
                </c:pt>
                <c:pt idx="1703">
                  <c:v>45.200745705682003</c:v>
                </c:pt>
                <c:pt idx="1704">
                  <c:v>45.201018257369689</c:v>
                </c:pt>
                <c:pt idx="1705">
                  <c:v>45.201288396497681</c:v>
                </c:pt>
                <c:pt idx="1706">
                  <c:v>45.20155615315673</c:v>
                </c:pt>
                <c:pt idx="1707">
                  <c:v>45.201821527346844</c:v>
                </c:pt>
                <c:pt idx="1708">
                  <c:v>45.202084558999793</c:v>
                </c:pt>
                <c:pt idx="1709">
                  <c:v>45.202345238274546</c:v>
                </c:pt>
                <c:pt idx="1710">
                  <c:v>45.202603595261863</c:v>
                </c:pt>
                <c:pt idx="1711">
                  <c:v>45.20285966989352</c:v>
                </c:pt>
                <c:pt idx="1712">
                  <c:v>45.203113462169512</c:v>
                </c:pt>
                <c:pt idx="1713">
                  <c:v>45.20336500218059</c:v>
                </c:pt>
                <c:pt idx="1714">
                  <c:v>45.203614320017508</c:v>
                </c:pt>
                <c:pt idx="1715">
                  <c:v>45.203861415680265</c:v>
                </c:pt>
                <c:pt idx="1716">
                  <c:v>45.20410632910064</c:v>
                </c:pt>
                <c:pt idx="1717">
                  <c:v>45.204349090369377</c:v>
                </c:pt>
                <c:pt idx="1718">
                  <c:v>45.204589659554706</c:v>
                </c:pt>
                <c:pt idx="1719">
                  <c:v>45.204828076588399</c:v>
                </c:pt>
                <c:pt idx="1720">
                  <c:v>45.205064371561214</c:v>
                </c:pt>
                <c:pt idx="1721">
                  <c:v>45.205298544473145</c:v>
                </c:pt>
                <c:pt idx="1722">
                  <c:v>45.205530625414944</c:v>
                </c:pt>
                <c:pt idx="1723">
                  <c:v>45.205760614386612</c:v>
                </c:pt>
                <c:pt idx="1724">
                  <c:v>45.205988551319926</c:v>
                </c:pt>
                <c:pt idx="1725">
                  <c:v>45.206214466305632</c:v>
                </c:pt>
                <c:pt idx="1726">
                  <c:v>45.206438319411959</c:v>
                </c:pt>
                <c:pt idx="1727">
                  <c:v>45.2066601106389</c:v>
                </c:pt>
                <c:pt idx="1728">
                  <c:v>45.20687987991824</c:v>
                </c:pt>
                <c:pt idx="1729">
                  <c:v>45.207097657340725</c:v>
                </c:pt>
                <c:pt idx="1730">
                  <c:v>45.207313442906354</c:v>
                </c:pt>
                <c:pt idx="1731">
                  <c:v>45.207527276546905</c:v>
                </c:pt>
                <c:pt idx="1732">
                  <c:v>45.207739158262378</c:v>
                </c:pt>
                <c:pt idx="1733">
                  <c:v>45.207949048121002</c:v>
                </c:pt>
                <c:pt idx="1734">
                  <c:v>45.208156976213523</c:v>
                </c:pt>
                <c:pt idx="1735">
                  <c:v>45.208362942539942</c:v>
                </c:pt>
                <c:pt idx="1736">
                  <c:v>45.208566987032029</c:v>
                </c:pt>
                <c:pt idx="1737">
                  <c:v>45.20876910968979</c:v>
                </c:pt>
                <c:pt idx="1738">
                  <c:v>45.208969310513226</c:v>
                </c:pt>
                <c:pt idx="1739">
                  <c:v>45.209167619593082</c:v>
                </c:pt>
                <c:pt idx="1740">
                  <c:v>45.209364036929365</c:v>
                </c:pt>
                <c:pt idx="1741">
                  <c:v>45.209558532431323</c:v>
                </c:pt>
                <c:pt idx="1742">
                  <c:v>45.209751136189702</c:v>
                </c:pt>
                <c:pt idx="1743">
                  <c:v>45.209941878295254</c:v>
                </c:pt>
                <c:pt idx="1744">
                  <c:v>45.210130728657234</c:v>
                </c:pt>
                <c:pt idx="1745">
                  <c:v>45.210317727207411</c:v>
                </c:pt>
                <c:pt idx="1746">
                  <c:v>45.210502904036538</c:v>
                </c:pt>
                <c:pt idx="1747">
                  <c:v>45.210686229053863</c:v>
                </c:pt>
                <c:pt idx="1748">
                  <c:v>45.210867702259392</c:v>
                </c:pt>
                <c:pt idx="1749">
                  <c:v>45.211047353743872</c:v>
                </c:pt>
                <c:pt idx="1750">
                  <c:v>45.211225167534593</c:v>
                </c:pt>
                <c:pt idx="1751">
                  <c:v>45.211401143631548</c:v>
                </c:pt>
                <c:pt idx="1752">
                  <c:v>45.211575305993811</c:v>
                </c:pt>
                <c:pt idx="1753">
                  <c:v>45.211747658614556</c:v>
                </c:pt>
                <c:pt idx="1754">
                  <c:v>45.211918235577713</c:v>
                </c:pt>
                <c:pt idx="1755">
                  <c:v>45.212087044869641</c:v>
                </c:pt>
                <c:pt idx="1756">
                  <c:v>45.21225405639958</c:v>
                </c:pt>
                <c:pt idx="1757">
                  <c:v>45.212419304251469</c:v>
                </c:pt>
                <c:pt idx="1758">
                  <c:v>45.212582796411652</c:v>
                </c:pt>
                <c:pt idx="1759">
                  <c:v>45.212744536873316</c:v>
                </c:pt>
                <c:pt idx="1760">
                  <c:v>45.212904529629633</c:v>
                </c:pt>
                <c:pt idx="1761">
                  <c:v>45.21306277867378</c:v>
                </c:pt>
                <c:pt idx="1762">
                  <c:v>45.213219287998939</c:v>
                </c:pt>
                <c:pt idx="1763">
                  <c:v>45.213374065591466</c:v>
                </c:pt>
                <c:pt idx="1764">
                  <c:v>45.21352714952846</c:v>
                </c:pt>
                <c:pt idx="1765">
                  <c:v>45.213678543803105</c:v>
                </c:pt>
                <c:pt idx="1766">
                  <c:v>45.213828248415396</c:v>
                </c:pt>
                <c:pt idx="1767">
                  <c:v>45.213976271351697</c:v>
                </c:pt>
                <c:pt idx="1768">
                  <c:v>45.214122620598353</c:v>
                </c:pt>
                <c:pt idx="1769">
                  <c:v>45.21426729615537</c:v>
                </c:pt>
                <c:pt idx="1770">
                  <c:v>45.2144103060091</c:v>
                </c:pt>
                <c:pt idx="1771">
                  <c:v>45.214551688236654</c:v>
                </c:pt>
                <c:pt idx="1772">
                  <c:v>45.214691446831203</c:v>
                </c:pt>
                <c:pt idx="1773">
                  <c:v>45.214829585785928</c:v>
                </c:pt>
                <c:pt idx="1774">
                  <c:v>45.214966113087186</c:v>
                </c:pt>
                <c:pt idx="1775">
                  <c:v>45.215101036721329</c:v>
                </c:pt>
                <c:pt idx="1776">
                  <c:v>45.215234390772281</c:v>
                </c:pt>
                <c:pt idx="1777">
                  <c:v>45.215366179233229</c:v>
                </c:pt>
                <c:pt idx="1778">
                  <c:v>45.215496410090523</c:v>
                </c:pt>
                <c:pt idx="1779">
                  <c:v>45.215625091330516</c:v>
                </c:pt>
                <c:pt idx="1780">
                  <c:v>45.215752226946393</c:v>
                </c:pt>
                <c:pt idx="1781">
                  <c:v>45.21587785501525</c:v>
                </c:pt>
                <c:pt idx="1782">
                  <c:v>45.216001979530276</c:v>
                </c:pt>
                <c:pt idx="1783">
                  <c:v>45.21612460847782</c:v>
                </c:pt>
                <c:pt idx="1784">
                  <c:v>45.216245779934987</c:v>
                </c:pt>
                <c:pt idx="1785">
                  <c:v>45.216365497894955</c:v>
                </c:pt>
                <c:pt idx="1786">
                  <c:v>45.216483770344084</c:v>
                </c:pt>
                <c:pt idx="1787">
                  <c:v>45.216600605268724</c:v>
                </c:pt>
                <c:pt idx="1788">
                  <c:v>45.216716040745986</c:v>
                </c:pt>
                <c:pt idx="1789">
                  <c:v>45.216830080769043</c:v>
                </c:pt>
                <c:pt idx="1790">
                  <c:v>45.216942733324252</c:v>
                </c:pt>
                <c:pt idx="1791">
                  <c:v>45.217054030470571</c:v>
                </c:pt>
                <c:pt idx="1792">
                  <c:v>45.217163976201171</c:v>
                </c:pt>
                <c:pt idx="1793">
                  <c:v>45.217272590538713</c:v>
                </c:pt>
                <c:pt idx="1794">
                  <c:v>45.21737989350585</c:v>
                </c:pt>
                <c:pt idx="1795">
                  <c:v>45.217485902116167</c:v>
                </c:pt>
                <c:pt idx="1796">
                  <c:v>45.217590636392316</c:v>
                </c:pt>
                <c:pt idx="1797">
                  <c:v>45.217694112363773</c:v>
                </c:pt>
                <c:pt idx="1798">
                  <c:v>45.217796344035044</c:v>
                </c:pt>
                <c:pt idx="1799">
                  <c:v>45.217897351428789</c:v>
                </c:pt>
                <c:pt idx="1800">
                  <c:v>45.217997157576733</c:v>
                </c:pt>
                <c:pt idx="1801">
                  <c:v>45.218095779492458</c:v>
                </c:pt>
                <c:pt idx="1802">
                  <c:v>45.21819323019637</c:v>
                </c:pt>
                <c:pt idx="1803">
                  <c:v>45.218289532720199</c:v>
                </c:pt>
                <c:pt idx="1804">
                  <c:v>45.218384707086599</c:v>
                </c:pt>
                <c:pt idx="1805">
                  <c:v>45.218478770309147</c:v>
                </c:pt>
                <c:pt idx="1806">
                  <c:v>45.218571738417332</c:v>
                </c:pt>
                <c:pt idx="1807">
                  <c:v>45.218663631433799</c:v>
                </c:pt>
                <c:pt idx="1808">
                  <c:v>45.218754466372133</c:v>
                </c:pt>
                <c:pt idx="1809">
                  <c:v>45.218844259261807</c:v>
                </c:pt>
                <c:pt idx="1810">
                  <c:v>45.218933033134562</c:v>
                </c:pt>
                <c:pt idx="1811">
                  <c:v>45.219020808013042</c:v>
                </c:pt>
                <c:pt idx="1812">
                  <c:v>45.219107600910831</c:v>
                </c:pt>
                <c:pt idx="1813">
                  <c:v>45.219193427857412</c:v>
                </c:pt>
                <c:pt idx="1814">
                  <c:v>45.219278304882259</c:v>
                </c:pt>
                <c:pt idx="1815">
                  <c:v>45.219362248998955</c:v>
                </c:pt>
                <c:pt idx="1816">
                  <c:v>45.219445280230154</c:v>
                </c:pt>
                <c:pt idx="1817">
                  <c:v>45.21952741859851</c:v>
                </c:pt>
                <c:pt idx="1818">
                  <c:v>45.219608680133504</c:v>
                </c:pt>
                <c:pt idx="1819">
                  <c:v>45.219689077855534</c:v>
                </c:pt>
                <c:pt idx="1820">
                  <c:v>45.219768624785004</c:v>
                </c:pt>
                <c:pt idx="1821">
                  <c:v>45.219847336951396</c:v>
                </c:pt>
                <c:pt idx="1822">
                  <c:v>45.219925234377364</c:v>
                </c:pt>
                <c:pt idx="1823">
                  <c:v>45.22000233407649</c:v>
                </c:pt>
                <c:pt idx="1824">
                  <c:v>45.220078646060095</c:v>
                </c:pt>
                <c:pt idx="1825">
                  <c:v>45.220154179355411</c:v>
                </c:pt>
                <c:pt idx="1826">
                  <c:v>45.220228949991913</c:v>
                </c:pt>
                <c:pt idx="1827">
                  <c:v>45.220302974983184</c:v>
                </c:pt>
                <c:pt idx="1828">
                  <c:v>45.220376264340551</c:v>
                </c:pt>
                <c:pt idx="1829">
                  <c:v>45.220448824082162</c:v>
                </c:pt>
                <c:pt idx="1830">
                  <c:v>45.220520667228421</c:v>
                </c:pt>
                <c:pt idx="1831">
                  <c:v>45.220591806799732</c:v>
                </c:pt>
                <c:pt idx="1832">
                  <c:v>45.220662252807422</c:v>
                </c:pt>
                <c:pt idx="1833">
                  <c:v>45.220732015262818</c:v>
                </c:pt>
                <c:pt idx="1834">
                  <c:v>45.220801101168178</c:v>
                </c:pt>
                <c:pt idx="1835">
                  <c:v>45.220869516541647</c:v>
                </c:pt>
                <c:pt idx="1836">
                  <c:v>45.220937267401375</c:v>
                </c:pt>
                <c:pt idx="1837">
                  <c:v>45.221004360749617</c:v>
                </c:pt>
                <c:pt idx="1838">
                  <c:v>45.221070802604522</c:v>
                </c:pt>
                <c:pt idx="1839">
                  <c:v>45.221136599968339</c:v>
                </c:pt>
                <c:pt idx="1840">
                  <c:v>45.221201759843325</c:v>
                </c:pt>
                <c:pt idx="1841">
                  <c:v>45.221266281245377</c:v>
                </c:pt>
                <c:pt idx="1842">
                  <c:v>45.221330164174496</c:v>
                </c:pt>
                <c:pt idx="1843">
                  <c:v>45.221393415632932</c:v>
                </c:pt>
                <c:pt idx="1844">
                  <c:v>45.22145603562069</c:v>
                </c:pt>
                <c:pt idx="1845">
                  <c:v>45.221518024137765</c:v>
                </c:pt>
                <c:pt idx="1846">
                  <c:v>45.221579384193234</c:v>
                </c:pt>
                <c:pt idx="1847">
                  <c:v>45.221640115787096</c:v>
                </c:pt>
                <c:pt idx="1848">
                  <c:v>45.221700219903454</c:v>
                </c:pt>
                <c:pt idx="1849">
                  <c:v>45.221759696542307</c:v>
                </c:pt>
                <c:pt idx="1850">
                  <c:v>45.221818541710483</c:v>
                </c:pt>
                <c:pt idx="1851">
                  <c:v>45.22187674840572</c:v>
                </c:pt>
                <c:pt idx="1852">
                  <c:v>45.221934313618952</c:v>
                </c:pt>
                <c:pt idx="1853">
                  <c:v>45.221991238334276</c:v>
                </c:pt>
                <c:pt idx="1854">
                  <c:v>45.222047522551691</c:v>
                </c:pt>
                <c:pt idx="1855">
                  <c:v>45.222103159268947</c:v>
                </c:pt>
                <c:pt idx="1856">
                  <c:v>45.222158145476968</c:v>
                </c:pt>
                <c:pt idx="1857">
                  <c:v>45.222212478166682</c:v>
                </c:pt>
                <c:pt idx="1858">
                  <c:v>45.222266147326756</c:v>
                </c:pt>
                <c:pt idx="1859">
                  <c:v>45.222319153941299</c:v>
                </c:pt>
                <c:pt idx="1860">
                  <c:v>45.222371495001227</c:v>
                </c:pt>
                <c:pt idx="1861">
                  <c:v>45.222423160495218</c:v>
                </c:pt>
                <c:pt idx="1862">
                  <c:v>45.222474147414196</c:v>
                </c:pt>
                <c:pt idx="1863">
                  <c:v>45.222524452749084</c:v>
                </c:pt>
                <c:pt idx="1864">
                  <c:v>45.222574066488562</c:v>
                </c:pt>
                <c:pt idx="1865">
                  <c:v>45.222622985623545</c:v>
                </c:pt>
                <c:pt idx="1866">
                  <c:v>45.222671208129064</c:v>
                </c:pt>
                <c:pt idx="1867">
                  <c:v>45.222718730996043</c:v>
                </c:pt>
                <c:pt idx="1868">
                  <c:v>45.222765547222231</c:v>
                </c:pt>
                <c:pt idx="1869">
                  <c:v>45.222811650789481</c:v>
                </c:pt>
                <c:pt idx="1870">
                  <c:v>45.222857045690965</c:v>
                </c:pt>
                <c:pt idx="1871">
                  <c:v>45.222901725908535</c:v>
                </c:pt>
                <c:pt idx="1872">
                  <c:v>45.222945688433114</c:v>
                </c:pt>
                <c:pt idx="1873">
                  <c:v>45.222988933264702</c:v>
                </c:pt>
                <c:pt idx="1874">
                  <c:v>45.223031454385151</c:v>
                </c:pt>
                <c:pt idx="1875">
                  <c:v>45.223073252778562</c:v>
                </c:pt>
                <c:pt idx="1876">
                  <c:v>45.223114332438115</c:v>
                </c:pt>
                <c:pt idx="1877">
                  <c:v>45.223154686361553</c:v>
                </c:pt>
                <c:pt idx="1878">
                  <c:v>45.223194318542056</c:v>
                </c:pt>
                <c:pt idx="1879">
                  <c:v>45.223233232972802</c:v>
                </c:pt>
                <c:pt idx="1880">
                  <c:v>45.223271426644722</c:v>
                </c:pt>
                <c:pt idx="1881">
                  <c:v>45.223308903550986</c:v>
                </c:pt>
                <c:pt idx="1882">
                  <c:v>45.223345670693845</c:v>
                </c:pt>
                <c:pt idx="1883">
                  <c:v>45.223381735075556</c:v>
                </c:pt>
                <c:pt idx="1884">
                  <c:v>45.223417096696117</c:v>
                </c:pt>
                <c:pt idx="1885">
                  <c:v>45.223451759548702</c:v>
                </c:pt>
                <c:pt idx="1886">
                  <c:v>45.223485734628746</c:v>
                </c:pt>
                <c:pt idx="1887">
                  <c:v>45.223519031947575</c:v>
                </c:pt>
                <c:pt idx="1888">
                  <c:v>45.223551658507446</c:v>
                </c:pt>
                <c:pt idx="1889">
                  <c:v>45.22358362131061</c:v>
                </c:pt>
                <c:pt idx="1890">
                  <c:v>45.223614927359314</c:v>
                </c:pt>
                <c:pt idx="1891">
                  <c:v>45.223645590658066</c:v>
                </c:pt>
                <c:pt idx="1892">
                  <c:v>45.223675624227276</c:v>
                </c:pt>
                <c:pt idx="1893">
                  <c:v>45.223705038078265</c:v>
                </c:pt>
                <c:pt idx="1894">
                  <c:v>45.223733846215538</c:v>
                </c:pt>
                <c:pt idx="1895">
                  <c:v>45.223762065652679</c:v>
                </c:pt>
                <c:pt idx="1896">
                  <c:v>45.223789706401007</c:v>
                </c:pt>
                <c:pt idx="1897">
                  <c:v>45.223816781480934</c:v>
                </c:pt>
                <c:pt idx="1898">
                  <c:v>45.223843307906037</c:v>
                </c:pt>
                <c:pt idx="1899">
                  <c:v>45.223869302689899</c:v>
                </c:pt>
                <c:pt idx="1900">
                  <c:v>45.223894785855173</c:v>
                </c:pt>
                <c:pt idx="1901">
                  <c:v>45.223919770422263</c:v>
                </c:pt>
                <c:pt idx="1902">
                  <c:v>45.223944273404747</c:v>
                </c:pt>
                <c:pt idx="1903">
                  <c:v>45.223968314825285</c:v>
                </c:pt>
                <c:pt idx="1904">
                  <c:v>45.223991910713352</c:v>
                </c:pt>
                <c:pt idx="1905">
                  <c:v>45.22401507808253</c:v>
                </c:pt>
                <c:pt idx="1906">
                  <c:v>45.224037839964552</c:v>
                </c:pt>
                <c:pt idx="1907">
                  <c:v>45.224060216382071</c:v>
                </c:pt>
                <c:pt idx="1908">
                  <c:v>45.224082220355484</c:v>
                </c:pt>
                <c:pt idx="1909">
                  <c:v>45.224103871907452</c:v>
                </c:pt>
                <c:pt idx="1910">
                  <c:v>45.224125191060637</c:v>
                </c:pt>
                <c:pt idx="1911">
                  <c:v>45.224146196853582</c:v>
                </c:pt>
                <c:pt idx="1912">
                  <c:v>45.224166909308948</c:v>
                </c:pt>
                <c:pt idx="1913">
                  <c:v>45.224187341447134</c:v>
                </c:pt>
                <c:pt idx="1914">
                  <c:v>45.224207512306698</c:v>
                </c:pt>
                <c:pt idx="1915">
                  <c:v>45.224227441910294</c:v>
                </c:pt>
                <c:pt idx="1916">
                  <c:v>45.224247150280576</c:v>
                </c:pt>
                <c:pt idx="1917">
                  <c:v>45.224266657440197</c:v>
                </c:pt>
                <c:pt idx="1918">
                  <c:v>45.224285976409561</c:v>
                </c:pt>
                <c:pt idx="1919">
                  <c:v>45.224305119224972</c:v>
                </c:pt>
                <c:pt idx="1920">
                  <c:v>45.224324101915904</c:v>
                </c:pt>
                <c:pt idx="1921">
                  <c:v>45.224342941495941</c:v>
                </c:pt>
                <c:pt idx="1922">
                  <c:v>45.224361650985486</c:v>
                </c:pt>
                <c:pt idx="1923">
                  <c:v>45.224380246414015</c:v>
                </c:pt>
                <c:pt idx="1924">
                  <c:v>45.224398740801931</c:v>
                </c:pt>
                <c:pt idx="1925">
                  <c:v>45.224417140167382</c:v>
                </c:pt>
                <c:pt idx="1926">
                  <c:v>45.224435457530781</c:v>
                </c:pt>
                <c:pt idx="1927">
                  <c:v>45.224453705912516</c:v>
                </c:pt>
                <c:pt idx="1928">
                  <c:v>45.224471891330751</c:v>
                </c:pt>
                <c:pt idx="1929">
                  <c:v>45.224490023796804</c:v>
                </c:pt>
                <c:pt idx="1930">
                  <c:v>45.224508109328831</c:v>
                </c:pt>
                <c:pt idx="1931">
                  <c:v>45.224526153944979</c:v>
                </c:pt>
                <c:pt idx="1932">
                  <c:v>45.224544164647504</c:v>
                </c:pt>
                <c:pt idx="1933">
                  <c:v>45.224562147454556</c:v>
                </c:pt>
                <c:pt idx="1934">
                  <c:v>45.224580101382024</c:v>
                </c:pt>
                <c:pt idx="1935">
                  <c:v>45.224598026429916</c:v>
                </c:pt>
                <c:pt idx="1936">
                  <c:v>45.224615929600482</c:v>
                </c:pt>
                <c:pt idx="1937">
                  <c:v>45.224633813902798</c:v>
                </c:pt>
                <c:pt idx="1938">
                  <c:v>45.224651675343686</c:v>
                </c:pt>
                <c:pt idx="1939">
                  <c:v>45.224669506920897</c:v>
                </c:pt>
                <c:pt idx="1940">
                  <c:v>45.224687308634429</c:v>
                </c:pt>
                <c:pt idx="1941">
                  <c:v>45.224705080484284</c:v>
                </c:pt>
                <c:pt idx="1942">
                  <c:v>45.224722822470454</c:v>
                </c:pt>
                <c:pt idx="1943">
                  <c:v>45.22474052458162</c:v>
                </c:pt>
                <c:pt idx="1944">
                  <c:v>45.224758179815524</c:v>
                </c:pt>
                <c:pt idx="1945">
                  <c:v>45.224775781169917</c:v>
                </c:pt>
                <c:pt idx="1946">
                  <c:v>45.224793318633466</c:v>
                </c:pt>
                <c:pt idx="1947">
                  <c:v>45.2248107891971</c:v>
                </c:pt>
                <c:pt idx="1948">
                  <c:v>45.224828182849492</c:v>
                </c:pt>
                <c:pt idx="1949">
                  <c:v>45.224845489579309</c:v>
                </c:pt>
                <c:pt idx="1950">
                  <c:v>45.224862703368409</c:v>
                </c:pt>
                <c:pt idx="1951">
                  <c:v>45.224879811196381</c:v>
                </c:pt>
                <c:pt idx="1952">
                  <c:v>45.224896803051898</c:v>
                </c:pt>
                <c:pt idx="1953">
                  <c:v>45.224913668923641</c:v>
                </c:pt>
                <c:pt idx="1954">
                  <c:v>45.224930395791198</c:v>
                </c:pt>
                <c:pt idx="1955">
                  <c:v>45.224946970634171</c:v>
                </c:pt>
                <c:pt idx="1956">
                  <c:v>45.224963383441228</c:v>
                </c:pt>
                <c:pt idx="1957">
                  <c:v>45.22497962119197</c:v>
                </c:pt>
                <c:pt idx="1958">
                  <c:v>45.224995670865994</c:v>
                </c:pt>
                <c:pt idx="1959">
                  <c:v>45.225011526445144</c:v>
                </c:pt>
                <c:pt idx="1960">
                  <c:v>45.225027175893125</c:v>
                </c:pt>
                <c:pt idx="1961">
                  <c:v>45.22504260919861</c:v>
                </c:pt>
                <c:pt idx="1962">
                  <c:v>45.225057809348016</c:v>
                </c:pt>
                <c:pt idx="1963">
                  <c:v>45.225072767314117</c:v>
                </c:pt>
                <c:pt idx="1964">
                  <c:v>45.225087477078766</c:v>
                </c:pt>
                <c:pt idx="1965">
                  <c:v>45.225101925621559</c:v>
                </c:pt>
                <c:pt idx="1966">
                  <c:v>45.225116104817985</c:v>
                </c:pt>
                <c:pt idx="1967">
                  <c:v>45.22513000484787</c:v>
                </c:pt>
                <c:pt idx="1968">
                  <c:v>45.225143617297157</c:v>
                </c:pt>
                <c:pt idx="1969">
                  <c:v>45.22515693484565</c:v>
                </c:pt>
                <c:pt idx="1970">
                  <c:v>45.225169950774976</c:v>
                </c:pt>
                <c:pt idx="1971">
                  <c:v>45.225182659269485</c:v>
                </c:pt>
                <c:pt idx="1972">
                  <c:v>45.225195054912838</c:v>
                </c:pt>
                <c:pt idx="1973">
                  <c:v>45.225207132890517</c:v>
                </c:pt>
                <c:pt idx="1974">
                  <c:v>45.225218889690041</c:v>
                </c:pt>
                <c:pt idx="1975">
                  <c:v>45.225230322597568</c:v>
                </c:pt>
                <c:pt idx="1976">
                  <c:v>45.225241429501061</c:v>
                </c:pt>
                <c:pt idx="1977">
                  <c:v>45.225252209590536</c:v>
                </c:pt>
                <c:pt idx="1978">
                  <c:v>45.225262663057137</c:v>
                </c:pt>
                <c:pt idx="1979">
                  <c:v>45.225272790693829</c:v>
                </c:pt>
                <c:pt idx="1980">
                  <c:v>45.225282594294697</c:v>
                </c:pt>
                <c:pt idx="1981">
                  <c:v>45.225292076955867</c:v>
                </c:pt>
                <c:pt idx="1982">
                  <c:v>45.225301242473705</c:v>
                </c:pt>
                <c:pt idx="1983">
                  <c:v>45.225310095246378</c:v>
                </c:pt>
                <c:pt idx="1984">
                  <c:v>45.225318640974102</c:v>
                </c:pt>
                <c:pt idx="1985">
                  <c:v>45.225326886757536</c:v>
                </c:pt>
                <c:pt idx="1986">
                  <c:v>45.225334840200752</c:v>
                </c:pt>
                <c:pt idx="1987">
                  <c:v>45.22534250950963</c:v>
                </c:pt>
                <c:pt idx="1988">
                  <c:v>45.225349903688695</c:v>
                </c:pt>
                <c:pt idx="1989">
                  <c:v>45.225357033345404</c:v>
                </c:pt>
                <c:pt idx="1990">
                  <c:v>45.225363909289726</c:v>
                </c:pt>
                <c:pt idx="1991">
                  <c:v>45.225370543031843</c:v>
                </c:pt>
                <c:pt idx="1992">
                  <c:v>45.225376947383992</c:v>
                </c:pt>
                <c:pt idx="1993">
                  <c:v>45.225383135059985</c:v>
                </c:pt>
                <c:pt idx="1994">
                  <c:v>45.225389119375457</c:v>
                </c:pt>
                <c:pt idx="1995">
                  <c:v>45.22539491483586</c:v>
                </c:pt>
                <c:pt idx="1996">
                  <c:v>45.225400536337816</c:v>
                </c:pt>
                <c:pt idx="1997">
                  <c:v>45.225405998460779</c:v>
                </c:pt>
                <c:pt idx="1998">
                  <c:v>45.225411316943912</c:v>
                </c:pt>
                <c:pt idx="1999">
                  <c:v>45.225416507857389</c:v>
                </c:pt>
                <c:pt idx="2000">
                  <c:v>45.22542158711218</c:v>
                </c:pt>
                <c:pt idx="2001">
                  <c:v>45.225426571260506</c:v>
                </c:pt>
                <c:pt idx="2002">
                  <c:v>45.225431476696002</c:v>
                </c:pt>
                <c:pt idx="2003">
                  <c:v>45.225436319592312</c:v>
                </c:pt>
                <c:pt idx="2004">
                  <c:v>45.225441116583198</c:v>
                </c:pt>
                <c:pt idx="2005">
                  <c:v>45.225445884332501</c:v>
                </c:pt>
                <c:pt idx="2006">
                  <c:v>45.225450639195024</c:v>
                </c:pt>
                <c:pt idx="2007">
                  <c:v>45.225455397096155</c:v>
                </c:pt>
                <c:pt idx="2008">
                  <c:v>45.225460173840929</c:v>
                </c:pt>
                <c:pt idx="2009">
                  <c:v>45.225464984744775</c:v>
                </c:pt>
                <c:pt idx="2010">
                  <c:v>45.225469844972686</c:v>
                </c:pt>
                <c:pt idx="2011">
                  <c:v>45.225474769479</c:v>
                </c:pt>
                <c:pt idx="2012">
                  <c:v>45.225479772578026</c:v>
                </c:pt>
                <c:pt idx="2013">
                  <c:v>45.225484867454441</c:v>
                </c:pt>
                <c:pt idx="2014">
                  <c:v>45.225490066992002</c:v>
                </c:pt>
                <c:pt idx="2015">
                  <c:v>45.2254953837164</c:v>
                </c:pt>
                <c:pt idx="2016">
                  <c:v>45.225500829326705</c:v>
                </c:pt>
                <c:pt idx="2017">
                  <c:v>45.225506414671322</c:v>
                </c:pt>
                <c:pt idx="2018">
                  <c:v>45.22551214932458</c:v>
                </c:pt>
                <c:pt idx="2019">
                  <c:v>45.225518042775661</c:v>
                </c:pt>
                <c:pt idx="2020">
                  <c:v>45.22552410354271</c:v>
                </c:pt>
                <c:pt idx="2021">
                  <c:v>45.225530338803601</c:v>
                </c:pt>
                <c:pt idx="2022">
                  <c:v>45.225536755314941</c:v>
                </c:pt>
                <c:pt idx="2023">
                  <c:v>45.22554335853129</c:v>
                </c:pt>
                <c:pt idx="2024">
                  <c:v>45.225550152326221</c:v>
                </c:pt>
                <c:pt idx="2025">
                  <c:v>45.225557140513118</c:v>
                </c:pt>
                <c:pt idx="2026">
                  <c:v>45.225564326002647</c:v>
                </c:pt>
                <c:pt idx="2027">
                  <c:v>45.225571710403436</c:v>
                </c:pt>
                <c:pt idx="2028">
                  <c:v>45.225579294322969</c:v>
                </c:pt>
                <c:pt idx="2029">
                  <c:v>45.225587076968296</c:v>
                </c:pt>
                <c:pt idx="2030">
                  <c:v>45.225595056944634</c:v>
                </c:pt>
                <c:pt idx="2031">
                  <c:v>45.225603231954494</c:v>
                </c:pt>
                <c:pt idx="2032">
                  <c:v>45.225611599000153</c:v>
                </c:pt>
                <c:pt idx="2033">
                  <c:v>45.225620153781847</c:v>
                </c:pt>
                <c:pt idx="2034">
                  <c:v>45.225628891398003</c:v>
                </c:pt>
                <c:pt idx="2035">
                  <c:v>45.225637805945908</c:v>
                </c:pt>
                <c:pt idx="2036">
                  <c:v>45.225646890220816</c:v>
                </c:pt>
                <c:pt idx="2037">
                  <c:v>45.225656136416156</c:v>
                </c:pt>
                <c:pt idx="2038">
                  <c:v>45.22566553602514</c:v>
                </c:pt>
                <c:pt idx="2039">
                  <c:v>45.225675080240073</c:v>
                </c:pt>
                <c:pt idx="2040">
                  <c:v>45.225684759049628</c:v>
                </c:pt>
                <c:pt idx="2041">
                  <c:v>45.225694561742245</c:v>
                </c:pt>
                <c:pt idx="2042">
                  <c:v>45.22570447730547</c:v>
                </c:pt>
                <c:pt idx="2043">
                  <c:v>45.22571449452434</c:v>
                </c:pt>
                <c:pt idx="2044">
                  <c:v>45.225724601385267</c:v>
                </c:pt>
                <c:pt idx="2045">
                  <c:v>45.225734785272842</c:v>
                </c:pt>
                <c:pt idx="2046">
                  <c:v>45.225745033467561</c:v>
                </c:pt>
                <c:pt idx="2047">
                  <c:v>45.225755333151533</c:v>
                </c:pt>
                <c:pt idx="2048">
                  <c:v>45.225765670806616</c:v>
                </c:pt>
                <c:pt idx="2049">
                  <c:v>45.225776033013091</c:v>
                </c:pt>
                <c:pt idx="2050">
                  <c:v>45.22578640635124</c:v>
                </c:pt>
                <c:pt idx="2051">
                  <c:v>45.225796777100435</c:v>
                </c:pt>
                <c:pt idx="2052">
                  <c:v>45.225807131939362</c:v>
                </c:pt>
                <c:pt idx="2053">
                  <c:v>45.22581745724581</c:v>
                </c:pt>
                <c:pt idx="2054">
                  <c:v>45.225827739397552</c:v>
                </c:pt>
                <c:pt idx="2055">
                  <c:v>45.2258379654726</c:v>
                </c:pt>
                <c:pt idx="2056">
                  <c:v>45.225848122849868</c:v>
                </c:pt>
                <c:pt idx="2057">
                  <c:v>45.225858198908277</c:v>
                </c:pt>
                <c:pt idx="2058">
                  <c:v>45.225868181426051</c:v>
                </c:pt>
                <c:pt idx="2059">
                  <c:v>45.22587805858074</c:v>
                </c:pt>
                <c:pt idx="2060">
                  <c:v>45.225887819250126</c:v>
                </c:pt>
                <c:pt idx="2061">
                  <c:v>45.225897452913799</c:v>
                </c:pt>
                <c:pt idx="2062">
                  <c:v>45.225906949653158</c:v>
                </c:pt>
                <c:pt idx="2063">
                  <c:v>45.225916299648027</c:v>
                </c:pt>
                <c:pt idx="2064">
                  <c:v>45.225925494478666</c:v>
                </c:pt>
                <c:pt idx="2065">
                  <c:v>45.225934525927848</c:v>
                </c:pt>
                <c:pt idx="2066">
                  <c:v>45.225943386177647</c:v>
                </c:pt>
                <c:pt idx="2067">
                  <c:v>45.225952069412408</c:v>
                </c:pt>
                <c:pt idx="2068">
                  <c:v>45.225960569816479</c:v>
                </c:pt>
                <c:pt idx="2069">
                  <c:v>45.225968881875119</c:v>
                </c:pt>
                <c:pt idx="2070">
                  <c:v>45.225977001676526</c:v>
                </c:pt>
                <c:pt idx="2071">
                  <c:v>45.225984925708225</c:v>
                </c:pt>
                <c:pt idx="2072">
                  <c:v>45.225992651759775</c:v>
                </c:pt>
                <c:pt idx="2073">
                  <c:v>45.226000178621867</c:v>
                </c:pt>
                <c:pt idx="2074">
                  <c:v>45.226007505085192</c:v>
                </c:pt>
                <c:pt idx="2075">
                  <c:v>45.2260146315434</c:v>
                </c:pt>
                <c:pt idx="2076">
                  <c:v>45.226021558991938</c:v>
                </c:pt>
                <c:pt idx="2077">
                  <c:v>45.226028289126489</c:v>
                </c:pt>
                <c:pt idx="2078">
                  <c:v>45.226034824944776</c:v>
                </c:pt>
                <c:pt idx="2079">
                  <c:v>45.226041170046337</c:v>
                </c:pt>
                <c:pt idx="2080">
                  <c:v>45.226047328730928</c:v>
                </c:pt>
                <c:pt idx="2081">
                  <c:v>45.226053306299448</c:v>
                </c:pt>
                <c:pt idx="2082">
                  <c:v>45.22605910865461</c:v>
                </c:pt>
                <c:pt idx="2083">
                  <c:v>45.226064742300935</c:v>
                </c:pt>
                <c:pt idx="2084">
                  <c:v>45.226070214744077</c:v>
                </c:pt>
                <c:pt idx="2085">
                  <c:v>45.226075533971148</c:v>
                </c:pt>
                <c:pt idx="2086">
                  <c:v>45.226080708450716</c:v>
                </c:pt>
                <c:pt idx="2087">
                  <c:v>45.226085747502012</c:v>
                </c:pt>
                <c:pt idx="2088">
                  <c:v>45.226090660865552</c:v>
                </c:pt>
                <c:pt idx="2089">
                  <c:v>45.226095458733205</c:v>
                </c:pt>
                <c:pt idx="2090">
                  <c:v>45.226100151682012</c:v>
                </c:pt>
                <c:pt idx="2091">
                  <c:v>45.22610475103135</c:v>
                </c:pt>
                <c:pt idx="2092">
                  <c:v>45.226109268002205</c:v>
                </c:pt>
                <c:pt idx="2093">
                  <c:v>45.226113714134506</c:v>
                </c:pt>
                <c:pt idx="2094">
                  <c:v>45.226118101584163</c:v>
                </c:pt>
                <c:pt idx="2095">
                  <c:v>45.226122442348498</c:v>
                </c:pt>
                <c:pt idx="2096">
                  <c:v>45.226126749034776</c:v>
                </c:pt>
                <c:pt idx="2097">
                  <c:v>45.226131033941229</c:v>
                </c:pt>
                <c:pt idx="2098">
                  <c:v>45.226135309087127</c:v>
                </c:pt>
                <c:pt idx="2099">
                  <c:v>45.226139586612092</c:v>
                </c:pt>
                <c:pt idx="2100">
                  <c:v>45.226143879055087</c:v>
                </c:pt>
                <c:pt idx="2101">
                  <c:v>45.226148198525649</c:v>
                </c:pt>
                <c:pt idx="2102">
                  <c:v>45.226152556734</c:v>
                </c:pt>
                <c:pt idx="2103">
                  <c:v>45.226156965300099</c:v>
                </c:pt>
                <c:pt idx="2104">
                  <c:v>45.226161435723533</c:v>
                </c:pt>
                <c:pt idx="2105">
                  <c:v>45.226165979353432</c:v>
                </c:pt>
                <c:pt idx="2106">
                  <c:v>45.226170606589847</c:v>
                </c:pt>
                <c:pt idx="2107">
                  <c:v>45.226175327592102</c:v>
                </c:pt>
                <c:pt idx="2108">
                  <c:v>45.226180151879468</c:v>
                </c:pt>
                <c:pt idx="2109">
                  <c:v>45.226185088700404</c:v>
                </c:pt>
                <c:pt idx="2110">
                  <c:v>45.22619014698742</c:v>
                </c:pt>
                <c:pt idx="2111">
                  <c:v>45.226195334957751</c:v>
                </c:pt>
                <c:pt idx="2112">
                  <c:v>45.226200660437456</c:v>
                </c:pt>
                <c:pt idx="2113">
                  <c:v>45.226206130092869</c:v>
                </c:pt>
                <c:pt idx="2114">
                  <c:v>45.226211750184092</c:v>
                </c:pt>
                <c:pt idx="2115">
                  <c:v>45.226217526565009</c:v>
                </c:pt>
                <c:pt idx="2116">
                  <c:v>45.226223463839503</c:v>
                </c:pt>
                <c:pt idx="2117">
                  <c:v>45.226229566160093</c:v>
                </c:pt>
                <c:pt idx="2118">
                  <c:v>45.226235837017313</c:v>
                </c:pt>
                <c:pt idx="2119">
                  <c:v>45.226242279321831</c:v>
                </c:pt>
                <c:pt idx="2120">
                  <c:v>45.226248894983172</c:v>
                </c:pt>
                <c:pt idx="2121">
                  <c:v>45.226255685309056</c:v>
                </c:pt>
                <c:pt idx="2122">
                  <c:v>45.226262650906975</c:v>
                </c:pt>
                <c:pt idx="2123">
                  <c:v>45.226269791782606</c:v>
                </c:pt>
                <c:pt idx="2124">
                  <c:v>45.226277106940486</c:v>
                </c:pt>
                <c:pt idx="2125">
                  <c:v>45.226284594384033</c:v>
                </c:pt>
                <c:pt idx="2126">
                  <c:v>45.226292252215075</c:v>
                </c:pt>
                <c:pt idx="2127">
                  <c:v>45.22630007753429</c:v>
                </c:pt>
                <c:pt idx="2128">
                  <c:v>45.226308066342824</c:v>
                </c:pt>
                <c:pt idx="2129">
                  <c:v>45.226316214439329</c:v>
                </c:pt>
                <c:pt idx="2130">
                  <c:v>45.226324517020643</c:v>
                </c:pt>
                <c:pt idx="2131">
                  <c:v>45.226332968484954</c:v>
                </c:pt>
                <c:pt idx="2132">
                  <c:v>45.226341562727065</c:v>
                </c:pt>
                <c:pt idx="2133">
                  <c:v>45.22635029334085</c:v>
                </c:pt>
                <c:pt idx="2134">
                  <c:v>45.226359153219981</c:v>
                </c:pt>
                <c:pt idx="2135">
                  <c:v>45.226368135055615</c:v>
                </c:pt>
                <c:pt idx="2136">
                  <c:v>45.226377231139601</c:v>
                </c:pt>
                <c:pt idx="2137">
                  <c:v>45.226386432762645</c:v>
                </c:pt>
                <c:pt idx="2138">
                  <c:v>45.226395730914554</c:v>
                </c:pt>
                <c:pt idx="2139">
                  <c:v>45.226405116683544</c:v>
                </c:pt>
                <c:pt idx="2140">
                  <c:v>45.226414581157833</c:v>
                </c:pt>
                <c:pt idx="2141">
                  <c:v>45.226424114725411</c:v>
                </c:pt>
                <c:pt idx="2142">
                  <c:v>45.226433707571765</c:v>
                </c:pt>
                <c:pt idx="2143">
                  <c:v>45.226443350183303</c:v>
                </c:pt>
                <c:pt idx="2144">
                  <c:v>45.226453032745511</c:v>
                </c:pt>
                <c:pt idx="2145">
                  <c:v>45.226462744743657</c:v>
                </c:pt>
                <c:pt idx="2146">
                  <c:v>45.226472476363242</c:v>
                </c:pt>
                <c:pt idx="2147">
                  <c:v>45.226482218588387</c:v>
                </c:pt>
                <c:pt idx="2148">
                  <c:v>45.22649196130368</c:v>
                </c:pt>
                <c:pt idx="2149">
                  <c:v>45.226501694092789</c:v>
                </c:pt>
                <c:pt idx="2150">
                  <c:v>45.226511407939853</c:v>
                </c:pt>
                <c:pt idx="2151">
                  <c:v>45.226521093829</c:v>
                </c:pt>
                <c:pt idx="2152">
                  <c:v>45.226530742044126</c:v>
                </c:pt>
                <c:pt idx="2153">
                  <c:v>45.226540343569368</c:v>
                </c:pt>
                <c:pt idx="2154">
                  <c:v>45.226549890488393</c:v>
                </c:pt>
                <c:pt idx="2155">
                  <c:v>45.226559374485554</c:v>
                </c:pt>
                <c:pt idx="2156">
                  <c:v>45.226568787146796</c:v>
                </c:pt>
                <c:pt idx="2157">
                  <c:v>45.226578121157601</c:v>
                </c:pt>
                <c:pt idx="2158">
                  <c:v>45.226587369602775</c:v>
                </c:pt>
                <c:pt idx="2159">
                  <c:v>45.226596525868032</c:v>
                </c:pt>
                <c:pt idx="2160">
                  <c:v>45.226605583639987</c:v>
                </c:pt>
                <c:pt idx="2161">
                  <c:v>45.226614537606395</c:v>
                </c:pt>
                <c:pt idx="2162">
                  <c:v>45.22662338245501</c:v>
                </c:pt>
                <c:pt idx="2163">
                  <c:v>45.226632113174489</c:v>
                </c:pt>
                <c:pt idx="2164">
                  <c:v>45.226640725853031</c:v>
                </c:pt>
                <c:pt idx="2165">
                  <c:v>45.226649217180658</c:v>
                </c:pt>
                <c:pt idx="2166">
                  <c:v>45.226657583748974</c:v>
                </c:pt>
                <c:pt idx="2167">
                  <c:v>45.22666582284981</c:v>
                </c:pt>
                <c:pt idx="2168">
                  <c:v>45.226673932874547</c:v>
                </c:pt>
                <c:pt idx="2169">
                  <c:v>45.22668191251546</c:v>
                </c:pt>
                <c:pt idx="2170">
                  <c:v>45.226689760968242</c:v>
                </c:pt>
                <c:pt idx="2171">
                  <c:v>45.226697477827898</c:v>
                </c:pt>
                <c:pt idx="2172">
                  <c:v>45.226705063389659</c:v>
                </c:pt>
                <c:pt idx="2173">
                  <c:v>45.226712517850345</c:v>
                </c:pt>
                <c:pt idx="2174">
                  <c:v>45.226719842807228</c:v>
                </c:pt>
                <c:pt idx="2175">
                  <c:v>45.226727040459394</c:v>
                </c:pt>
                <c:pt idx="2176">
                  <c:v>45.226734112606614</c:v>
                </c:pt>
                <c:pt idx="2177">
                  <c:v>45.226741062148193</c:v>
                </c:pt>
                <c:pt idx="2178">
                  <c:v>45.226747892585259</c:v>
                </c:pt>
                <c:pt idx="2179">
                  <c:v>45.226754607621437</c:v>
                </c:pt>
                <c:pt idx="2180">
                  <c:v>45.226761211359673</c:v>
                </c:pt>
                <c:pt idx="2181">
                  <c:v>45.226767707902901</c:v>
                </c:pt>
                <c:pt idx="2182">
                  <c:v>45.226774102355201</c:v>
                </c:pt>
                <c:pt idx="2183">
                  <c:v>45.226780400121548</c:v>
                </c:pt>
                <c:pt idx="2184">
                  <c:v>45.226786606508519</c:v>
                </c:pt>
                <c:pt idx="2185">
                  <c:v>45.226792727823813</c:v>
                </c:pt>
                <c:pt idx="2186">
                  <c:v>45.226798770074232</c:v>
                </c:pt>
                <c:pt idx="2187">
                  <c:v>45.226804739567477</c:v>
                </c:pt>
                <c:pt idx="2188">
                  <c:v>45.226810643213064</c:v>
                </c:pt>
                <c:pt idx="2189">
                  <c:v>45.226816487619608</c:v>
                </c:pt>
                <c:pt idx="2190">
                  <c:v>45.226822279696634</c:v>
                </c:pt>
                <c:pt idx="2191">
                  <c:v>45.226828026654559</c:v>
                </c:pt>
                <c:pt idx="2192">
                  <c:v>45.226833735304503</c:v>
                </c:pt>
                <c:pt idx="2193">
                  <c:v>45.226839412856883</c:v>
                </c:pt>
                <c:pt idx="2194">
                  <c:v>45.226845067222357</c:v>
                </c:pt>
                <c:pt idx="2195">
                  <c:v>45.226850705512938</c:v>
                </c:pt>
                <c:pt idx="2196">
                  <c:v>45.22685633484064</c:v>
                </c:pt>
                <c:pt idx="2197">
                  <c:v>45.226861962317486</c:v>
                </c:pt>
                <c:pt idx="2198">
                  <c:v>45.226867595055488</c:v>
                </c:pt>
                <c:pt idx="2199">
                  <c:v>45.226873240565979</c:v>
                </c:pt>
                <c:pt idx="2200">
                  <c:v>45.22687890596098</c:v>
                </c:pt>
                <c:pt idx="2201">
                  <c:v>45.22688459755387</c:v>
                </c:pt>
                <c:pt idx="2202">
                  <c:v>45.226890321756436</c:v>
                </c:pt>
                <c:pt idx="2203">
                  <c:v>45.226896085379792</c:v>
                </c:pt>
                <c:pt idx="2204">
                  <c:v>45.226901894835727</c:v>
                </c:pt>
                <c:pt idx="2205">
                  <c:v>45.226907756136718</c:v>
                </c:pt>
                <c:pt idx="2206">
                  <c:v>45.226913674595011</c:v>
                </c:pt>
                <c:pt idx="2207">
                  <c:v>45.226919656020584</c:v>
                </c:pt>
                <c:pt idx="2208">
                  <c:v>45.226925705824094</c:v>
                </c:pt>
                <c:pt idx="2209">
                  <c:v>45.226931828316651</c:v>
                </c:pt>
                <c:pt idx="2210">
                  <c:v>45.226938028208693</c:v>
                </c:pt>
                <c:pt idx="2211">
                  <c:v>45.226944309909747</c:v>
                </c:pt>
                <c:pt idx="2212">
                  <c:v>45.226950677227521</c:v>
                </c:pt>
                <c:pt idx="2213">
                  <c:v>45.226957133871316</c:v>
                </c:pt>
                <c:pt idx="2214">
                  <c:v>45.226963682850212</c:v>
                </c:pt>
                <c:pt idx="2215">
                  <c:v>45.226970327271687</c:v>
                </c:pt>
                <c:pt idx="2216">
                  <c:v>45.226977069543004</c:v>
                </c:pt>
                <c:pt idx="2217">
                  <c:v>45.226983911070292</c:v>
                </c:pt>
                <c:pt idx="2218">
                  <c:v>45.226990853959904</c:v>
                </c:pt>
                <c:pt idx="2219">
                  <c:v>45.226997900017281</c:v>
                </c:pt>
                <c:pt idx="2220">
                  <c:v>45.227005050046742</c:v>
                </c:pt>
                <c:pt idx="2221">
                  <c:v>45.227012304453275</c:v>
                </c:pt>
                <c:pt idx="2222">
                  <c:v>45.227019663740286</c:v>
                </c:pt>
                <c:pt idx="2223">
                  <c:v>45.227027127809365</c:v>
                </c:pt>
                <c:pt idx="2224">
                  <c:v>45.227034695763464</c:v>
                </c:pt>
                <c:pt idx="2225">
                  <c:v>45.227042367104858</c:v>
                </c:pt>
                <c:pt idx="2226">
                  <c:v>45.227050141034915</c:v>
                </c:pt>
                <c:pt idx="2227">
                  <c:v>45.227058015753862</c:v>
                </c:pt>
                <c:pt idx="2228">
                  <c:v>45.227065989161026</c:v>
                </c:pt>
                <c:pt idx="2229">
                  <c:v>45.227074059155726</c:v>
                </c:pt>
                <c:pt idx="2230">
                  <c:v>45.227082223336382</c:v>
                </c:pt>
                <c:pt idx="2231">
                  <c:v>45.227090478902092</c:v>
                </c:pt>
                <c:pt idx="2232">
                  <c:v>45.227098823150371</c:v>
                </c:pt>
                <c:pt idx="2233">
                  <c:v>45.227107252776904</c:v>
                </c:pt>
                <c:pt idx="2234">
                  <c:v>45.227115764078071</c:v>
                </c:pt>
                <c:pt idx="2235">
                  <c:v>45.227124353350256</c:v>
                </c:pt>
                <c:pt idx="2236">
                  <c:v>45.227133016588915</c:v>
                </c:pt>
                <c:pt idx="2237">
                  <c:v>45.227141749488617</c:v>
                </c:pt>
                <c:pt idx="2238">
                  <c:v>45.227150547443017</c:v>
                </c:pt>
                <c:pt idx="2239">
                  <c:v>45.227159406146669</c:v>
                </c:pt>
                <c:pt idx="2240">
                  <c:v>45.227168320593918</c:v>
                </c:pt>
                <c:pt idx="2241">
                  <c:v>45.227177285877502</c:v>
                </c:pt>
                <c:pt idx="2242">
                  <c:v>45.227186297790396</c:v>
                </c:pt>
                <c:pt idx="2243">
                  <c:v>45.227195350725125</c:v>
                </c:pt>
                <c:pt idx="2244">
                  <c:v>45.227204439473525</c:v>
                </c:pt>
                <c:pt idx="2245">
                  <c:v>45.227213558827437</c:v>
                </c:pt>
                <c:pt idx="2246">
                  <c:v>45.227222703578697</c:v>
                </c:pt>
                <c:pt idx="2247">
                  <c:v>45.227231868519141</c:v>
                </c:pt>
                <c:pt idx="2248">
                  <c:v>45.227241047439477</c:v>
                </c:pt>
                <c:pt idx="2249">
                  <c:v>45.227250235530867</c:v>
                </c:pt>
                <c:pt idx="2250">
                  <c:v>45.227259427284238</c:v>
                </c:pt>
                <c:pt idx="2251">
                  <c:v>45.227268617190518</c:v>
                </c:pt>
                <c:pt idx="2252">
                  <c:v>45.227277800440866</c:v>
                </c:pt>
                <c:pt idx="2253">
                  <c:v>45.227286971225311</c:v>
                </c:pt>
                <c:pt idx="2254">
                  <c:v>45.22729612403478</c:v>
                </c:pt>
                <c:pt idx="2255">
                  <c:v>45.227305254060425</c:v>
                </c:pt>
                <c:pt idx="2256">
                  <c:v>45.227314356493409</c:v>
                </c:pt>
                <c:pt idx="2257">
                  <c:v>45.227323426125572</c:v>
                </c:pt>
                <c:pt idx="2258">
                  <c:v>45.227332457847162</c:v>
                </c:pt>
                <c:pt idx="2259">
                  <c:v>45.227341447248648</c:v>
                </c:pt>
                <c:pt idx="2260">
                  <c:v>45.227350390221417</c:v>
                </c:pt>
                <c:pt idx="2261">
                  <c:v>45.227359281956623</c:v>
                </c:pt>
                <c:pt idx="2262">
                  <c:v>45.227368117946334</c:v>
                </c:pt>
                <c:pt idx="2263">
                  <c:v>45.227376894382836</c:v>
                </c:pt>
                <c:pt idx="2264">
                  <c:v>45.227385607857734</c:v>
                </c:pt>
                <c:pt idx="2265">
                  <c:v>45.227394254563322</c:v>
                </c:pt>
                <c:pt idx="2266">
                  <c:v>45.227402830992794</c:v>
                </c:pt>
                <c:pt idx="2267">
                  <c:v>45.227411334339571</c:v>
                </c:pt>
                <c:pt idx="2268">
                  <c:v>45.227419761496172</c:v>
                </c:pt>
                <c:pt idx="2269">
                  <c:v>45.227428109656017</c:v>
                </c:pt>
                <c:pt idx="2270">
                  <c:v>45.227436375914117</c:v>
                </c:pt>
                <c:pt idx="2271">
                  <c:v>45.227444558164123</c:v>
                </c:pt>
                <c:pt idx="2272">
                  <c:v>45.227452654600583</c:v>
                </c:pt>
                <c:pt idx="2273">
                  <c:v>45.227460663718965</c:v>
                </c:pt>
                <c:pt idx="2274">
                  <c:v>45.227468584315638</c:v>
                </c:pt>
                <c:pt idx="2275">
                  <c:v>45.227476414886063</c:v>
                </c:pt>
                <c:pt idx="2276">
                  <c:v>45.227484154226616</c:v>
                </c:pt>
                <c:pt idx="2277">
                  <c:v>45.227491802134793</c:v>
                </c:pt>
                <c:pt idx="2278">
                  <c:v>45.227499358107188</c:v>
                </c:pt>
                <c:pt idx="2279">
                  <c:v>45.227506822242219</c:v>
                </c:pt>
                <c:pt idx="2280">
                  <c:v>45.227514195037607</c:v>
                </c:pt>
                <c:pt idx="2281">
                  <c:v>45.227521476192443</c:v>
                </c:pt>
                <c:pt idx="2282">
                  <c:v>45.227528667107187</c:v>
                </c:pt>
                <c:pt idx="2283">
                  <c:v>45.227535768881374</c:v>
                </c:pt>
                <c:pt idx="2284">
                  <c:v>45.227542782614549</c:v>
                </c:pt>
                <c:pt idx="2285">
                  <c:v>45.22754971010648</c:v>
                </c:pt>
                <c:pt idx="2286">
                  <c:v>45.227556553359435</c:v>
                </c:pt>
                <c:pt idx="2287">
                  <c:v>45.227563314375679</c:v>
                </c:pt>
                <c:pt idx="2288">
                  <c:v>45.227569995556792</c:v>
                </c:pt>
                <c:pt idx="2289">
                  <c:v>45.227576599605264</c:v>
                </c:pt>
                <c:pt idx="2290">
                  <c:v>45.227583129524497</c:v>
                </c:pt>
                <c:pt idx="2291">
                  <c:v>45.227589588717208</c:v>
                </c:pt>
                <c:pt idx="2292">
                  <c:v>45.227595980487699</c:v>
                </c:pt>
                <c:pt idx="2293">
                  <c:v>45.227602308441185</c:v>
                </c:pt>
                <c:pt idx="2294">
                  <c:v>45.227608576582199</c:v>
                </c:pt>
                <c:pt idx="2295">
                  <c:v>45.227614788915275</c:v>
                </c:pt>
                <c:pt idx="2296">
                  <c:v>45.227620949745841</c:v>
                </c:pt>
                <c:pt idx="2297">
                  <c:v>45.227627063280934</c:v>
                </c:pt>
                <c:pt idx="2298">
                  <c:v>45.227633134126897</c:v>
                </c:pt>
                <c:pt idx="2299">
                  <c:v>45.227639167590304</c:v>
                </c:pt>
                <c:pt idx="2300">
                  <c:v>45.227645168277498</c:v>
                </c:pt>
                <c:pt idx="2301">
                  <c:v>45.227651141396642</c:v>
                </c:pt>
                <c:pt idx="2302">
                  <c:v>45.227657092155894</c:v>
                </c:pt>
                <c:pt idx="2303">
                  <c:v>45.22766302586183</c:v>
                </c:pt>
                <c:pt idx="2304">
                  <c:v>45.227668947722613</c:v>
                </c:pt>
                <c:pt idx="2305">
                  <c:v>45.227674863247309</c:v>
                </c:pt>
                <c:pt idx="2306">
                  <c:v>45.227680778043393</c:v>
                </c:pt>
                <c:pt idx="2307">
                  <c:v>45.227686697619937</c:v>
                </c:pt>
                <c:pt idx="2308">
                  <c:v>45.227692627486007</c:v>
                </c:pt>
                <c:pt idx="2309">
                  <c:v>45.227698573150676</c:v>
                </c:pt>
                <c:pt idx="2310">
                  <c:v>45.227704540823233</c:v>
                </c:pt>
                <c:pt idx="2311">
                  <c:v>45.227710535711843</c:v>
                </c:pt>
                <c:pt idx="2312">
                  <c:v>45.227716562926254</c:v>
                </c:pt>
                <c:pt idx="2313">
                  <c:v>45.227722627975538</c:v>
                </c:pt>
                <c:pt idx="2314">
                  <c:v>45.227728736067853</c:v>
                </c:pt>
                <c:pt idx="2315">
                  <c:v>45.227734892312952</c:v>
                </c:pt>
                <c:pt idx="2316">
                  <c:v>45.227741102219909</c:v>
                </c:pt>
                <c:pt idx="2317">
                  <c:v>45.227747370597555</c:v>
                </c:pt>
                <c:pt idx="2318">
                  <c:v>45.227753701953837</c:v>
                </c:pt>
                <c:pt idx="2319">
                  <c:v>45.227760100796687</c:v>
                </c:pt>
                <c:pt idx="2320">
                  <c:v>45.227766571535625</c:v>
                </c:pt>
                <c:pt idx="2321">
                  <c:v>45.227773118678599</c:v>
                </c:pt>
                <c:pt idx="2322">
                  <c:v>45.227779745732398</c:v>
                </c:pt>
                <c:pt idx="2323">
                  <c:v>45.227786456203837</c:v>
                </c:pt>
                <c:pt idx="2324">
                  <c:v>45.227793253900622</c:v>
                </c:pt>
                <c:pt idx="2325">
                  <c:v>45.227800142329556</c:v>
                </c:pt>
                <c:pt idx="2326">
                  <c:v>45.227807123596989</c:v>
                </c:pt>
                <c:pt idx="2327">
                  <c:v>45.227814200208599</c:v>
                </c:pt>
                <c:pt idx="2328">
                  <c:v>45.22782137467005</c:v>
                </c:pt>
                <c:pt idx="2329">
                  <c:v>45.227828648485875</c:v>
                </c:pt>
                <c:pt idx="2330">
                  <c:v>45.22783602316062</c:v>
                </c:pt>
                <c:pt idx="2331">
                  <c:v>45.227843499799505</c:v>
                </c:pt>
                <c:pt idx="2332">
                  <c:v>45.227851079305246</c:v>
                </c:pt>
                <c:pt idx="2333">
                  <c:v>45.227858761880348</c:v>
                </c:pt>
                <c:pt idx="2334">
                  <c:v>45.227866547426395</c:v>
                </c:pt>
                <c:pt idx="2335">
                  <c:v>45.227874435844974</c:v>
                </c:pt>
                <c:pt idx="2336">
                  <c:v>45.227882426239049</c:v>
                </c:pt>
                <c:pt idx="2337">
                  <c:v>45.227890517509067</c:v>
                </c:pt>
                <c:pt idx="2338">
                  <c:v>45.227898707953678</c:v>
                </c:pt>
                <c:pt idx="2339">
                  <c:v>45.227906995472203</c:v>
                </c:pt>
                <c:pt idx="2340">
                  <c:v>45.227915377963967</c:v>
                </c:pt>
                <c:pt idx="2341">
                  <c:v>45.227923852628066</c:v>
                </c:pt>
                <c:pt idx="2342">
                  <c:v>45.227932416461101</c:v>
                </c:pt>
                <c:pt idx="2343">
                  <c:v>45.22794106606036</c:v>
                </c:pt>
                <c:pt idx="2344">
                  <c:v>45.227949797722218</c:v>
                </c:pt>
                <c:pt idx="2345">
                  <c:v>45.22795860714124</c:v>
                </c:pt>
                <c:pt idx="2346">
                  <c:v>45.227967489612666</c:v>
                </c:pt>
                <c:pt idx="2347">
                  <c:v>45.227976440431739</c:v>
                </c:pt>
                <c:pt idx="2348">
                  <c:v>45.22798545459279</c:v>
                </c:pt>
                <c:pt idx="2349">
                  <c:v>45.227994526488352</c:v>
                </c:pt>
                <c:pt idx="2350">
                  <c:v>45.228003650510935</c:v>
                </c:pt>
                <c:pt idx="2351">
                  <c:v>45.228012821053071</c:v>
                </c:pt>
                <c:pt idx="2352">
                  <c:v>45.228022031807043</c:v>
                </c:pt>
                <c:pt idx="2353">
                  <c:v>45.228031276164252</c:v>
                </c:pt>
                <c:pt idx="2354">
                  <c:v>45.22804054751608</c:v>
                </c:pt>
                <c:pt idx="2355">
                  <c:v>45.228049839352323</c:v>
                </c:pt>
                <c:pt idx="2356">
                  <c:v>45.228059144763463</c:v>
                </c:pt>
                <c:pt idx="2357">
                  <c:v>45.228068456839985</c:v>
                </c:pt>
                <c:pt idx="2358">
                  <c:v>45.228077768770774</c:v>
                </c:pt>
                <c:pt idx="2359">
                  <c:v>45.228087073044506</c:v>
                </c:pt>
                <c:pt idx="2360">
                  <c:v>45.228096362450742</c:v>
                </c:pt>
                <c:pt idx="2361">
                  <c:v>45.228105629779066</c:v>
                </c:pt>
                <c:pt idx="2362">
                  <c:v>45.228114867917455</c:v>
                </c:pt>
                <c:pt idx="2363">
                  <c:v>45.228124070054797</c:v>
                </c:pt>
                <c:pt idx="2364">
                  <c:v>45.228133229079084</c:v>
                </c:pt>
                <c:pt idx="2365">
                  <c:v>45.228142337878296</c:v>
                </c:pt>
                <c:pt idx="2366">
                  <c:v>45.228151389542909</c:v>
                </c:pt>
                <c:pt idx="2367">
                  <c:v>45.228160377661141</c:v>
                </c:pt>
                <c:pt idx="2368">
                  <c:v>45.228169296220514</c:v>
                </c:pt>
                <c:pt idx="2369">
                  <c:v>45.228178139011732</c:v>
                </c:pt>
                <c:pt idx="2370">
                  <c:v>45.228186899923912</c:v>
                </c:pt>
                <c:pt idx="2371">
                  <c:v>45.228195573245486</c:v>
                </c:pt>
                <c:pt idx="2372">
                  <c:v>45.228204153866706</c:v>
                </c:pt>
                <c:pt idx="2373">
                  <c:v>45.228212636677824</c:v>
                </c:pt>
                <c:pt idx="2374">
                  <c:v>45.228221017269313</c:v>
                </c:pt>
                <c:pt idx="2375">
                  <c:v>45.22822929153255</c:v>
                </c:pt>
                <c:pt idx="2376">
                  <c:v>45.228237455358922</c:v>
                </c:pt>
                <c:pt idx="2377">
                  <c:v>45.228245505739352</c:v>
                </c:pt>
                <c:pt idx="2378">
                  <c:v>45.228253439566359</c:v>
                </c:pt>
                <c:pt idx="2379">
                  <c:v>45.228261254334264</c:v>
                </c:pt>
                <c:pt idx="2380">
                  <c:v>45.228268948237627</c:v>
                </c:pt>
                <c:pt idx="2381">
                  <c:v>45.228276519569413</c:v>
                </c:pt>
                <c:pt idx="2382">
                  <c:v>45.228283967224399</c:v>
                </c:pt>
                <c:pt idx="2383">
                  <c:v>45.228291291000097</c:v>
                </c:pt>
                <c:pt idx="2384">
                  <c:v>45.228298490792412</c:v>
                </c:pt>
                <c:pt idx="2385">
                  <c:v>45.228305566798163</c:v>
                </c:pt>
                <c:pt idx="2386">
                  <c:v>45.228312520116894</c:v>
                </c:pt>
                <c:pt idx="2387">
                  <c:v>45.228319352247475</c:v>
                </c:pt>
                <c:pt idx="2388">
                  <c:v>45.228326065788302</c:v>
                </c:pt>
                <c:pt idx="2389">
                  <c:v>45.228332663540272</c:v>
                </c:pt>
                <c:pt idx="2390">
                  <c:v>45.228339147904975</c:v>
                </c:pt>
                <c:pt idx="2391">
                  <c:v>45.228345522684442</c:v>
                </c:pt>
                <c:pt idx="2392">
                  <c:v>45.228351792282524</c:v>
                </c:pt>
                <c:pt idx="2393">
                  <c:v>45.228357961103065</c:v>
                </c:pt>
                <c:pt idx="2394">
                  <c:v>45.228364034250149</c:v>
                </c:pt>
                <c:pt idx="2395">
                  <c:v>45.228370017128746</c:v>
                </c:pt>
                <c:pt idx="2396">
                  <c:v>45.228375915745659</c:v>
                </c:pt>
                <c:pt idx="2397">
                  <c:v>45.228381736408593</c:v>
                </c:pt>
                <c:pt idx="2398">
                  <c:v>45.228387486125477</c:v>
                </c:pt>
                <c:pt idx="2399">
                  <c:v>45.228393172205145</c:v>
                </c:pt>
                <c:pt idx="2400">
                  <c:v>45.22839880165553</c:v>
                </c:pt>
                <c:pt idx="2401">
                  <c:v>45.228404382086374</c:v>
                </c:pt>
                <c:pt idx="2402">
                  <c:v>45.228409921709236</c:v>
                </c:pt>
                <c:pt idx="2403">
                  <c:v>45.228415429134991</c:v>
                </c:pt>
                <c:pt idx="2404">
                  <c:v>45.228420912575203</c:v>
                </c:pt>
                <c:pt idx="2405">
                  <c:v>45.228426380542338</c:v>
                </c:pt>
                <c:pt idx="2406">
                  <c:v>45.228431841948179</c:v>
                </c:pt>
                <c:pt idx="2407">
                  <c:v>45.228437305606107</c:v>
                </c:pt>
                <c:pt idx="2408">
                  <c:v>45.228442780329488</c:v>
                </c:pt>
                <c:pt idx="2409">
                  <c:v>45.228448275331019</c:v>
                </c:pt>
                <c:pt idx="2410">
                  <c:v>45.228453799724981</c:v>
                </c:pt>
                <c:pt idx="2411">
                  <c:v>45.228459362625657</c:v>
                </c:pt>
                <c:pt idx="2412">
                  <c:v>45.228464972748007</c:v>
                </c:pt>
                <c:pt idx="2413">
                  <c:v>45.228470638506096</c:v>
                </c:pt>
                <c:pt idx="2414">
                  <c:v>45.228476368713288</c:v>
                </c:pt>
                <c:pt idx="2415">
                  <c:v>45.228482171384329</c:v>
                </c:pt>
                <c:pt idx="2416">
                  <c:v>45.228488054933273</c:v>
                </c:pt>
                <c:pt idx="2417">
                  <c:v>45.228494027473275</c:v>
                </c:pt>
                <c:pt idx="2418">
                  <c:v>45.228500096318839</c:v>
                </c:pt>
                <c:pt idx="2419">
                  <c:v>45.228506268784486</c:v>
                </c:pt>
                <c:pt idx="2420">
                  <c:v>45.228512551582909</c:v>
                </c:pt>
                <c:pt idx="2421">
                  <c:v>45.228518951125906</c:v>
                </c:pt>
                <c:pt idx="2422">
                  <c:v>45.228525473125039</c:v>
                </c:pt>
                <c:pt idx="2423">
                  <c:v>45.22853212289256</c:v>
                </c:pt>
                <c:pt idx="2424">
                  <c:v>45.228538905740713</c:v>
                </c:pt>
                <c:pt idx="2425">
                  <c:v>45.228545826379928</c:v>
                </c:pt>
                <c:pt idx="2426">
                  <c:v>45.228552888918834</c:v>
                </c:pt>
                <c:pt idx="2427">
                  <c:v>45.228560096667401</c:v>
                </c:pt>
                <c:pt idx="2428">
                  <c:v>45.228567452333806</c:v>
                </c:pt>
                <c:pt idx="2429">
                  <c:v>45.228574958325304</c:v>
                </c:pt>
                <c:pt idx="2430">
                  <c:v>45.228582615949612</c:v>
                </c:pt>
                <c:pt idx="2431">
                  <c:v>45.228590426311953</c:v>
                </c:pt>
                <c:pt idx="2432">
                  <c:v>45.228598390216639</c:v>
                </c:pt>
                <c:pt idx="2433">
                  <c:v>45.22860650736844</c:v>
                </c:pt>
                <c:pt idx="2434">
                  <c:v>45.228614776470991</c:v>
                </c:pt>
                <c:pt idx="2435">
                  <c:v>45.228623195626113</c:v>
                </c:pt>
                <c:pt idx="2436">
                  <c:v>45.228631763334946</c:v>
                </c:pt>
                <c:pt idx="2437">
                  <c:v>45.228640477097493</c:v>
                </c:pt>
                <c:pt idx="2438">
                  <c:v>45.228649333013315</c:v>
                </c:pt>
                <c:pt idx="2439">
                  <c:v>45.228658327280378</c:v>
                </c:pt>
                <c:pt idx="2440">
                  <c:v>45.228667455095511</c:v>
                </c:pt>
                <c:pt idx="2441">
                  <c:v>45.228676711354645</c:v>
                </c:pt>
                <c:pt idx="2442">
                  <c:v>45.228686090953701</c:v>
                </c:pt>
                <c:pt idx="2443">
                  <c:v>45.228695587087245</c:v>
                </c:pt>
                <c:pt idx="2444">
                  <c:v>45.228705193048263</c:v>
                </c:pt>
                <c:pt idx="2445">
                  <c:v>45.228714901828823</c:v>
                </c:pt>
                <c:pt idx="2446">
                  <c:v>45.228724705720765</c:v>
                </c:pt>
                <c:pt idx="2447">
                  <c:v>45.228734596715029</c:v>
                </c:pt>
                <c:pt idx="2448">
                  <c:v>45.228744566200739</c:v>
                </c:pt>
                <c:pt idx="2449">
                  <c:v>45.228754605167701</c:v>
                </c:pt>
                <c:pt idx="2450">
                  <c:v>45.228764704704133</c:v>
                </c:pt>
                <c:pt idx="2451">
                  <c:v>45.228774855597337</c:v>
                </c:pt>
                <c:pt idx="2452">
                  <c:v>45.228785048235302</c:v>
                </c:pt>
                <c:pt idx="2453">
                  <c:v>45.228795272803531</c:v>
                </c:pt>
                <c:pt idx="2454">
                  <c:v>45.228805519088191</c:v>
                </c:pt>
                <c:pt idx="2455">
                  <c:v>45.228815777274775</c:v>
                </c:pt>
                <c:pt idx="2456">
                  <c:v>45.22882603724787</c:v>
                </c:pt>
                <c:pt idx="2457">
                  <c:v>45.228836288492737</c:v>
                </c:pt>
                <c:pt idx="2458">
                  <c:v>45.228846521293285</c:v>
                </c:pt>
                <c:pt idx="2459">
                  <c:v>45.228856725534101</c:v>
                </c:pt>
                <c:pt idx="2460">
                  <c:v>45.228866891099763</c:v>
                </c:pt>
                <c:pt idx="2461">
                  <c:v>45.2288770086735</c:v>
                </c:pt>
                <c:pt idx="2462">
                  <c:v>45.228887068238301</c:v>
                </c:pt>
                <c:pt idx="2463">
                  <c:v>45.228897060378983</c:v>
                </c:pt>
                <c:pt idx="2464">
                  <c:v>45.228906976079671</c:v>
                </c:pt>
                <c:pt idx="2465">
                  <c:v>45.228916806625399</c:v>
                </c:pt>
                <c:pt idx="2466">
                  <c:v>45.228926543700517</c:v>
                </c:pt>
                <c:pt idx="2467">
                  <c:v>45.228936179388704</c:v>
                </c:pt>
                <c:pt idx="2468">
                  <c:v>45.228945706277031</c:v>
                </c:pt>
                <c:pt idx="2469">
                  <c:v>45.228955117050987</c:v>
                </c:pt>
                <c:pt idx="2470">
                  <c:v>45.228964405096285</c:v>
                </c:pt>
                <c:pt idx="2471">
                  <c:v>45.228973564400448</c:v>
                </c:pt>
                <c:pt idx="2472">
                  <c:v>45.228982590050549</c:v>
                </c:pt>
                <c:pt idx="2473">
                  <c:v>45.228991477035244</c:v>
                </c:pt>
                <c:pt idx="2474">
                  <c:v>45.229000220644096</c:v>
                </c:pt>
                <c:pt idx="2475">
                  <c:v>45.229008817567127</c:v>
                </c:pt>
                <c:pt idx="2476">
                  <c:v>45.229017265194585</c:v>
                </c:pt>
                <c:pt idx="2477">
                  <c:v>45.229025561217611</c:v>
                </c:pt>
                <c:pt idx="2478">
                  <c:v>45.229033703529858</c:v>
                </c:pt>
                <c:pt idx="2479">
                  <c:v>45.229041691124515</c:v>
                </c:pt>
                <c:pt idx="2480">
                  <c:v>45.229049523995904</c:v>
                </c:pt>
                <c:pt idx="2481">
                  <c:v>45.229057202740165</c:v>
                </c:pt>
                <c:pt idx="2482">
                  <c:v>45.229064728653661</c:v>
                </c:pt>
                <c:pt idx="2483">
                  <c:v>45.229072103333664</c:v>
                </c:pt>
                <c:pt idx="2484">
                  <c:v>45.22907932897926</c:v>
                </c:pt>
                <c:pt idx="2485">
                  <c:v>45.229086408790664</c:v>
                </c:pt>
                <c:pt idx="2486">
                  <c:v>45.229093346969229</c:v>
                </c:pt>
                <c:pt idx="2487">
                  <c:v>45.229100148017217</c:v>
                </c:pt>
                <c:pt idx="2488">
                  <c:v>45.229106816836207</c:v>
                </c:pt>
                <c:pt idx="2489">
                  <c:v>45.229113359230496</c:v>
                </c:pt>
                <c:pt idx="2490">
                  <c:v>45.229119781206876</c:v>
                </c:pt>
                <c:pt idx="2491">
                  <c:v>45.229126089871691</c:v>
                </c:pt>
                <c:pt idx="2492">
                  <c:v>45.229132292632187</c:v>
                </c:pt>
                <c:pt idx="2493">
                  <c:v>45.229138397196522</c:v>
                </c:pt>
                <c:pt idx="2494">
                  <c:v>45.229144411973067</c:v>
                </c:pt>
                <c:pt idx="2495">
                  <c:v>45.229150345572705</c:v>
                </c:pt>
                <c:pt idx="2496">
                  <c:v>45.229156206907227</c:v>
                </c:pt>
                <c:pt idx="2497">
                  <c:v>45.229162005287726</c:v>
                </c:pt>
                <c:pt idx="2498">
                  <c:v>45.229167751026445</c:v>
                </c:pt>
                <c:pt idx="2499">
                  <c:v>45.229173454036292</c:v>
                </c:pt>
                <c:pt idx="2500">
                  <c:v>45.229179124131782</c:v>
                </c:pt>
                <c:pt idx="2501">
                  <c:v>45.229184771827647</c:v>
                </c:pt>
                <c:pt idx="2502">
                  <c:v>45.229190407337711</c:v>
                </c:pt>
                <c:pt idx="2503">
                  <c:v>45.229196041078289</c:v>
                </c:pt>
                <c:pt idx="2504">
                  <c:v>45.229201684165936</c:v>
                </c:pt>
                <c:pt idx="2505">
                  <c:v>45.229207346716066</c:v>
                </c:pt>
                <c:pt idx="2506">
                  <c:v>45.229213039145002</c:v>
                </c:pt>
                <c:pt idx="2507">
                  <c:v>45.229218772169972</c:v>
                </c:pt>
                <c:pt idx="2508">
                  <c:v>45.229224555507074</c:v>
                </c:pt>
                <c:pt idx="2509">
                  <c:v>45.229230399572636</c:v>
                </c:pt>
                <c:pt idx="2510">
                  <c:v>45.229236313984337</c:v>
                </c:pt>
                <c:pt idx="2511">
                  <c:v>45.229242307758049</c:v>
                </c:pt>
                <c:pt idx="2512">
                  <c:v>45.229248390609875</c:v>
                </c:pt>
                <c:pt idx="2513">
                  <c:v>45.22925457115636</c:v>
                </c:pt>
                <c:pt idx="2514">
                  <c:v>45.22926085741225</c:v>
                </c:pt>
                <c:pt idx="2515">
                  <c:v>45.229267256992962</c:v>
                </c:pt>
                <c:pt idx="2516">
                  <c:v>45.229273777513924</c:v>
                </c:pt>
                <c:pt idx="2517">
                  <c:v>45.22928042598874</c:v>
                </c:pt>
                <c:pt idx="2518">
                  <c:v>45.229287208331471</c:v>
                </c:pt>
                <c:pt idx="2519">
                  <c:v>45.229294130155267</c:v>
                </c:pt>
                <c:pt idx="2520">
                  <c:v>45.229301196772383</c:v>
                </c:pt>
                <c:pt idx="2521">
                  <c:v>45.229308412794843</c:v>
                </c:pt>
                <c:pt idx="2522">
                  <c:v>45.229315781931945</c:v>
                </c:pt>
                <c:pt idx="2523">
                  <c:v>45.229323307192765</c:v>
                </c:pt>
                <c:pt idx="2524">
                  <c:v>45.229330990787744</c:v>
                </c:pt>
                <c:pt idx="2525">
                  <c:v>45.229338834423913</c:v>
                </c:pt>
                <c:pt idx="2526">
                  <c:v>45.2293468395074</c:v>
                </c:pt>
                <c:pt idx="2527">
                  <c:v>45.22935500634479</c:v>
                </c:pt>
                <c:pt idx="2528">
                  <c:v>45.229363333940626</c:v>
                </c:pt>
                <c:pt idx="2529">
                  <c:v>45.229371821397869</c:v>
                </c:pt>
                <c:pt idx="2530">
                  <c:v>45.229380467119242</c:v>
                </c:pt>
                <c:pt idx="2531">
                  <c:v>45.229389268807246</c:v>
                </c:pt>
                <c:pt idx="2532">
                  <c:v>45.229398223261668</c:v>
                </c:pt>
                <c:pt idx="2533">
                  <c:v>45.229407326281155</c:v>
                </c:pt>
                <c:pt idx="2534">
                  <c:v>45.229416573363444</c:v>
                </c:pt>
                <c:pt idx="2535">
                  <c:v>45.229425959404466</c:v>
                </c:pt>
                <c:pt idx="2536">
                  <c:v>45.229435478900825</c:v>
                </c:pt>
                <c:pt idx="2537">
                  <c:v>45.229445125348001</c:v>
                </c:pt>
                <c:pt idx="2538">
                  <c:v>45.229454891639648</c:v>
                </c:pt>
                <c:pt idx="2539">
                  <c:v>45.229464770767841</c:v>
                </c:pt>
                <c:pt idx="2540">
                  <c:v>45.229474754723519</c:v>
                </c:pt>
                <c:pt idx="2541">
                  <c:v>45.22948483479739</c:v>
                </c:pt>
                <c:pt idx="2542">
                  <c:v>45.229495002280167</c:v>
                </c:pt>
                <c:pt idx="2543">
                  <c:v>45.229505248260068</c:v>
                </c:pt>
                <c:pt idx="2544">
                  <c:v>45.229515563524402</c:v>
                </c:pt>
                <c:pt idx="2545">
                  <c:v>45.22952593806184</c:v>
                </c:pt>
                <c:pt idx="2546">
                  <c:v>45.229536361658553</c:v>
                </c:pt>
                <c:pt idx="2547">
                  <c:v>45.229546823799815</c:v>
                </c:pt>
                <c:pt idx="2548">
                  <c:v>45.229557313970886</c:v>
                </c:pt>
                <c:pt idx="2549">
                  <c:v>45.229567822357261</c:v>
                </c:pt>
                <c:pt idx="2550">
                  <c:v>45.229578338143305</c:v>
                </c:pt>
                <c:pt idx="2551">
                  <c:v>45.229588850212465</c:v>
                </c:pt>
                <c:pt idx="2552">
                  <c:v>45.229599348547737</c:v>
                </c:pt>
                <c:pt idx="2553">
                  <c:v>45.229609822431897</c:v>
                </c:pt>
                <c:pt idx="2554">
                  <c:v>45.229620261049298</c:v>
                </c:pt>
                <c:pt idx="2555">
                  <c:v>45.229630654382937</c:v>
                </c:pt>
                <c:pt idx="2556">
                  <c:v>45.229640992114902</c:v>
                </c:pt>
                <c:pt idx="2557">
                  <c:v>45.229651264529096</c:v>
                </c:pt>
                <c:pt idx="2558">
                  <c:v>45.229661462308741</c:v>
                </c:pt>
                <c:pt idx="2559">
                  <c:v>45.229671576235468</c:v>
                </c:pt>
                <c:pt idx="2560">
                  <c:v>45.229681597293407</c:v>
                </c:pt>
                <c:pt idx="2561">
                  <c:v>45.229691516767588</c:v>
                </c:pt>
                <c:pt idx="2562">
                  <c:v>45.229701327141008</c:v>
                </c:pt>
                <c:pt idx="2563">
                  <c:v>45.229711021099149</c:v>
                </c:pt>
                <c:pt idx="2564">
                  <c:v>45.229720591327492</c:v>
                </c:pt>
                <c:pt idx="2565">
                  <c:v>45.229730031211759</c:v>
                </c:pt>
                <c:pt idx="2566">
                  <c:v>45.229739335138781</c:v>
                </c:pt>
                <c:pt idx="2567">
                  <c:v>45.229748497894732</c:v>
                </c:pt>
                <c:pt idx="2568">
                  <c:v>45.229757514468268</c:v>
                </c:pt>
                <c:pt idx="2569">
                  <c:v>45.229766380849178</c:v>
                </c:pt>
                <c:pt idx="2570">
                  <c:v>45.229775093825893</c:v>
                </c:pt>
                <c:pt idx="2571">
                  <c:v>45.229783650389336</c:v>
                </c:pt>
                <c:pt idx="2572">
                  <c:v>45.229792048531564</c:v>
                </c:pt>
                <c:pt idx="2573">
                  <c:v>45.229800286944865</c:v>
                </c:pt>
                <c:pt idx="2574">
                  <c:v>45.229808364923329</c:v>
                </c:pt>
                <c:pt idx="2575">
                  <c:v>45.229816282860604</c:v>
                </c:pt>
                <c:pt idx="2576">
                  <c:v>45.22982404105192</c:v>
                </c:pt>
                <c:pt idx="2577">
                  <c:v>45.229831640695224</c:v>
                </c:pt>
                <c:pt idx="2578">
                  <c:v>45.229839083688702</c:v>
                </c:pt>
                <c:pt idx="2579">
                  <c:v>45.229846372329845</c:v>
                </c:pt>
                <c:pt idx="2580">
                  <c:v>45.229853510218192</c:v>
                </c:pt>
                <c:pt idx="2581">
                  <c:v>45.229860501555095</c:v>
                </c:pt>
                <c:pt idx="2582">
                  <c:v>45.22986735084281</c:v>
                </c:pt>
                <c:pt idx="2583">
                  <c:v>45.229874063185413</c:v>
                </c:pt>
                <c:pt idx="2584">
                  <c:v>45.229880643686982</c:v>
                </c:pt>
                <c:pt idx="2585">
                  <c:v>45.229887098452721</c:v>
                </c:pt>
                <c:pt idx="2586">
                  <c:v>45.229893434588966</c:v>
                </c:pt>
                <c:pt idx="2587">
                  <c:v>45.229899659202061</c:v>
                </c:pt>
                <c:pt idx="2588">
                  <c:v>45.229905780000159</c:v>
                </c:pt>
                <c:pt idx="2589">
                  <c:v>45.229911804691412</c:v>
                </c:pt>
                <c:pt idx="2590">
                  <c:v>45.229917741585794</c:v>
                </c:pt>
                <c:pt idx="2591">
                  <c:v>45.229923599595089</c:v>
                </c:pt>
                <c:pt idx="2592">
                  <c:v>45.229929387330174</c:v>
                </c:pt>
                <c:pt idx="2593">
                  <c:v>45.229935114003744</c:v>
                </c:pt>
                <c:pt idx="2594">
                  <c:v>45.229940789129394</c:v>
                </c:pt>
                <c:pt idx="2595">
                  <c:v>45.229946422319138</c:v>
                </c:pt>
                <c:pt idx="2596">
                  <c:v>45.229952023086575</c:v>
                </c:pt>
                <c:pt idx="2597">
                  <c:v>45.229957601246213</c:v>
                </c:pt>
                <c:pt idx="2598">
                  <c:v>45.229963166612556</c:v>
                </c:pt>
                <c:pt idx="2599">
                  <c:v>45.229968728600795</c:v>
                </c:pt>
                <c:pt idx="2600">
                  <c:v>45.229974297326343</c:v>
                </c:pt>
                <c:pt idx="2601">
                  <c:v>45.229979882904615</c:v>
                </c:pt>
                <c:pt idx="2602">
                  <c:v>45.229985494050581</c:v>
                </c:pt>
                <c:pt idx="2603">
                  <c:v>45.229991139780104</c:v>
                </c:pt>
                <c:pt idx="2604">
                  <c:v>45.229996830208606</c:v>
                </c:pt>
                <c:pt idx="2605">
                  <c:v>45.230002573952639</c:v>
                </c:pt>
                <c:pt idx="2606">
                  <c:v>45.230008379327849</c:v>
                </c:pt>
                <c:pt idx="2607">
                  <c:v>45.230014254748291</c:v>
                </c:pt>
                <c:pt idx="2608">
                  <c:v>45.230020207829391</c:v>
                </c:pt>
                <c:pt idx="2609">
                  <c:v>45.230026246284972</c:v>
                </c:pt>
                <c:pt idx="2610">
                  <c:v>45.230032377128651</c:v>
                </c:pt>
                <c:pt idx="2611">
                  <c:v>45.230038606575391</c:v>
                </c:pt>
                <c:pt idx="2612">
                  <c:v>45.230044940938576</c:v>
                </c:pt>
                <c:pt idx="2613">
                  <c:v>45.230051385929769</c:v>
                </c:pt>
                <c:pt idx="2614">
                  <c:v>45.230057946861223</c:v>
                </c:pt>
                <c:pt idx="2615">
                  <c:v>45.230064628344955</c:v>
                </c:pt>
                <c:pt idx="2616">
                  <c:v>45.230071433690952</c:v>
                </c:pt>
                <c:pt idx="2617">
                  <c:v>45.230078366608517</c:v>
                </c:pt>
                <c:pt idx="2618">
                  <c:v>45.230085430106719</c:v>
                </c:pt>
                <c:pt idx="2619">
                  <c:v>45.230092626494411</c:v>
                </c:pt>
                <c:pt idx="2620">
                  <c:v>45.230099957478629</c:v>
                </c:pt>
                <c:pt idx="2621">
                  <c:v>45.230107423765268</c:v>
                </c:pt>
                <c:pt idx="2622">
                  <c:v>45.23011502606024</c:v>
                </c:pt>
                <c:pt idx="2623">
                  <c:v>45.230122764068312</c:v>
                </c:pt>
                <c:pt idx="2624">
                  <c:v>45.230130636892433</c:v>
                </c:pt>
                <c:pt idx="2625">
                  <c:v>45.230138643334655</c:v>
                </c:pt>
                <c:pt idx="2626">
                  <c:v>45.230146781496792</c:v>
                </c:pt>
                <c:pt idx="2627">
                  <c:v>45.230155048780446</c:v>
                </c:pt>
                <c:pt idx="2628">
                  <c:v>45.230163441985397</c:v>
                </c:pt>
                <c:pt idx="2629">
                  <c:v>45.230171958009841</c:v>
                </c:pt>
                <c:pt idx="2630">
                  <c:v>45.230180592351516</c:v>
                </c:pt>
                <c:pt idx="2631">
                  <c:v>45.230189340207254</c:v>
                </c:pt>
                <c:pt idx="2632">
                  <c:v>45.230198197173202</c:v>
                </c:pt>
                <c:pt idx="2633">
                  <c:v>45.230207157144157</c:v>
                </c:pt>
                <c:pt idx="2634">
                  <c:v>45.230216214414234</c:v>
                </c:pt>
                <c:pt idx="2635">
                  <c:v>45.230225362976633</c:v>
                </c:pt>
                <c:pt idx="2636">
                  <c:v>45.230234595424101</c:v>
                </c:pt>
                <c:pt idx="2637">
                  <c:v>45.230243904748718</c:v>
                </c:pt>
                <c:pt idx="2638">
                  <c:v>45.230253284040963</c:v>
                </c:pt>
                <c:pt idx="2639">
                  <c:v>45.230262725691084</c:v>
                </c:pt>
                <c:pt idx="2640">
                  <c:v>45.230272221389122</c:v>
                </c:pt>
                <c:pt idx="2641">
                  <c:v>45.230281763224419</c:v>
                </c:pt>
                <c:pt idx="2642">
                  <c:v>45.230291343685636</c:v>
                </c:pt>
                <c:pt idx="2643">
                  <c:v>45.230300954260315</c:v>
                </c:pt>
                <c:pt idx="2644">
                  <c:v>45.230310586036666</c:v>
                </c:pt>
                <c:pt idx="2645">
                  <c:v>45.23032023090154</c:v>
                </c:pt>
                <c:pt idx="2646">
                  <c:v>45.230329880741792</c:v>
                </c:pt>
                <c:pt idx="2647">
                  <c:v>45.230339526344721</c:v>
                </c:pt>
                <c:pt idx="2648">
                  <c:v>45.230349159296281</c:v>
                </c:pt>
                <c:pt idx="2649">
                  <c:v>45.230358772183543</c:v>
                </c:pt>
                <c:pt idx="2650">
                  <c:v>45.23036835659245</c:v>
                </c:pt>
                <c:pt idx="2651">
                  <c:v>45.230377904108948</c:v>
                </c:pt>
                <c:pt idx="2652">
                  <c:v>45.230387407320109</c:v>
                </c:pt>
                <c:pt idx="2653">
                  <c:v>45.230396858512101</c:v>
                </c:pt>
                <c:pt idx="2654">
                  <c:v>45.230406250370415</c:v>
                </c:pt>
                <c:pt idx="2655">
                  <c:v>45.230415575881437</c:v>
                </c:pt>
                <c:pt idx="2656">
                  <c:v>45.230424827933156</c:v>
                </c:pt>
                <c:pt idx="2657">
                  <c:v>45.2304340005131</c:v>
                </c:pt>
                <c:pt idx="2658">
                  <c:v>45.230443087608791</c:v>
                </c:pt>
                <c:pt idx="2659">
                  <c:v>45.230452083508666</c:v>
                </c:pt>
                <c:pt idx="2660">
                  <c:v>45.230460982900482</c:v>
                </c:pt>
                <c:pt idx="2661">
                  <c:v>45.230469780772893</c:v>
                </c:pt>
                <c:pt idx="2662">
                  <c:v>45.230478473115689</c:v>
                </c:pt>
                <c:pt idx="2663">
                  <c:v>45.230487056219573</c:v>
                </c:pt>
                <c:pt idx="2664">
                  <c:v>45.230495526375243</c:v>
                </c:pt>
                <c:pt idx="2665">
                  <c:v>45.230503880174304</c:v>
                </c:pt>
                <c:pt idx="2666">
                  <c:v>45.230512114908592</c:v>
                </c:pt>
                <c:pt idx="2667">
                  <c:v>45.230520228969482</c:v>
                </c:pt>
                <c:pt idx="2668">
                  <c:v>45.230528221251753</c:v>
                </c:pt>
                <c:pt idx="2669">
                  <c:v>45.230536090250865</c:v>
                </c:pt>
                <c:pt idx="2670">
                  <c:v>45.230543835260917</c:v>
                </c:pt>
                <c:pt idx="2671">
                  <c:v>45.230551456276238</c:v>
                </c:pt>
                <c:pt idx="2672">
                  <c:v>45.230558953794549</c:v>
                </c:pt>
                <c:pt idx="2673">
                  <c:v>45.230566329013811</c:v>
                </c:pt>
                <c:pt idx="2674">
                  <c:v>45.230573582831063</c:v>
                </c:pt>
                <c:pt idx="2675">
                  <c:v>45.230580717046074</c:v>
                </c:pt>
                <c:pt idx="2676">
                  <c:v>45.230587734158838</c:v>
                </c:pt>
                <c:pt idx="2677">
                  <c:v>45.230594637369578</c:v>
                </c:pt>
                <c:pt idx="2678">
                  <c:v>45.230601429780094</c:v>
                </c:pt>
                <c:pt idx="2679">
                  <c:v>45.230608114092888</c:v>
                </c:pt>
                <c:pt idx="2680">
                  <c:v>45.230614694410896</c:v>
                </c:pt>
                <c:pt idx="2681">
                  <c:v>45.23062117553728</c:v>
                </c:pt>
                <c:pt idx="2682">
                  <c:v>45.230627561875892</c:v>
                </c:pt>
                <c:pt idx="2683">
                  <c:v>45.230633858432398</c:v>
                </c:pt>
                <c:pt idx="2684">
                  <c:v>45.230640070513367</c:v>
                </c:pt>
                <c:pt idx="2685">
                  <c:v>45.230646203425373</c:v>
                </c:pt>
                <c:pt idx="2686">
                  <c:v>45.230652262874301</c:v>
                </c:pt>
                <c:pt idx="2687">
                  <c:v>45.23065825516786</c:v>
                </c:pt>
                <c:pt idx="2688">
                  <c:v>45.230664186914659</c:v>
                </c:pt>
                <c:pt idx="2689">
                  <c:v>45.230670063722179</c:v>
                </c:pt>
                <c:pt idx="2690">
                  <c:v>45.230675892100621</c:v>
                </c:pt>
                <c:pt idx="2691">
                  <c:v>45.230681678959499</c:v>
                </c:pt>
                <c:pt idx="2692">
                  <c:v>45.23068743090743</c:v>
                </c:pt>
                <c:pt idx="2693">
                  <c:v>45.230693154755521</c:v>
                </c:pt>
                <c:pt idx="2694">
                  <c:v>45.230698857314884</c:v>
                </c:pt>
                <c:pt idx="2695">
                  <c:v>45.230704545396627</c:v>
                </c:pt>
                <c:pt idx="2696">
                  <c:v>45.230710225510947</c:v>
                </c:pt>
                <c:pt idx="2697">
                  <c:v>45.230715904868276</c:v>
                </c:pt>
                <c:pt idx="2698">
                  <c:v>45.230721589880403</c:v>
                </c:pt>
                <c:pt idx="2699">
                  <c:v>45.230727286658215</c:v>
                </c:pt>
                <c:pt idx="2700">
                  <c:v>45.23073300231372</c:v>
                </c:pt>
                <c:pt idx="2701">
                  <c:v>45.230738742957811</c:v>
                </c:pt>
                <c:pt idx="2702">
                  <c:v>45.230744514701364</c:v>
                </c:pt>
                <c:pt idx="2703">
                  <c:v>45.230750323255954</c:v>
                </c:pt>
                <c:pt idx="2704">
                  <c:v>45.23075617403223</c:v>
                </c:pt>
                <c:pt idx="2705">
                  <c:v>45.230762073141079</c:v>
                </c:pt>
                <c:pt idx="2706">
                  <c:v>45.230768025692257</c:v>
                </c:pt>
                <c:pt idx="2707">
                  <c:v>45.230774036396191</c:v>
                </c:pt>
                <c:pt idx="2708">
                  <c:v>45.230780109963312</c:v>
                </c:pt>
                <c:pt idx="2709">
                  <c:v>45.230786250803156</c:v>
                </c:pt>
                <c:pt idx="2710">
                  <c:v>45.230792463024329</c:v>
                </c:pt>
                <c:pt idx="2711">
                  <c:v>45.230798750434552</c:v>
                </c:pt>
                <c:pt idx="2712">
                  <c:v>45.230805116343802</c:v>
                </c:pt>
                <c:pt idx="2713">
                  <c:v>45.230811563859568</c:v>
                </c:pt>
                <c:pt idx="2714">
                  <c:v>45.230818095788422</c:v>
                </c:pt>
                <c:pt idx="2715">
                  <c:v>45.230824714138308</c:v>
                </c:pt>
                <c:pt idx="2716">
                  <c:v>45.230831420714672</c:v>
                </c:pt>
                <c:pt idx="2717">
                  <c:v>45.230838217623869</c:v>
                </c:pt>
                <c:pt idx="2718">
                  <c:v>45.230845106370438</c:v>
                </c:pt>
                <c:pt idx="2719">
                  <c:v>45.230852087359366</c:v>
                </c:pt>
                <c:pt idx="2720">
                  <c:v>45.230859161394974</c:v>
                </c:pt>
                <c:pt idx="2721">
                  <c:v>45.230866328679753</c:v>
                </c:pt>
                <c:pt idx="2722">
                  <c:v>45.230873588617563</c:v>
                </c:pt>
                <c:pt idx="2723">
                  <c:v>45.230880941110001</c:v>
                </c:pt>
                <c:pt idx="2724">
                  <c:v>45.230888385057519</c:v>
                </c:pt>
                <c:pt idx="2725">
                  <c:v>45.230895919262167</c:v>
                </c:pt>
                <c:pt idx="2726">
                  <c:v>45.230903542225079</c:v>
                </c:pt>
                <c:pt idx="2727">
                  <c:v>45.230911252244901</c:v>
                </c:pt>
                <c:pt idx="2728">
                  <c:v>45.230919047220958</c:v>
                </c:pt>
                <c:pt idx="2729">
                  <c:v>45.230926924352346</c:v>
                </c:pt>
                <c:pt idx="2730">
                  <c:v>45.230934880936573</c:v>
                </c:pt>
                <c:pt idx="2731">
                  <c:v>45.230942914271154</c:v>
                </c:pt>
                <c:pt idx="2732">
                  <c:v>45.23095102095337</c:v>
                </c:pt>
                <c:pt idx="2733">
                  <c:v>45.230959197279596</c:v>
                </c:pt>
                <c:pt idx="2734">
                  <c:v>45.23096743994553</c:v>
                </c:pt>
                <c:pt idx="2735">
                  <c:v>45.230975744246408</c:v>
                </c:pt>
                <c:pt idx="2736">
                  <c:v>45.230984106177708</c:v>
                </c:pt>
                <c:pt idx="2737">
                  <c:v>45.230992521833301</c:v>
                </c:pt>
                <c:pt idx="2738">
                  <c:v>45.231000986606844</c:v>
                </c:pt>
                <c:pt idx="2739">
                  <c:v>45.231009495793586</c:v>
                </c:pt>
                <c:pt idx="2740">
                  <c:v>45.23101804448627</c:v>
                </c:pt>
                <c:pt idx="2741">
                  <c:v>45.231026628176956</c:v>
                </c:pt>
                <c:pt idx="2742">
                  <c:v>45.231035241859985</c:v>
                </c:pt>
                <c:pt idx="2743">
                  <c:v>45.2310438806281</c:v>
                </c:pt>
                <c:pt idx="2744">
                  <c:v>45.231052539672454</c:v>
                </c:pt>
                <c:pt idx="2745">
                  <c:v>45.231061213084672</c:v>
                </c:pt>
                <c:pt idx="2746">
                  <c:v>45.231069895656582</c:v>
                </c:pt>
                <c:pt idx="2747">
                  <c:v>45.231078582880251</c:v>
                </c:pt>
                <c:pt idx="2748">
                  <c:v>45.231087269547523</c:v>
                </c:pt>
                <c:pt idx="2749">
                  <c:v>45.231095950450232</c:v>
                </c:pt>
                <c:pt idx="2750">
                  <c:v>45.231104620779533</c:v>
                </c:pt>
                <c:pt idx="2751">
                  <c:v>45.231113275327267</c:v>
                </c:pt>
                <c:pt idx="2752">
                  <c:v>45.231121909284596</c:v>
                </c:pt>
                <c:pt idx="2753">
                  <c:v>45.23113051824199</c:v>
                </c:pt>
                <c:pt idx="2754">
                  <c:v>45.231139096991285</c:v>
                </c:pt>
                <c:pt idx="2755">
                  <c:v>45.231147641024549</c:v>
                </c:pt>
                <c:pt idx="2756">
                  <c:v>45.231156145833843</c:v>
                </c:pt>
                <c:pt idx="2757">
                  <c:v>45.231164607310554</c:v>
                </c:pt>
                <c:pt idx="2758">
                  <c:v>45.231173021346059</c:v>
                </c:pt>
                <c:pt idx="2759">
                  <c:v>45.231181384132647</c:v>
                </c:pt>
                <c:pt idx="2760">
                  <c:v>45.231189692163518</c:v>
                </c:pt>
                <c:pt idx="2761">
                  <c:v>45.231197941231642</c:v>
                </c:pt>
                <c:pt idx="2762">
                  <c:v>45.23120612822953</c:v>
                </c:pt>
                <c:pt idx="2763">
                  <c:v>45.231214250350611</c:v>
                </c:pt>
                <c:pt idx="2764">
                  <c:v>45.231222304788304</c:v>
                </c:pt>
                <c:pt idx="2765">
                  <c:v>45.231230288736029</c:v>
                </c:pt>
                <c:pt idx="2766">
                  <c:v>45.231238199688121</c:v>
                </c:pt>
                <c:pt idx="2767">
                  <c:v>45.231246035138902</c:v>
                </c:pt>
                <c:pt idx="2768">
                  <c:v>45.231253793282931</c:v>
                </c:pt>
                <c:pt idx="2769">
                  <c:v>45.231261472916579</c:v>
                </c:pt>
                <c:pt idx="2770">
                  <c:v>45.231269072135994</c:v>
                </c:pt>
                <c:pt idx="2771">
                  <c:v>45.231276589436632</c:v>
                </c:pt>
                <c:pt idx="2772">
                  <c:v>45.231284024315094</c:v>
                </c:pt>
                <c:pt idx="2773">
                  <c:v>45.231291376568876</c:v>
                </c:pt>
                <c:pt idx="2774">
                  <c:v>45.231298645295261</c:v>
                </c:pt>
                <c:pt idx="2775">
                  <c:v>45.231305830291753</c:v>
                </c:pt>
                <c:pt idx="2776">
                  <c:v>45.231312932056071</c:v>
                </c:pt>
                <c:pt idx="2777">
                  <c:v>45.23131995098754</c:v>
                </c:pt>
                <c:pt idx="2778">
                  <c:v>45.231326887387063</c:v>
                </c:pt>
                <c:pt idx="2779">
                  <c:v>45.23133374205328</c:v>
                </c:pt>
                <c:pt idx="2780">
                  <c:v>45.231340516485055</c:v>
                </c:pt>
                <c:pt idx="2781">
                  <c:v>45.231347211984421</c:v>
                </c:pt>
                <c:pt idx="2782">
                  <c:v>45.231353830252736</c:v>
                </c:pt>
                <c:pt idx="2783">
                  <c:v>45.231360373390679</c:v>
                </c:pt>
                <c:pt idx="2784">
                  <c:v>45.231366843099607</c:v>
                </c:pt>
                <c:pt idx="2785">
                  <c:v>45.231373241682697</c:v>
                </c:pt>
                <c:pt idx="2786">
                  <c:v>45.231379572143339</c:v>
                </c:pt>
                <c:pt idx="2787">
                  <c:v>45.231385837184028</c:v>
                </c:pt>
                <c:pt idx="2788">
                  <c:v>45.231392039808163</c:v>
                </c:pt>
                <c:pt idx="2789">
                  <c:v>45.231398183320053</c:v>
                </c:pt>
                <c:pt idx="2790">
                  <c:v>45.231404271023997</c:v>
                </c:pt>
                <c:pt idx="2791">
                  <c:v>45.231410306224312</c:v>
                </c:pt>
                <c:pt idx="2792">
                  <c:v>45.231416292827106</c:v>
                </c:pt>
                <c:pt idx="2793">
                  <c:v>45.231422234437602</c:v>
                </c:pt>
                <c:pt idx="2794">
                  <c:v>45.231428135361234</c:v>
                </c:pt>
                <c:pt idx="2795">
                  <c:v>45.231434000204345</c:v>
                </c:pt>
                <c:pt idx="2796">
                  <c:v>45.231439832473747</c:v>
                </c:pt>
                <c:pt idx="2797">
                  <c:v>45.231445636775774</c:v>
                </c:pt>
                <c:pt idx="2798">
                  <c:v>45.231451417716784</c:v>
                </c:pt>
                <c:pt idx="2799">
                  <c:v>45.231457180204025</c:v>
                </c:pt>
                <c:pt idx="2800">
                  <c:v>45.231462929144747</c:v>
                </c:pt>
                <c:pt idx="2801">
                  <c:v>45.231468668346665</c:v>
                </c:pt>
                <c:pt idx="2802">
                  <c:v>45.231474402717033</c:v>
                </c:pt>
                <c:pt idx="2803">
                  <c:v>45.231480137464011</c:v>
                </c:pt>
                <c:pt idx="2804">
                  <c:v>45.231485877095537</c:v>
                </c:pt>
                <c:pt idx="2805">
                  <c:v>45.231491626819775</c:v>
                </c:pt>
                <c:pt idx="2806">
                  <c:v>45.231497391543968</c:v>
                </c:pt>
                <c:pt idx="2807">
                  <c:v>45.231503175776062</c:v>
                </c:pt>
                <c:pt idx="2808">
                  <c:v>45.231508984324897</c:v>
                </c:pt>
                <c:pt idx="2809">
                  <c:v>45.231514821698404</c:v>
                </c:pt>
                <c:pt idx="2810">
                  <c:v>45.231520692705438</c:v>
                </c:pt>
                <c:pt idx="2811">
                  <c:v>45.23152660225324</c:v>
                </c:pt>
                <c:pt idx="2812">
                  <c:v>45.231532554450439</c:v>
                </c:pt>
                <c:pt idx="2813">
                  <c:v>45.23153855380496</c:v>
                </c:pt>
                <c:pt idx="2814">
                  <c:v>45.23154460452384</c:v>
                </c:pt>
                <c:pt idx="2815">
                  <c:v>45.231550710414787</c:v>
                </c:pt>
                <c:pt idx="2816">
                  <c:v>45.231556875684831</c:v>
                </c:pt>
                <c:pt idx="2817">
                  <c:v>45.231563104141678</c:v>
                </c:pt>
                <c:pt idx="2818">
                  <c:v>45.231569398892816</c:v>
                </c:pt>
                <c:pt idx="2819">
                  <c:v>45.231575763445051</c:v>
                </c:pt>
                <c:pt idx="2820">
                  <c:v>45.23158220140359</c:v>
                </c:pt>
                <c:pt idx="2821">
                  <c:v>45.231588715575015</c:v>
                </c:pt>
                <c:pt idx="2822">
                  <c:v>45.231595308765904</c:v>
                </c:pt>
                <c:pt idx="2823">
                  <c:v>45.231601983181015</c:v>
                </c:pt>
                <c:pt idx="2824">
                  <c:v>45.231608740625802</c:v>
                </c:pt>
                <c:pt idx="2825">
                  <c:v>45.231615583605929</c:v>
                </c:pt>
                <c:pt idx="2826">
                  <c:v>45.231622514025254</c:v>
                </c:pt>
                <c:pt idx="2827">
                  <c:v>45.2316295330874</c:v>
                </c:pt>
                <c:pt idx="2828">
                  <c:v>45.231636641996005</c:v>
                </c:pt>
                <c:pt idx="2829">
                  <c:v>45.231643841254474</c:v>
                </c:pt>
                <c:pt idx="2830">
                  <c:v>45.231651131464616</c:v>
                </c:pt>
                <c:pt idx="2831">
                  <c:v>45.231658512828936</c:v>
                </c:pt>
                <c:pt idx="2832">
                  <c:v>45.231665985549924</c:v>
                </c:pt>
                <c:pt idx="2833">
                  <c:v>45.231673549228269</c:v>
                </c:pt>
                <c:pt idx="2834">
                  <c:v>45.231681203065328</c:v>
                </c:pt>
                <c:pt idx="2835">
                  <c:v>45.231688945660657</c:v>
                </c:pt>
                <c:pt idx="2836">
                  <c:v>45.231696775613798</c:v>
                </c:pt>
                <c:pt idx="2837">
                  <c:v>45.231704691825215</c:v>
                </c:pt>
                <c:pt idx="2838">
                  <c:v>45.231712691893321</c:v>
                </c:pt>
                <c:pt idx="2839">
                  <c:v>45.231720773514944</c:v>
                </c:pt>
                <c:pt idx="2840">
                  <c:v>45.231728934288505</c:v>
                </c:pt>
                <c:pt idx="2841">
                  <c:v>45.231737171112194</c:v>
                </c:pt>
                <c:pt idx="2842">
                  <c:v>45.231745480681695</c:v>
                </c:pt>
                <c:pt idx="2843">
                  <c:v>45.231753859692716</c:v>
                </c:pt>
                <c:pt idx="2844">
                  <c:v>45.231762304441624</c:v>
                </c:pt>
                <c:pt idx="2845">
                  <c:v>45.231770810622983</c:v>
                </c:pt>
                <c:pt idx="2846">
                  <c:v>45.23177937393136</c:v>
                </c:pt>
                <c:pt idx="2847">
                  <c:v>45.231787990061306</c:v>
                </c:pt>
                <c:pt idx="2848">
                  <c:v>45.231796654007162</c:v>
                </c:pt>
                <c:pt idx="2849">
                  <c:v>45.231805361162586</c:v>
                </c:pt>
                <c:pt idx="2850">
                  <c:v>45.231814106319412</c:v>
                </c:pt>
                <c:pt idx="2851">
                  <c:v>45.231822883470841</c:v>
                </c:pt>
                <c:pt idx="2852">
                  <c:v>45.231831687408722</c:v>
                </c:pt>
                <c:pt idx="2853">
                  <c:v>45.231840512924883</c:v>
                </c:pt>
                <c:pt idx="2854">
                  <c:v>45.231849353711624</c:v>
                </c:pt>
                <c:pt idx="2855">
                  <c:v>45.231858203559653</c:v>
                </c:pt>
                <c:pt idx="2856">
                  <c:v>45.231867056959899</c:v>
                </c:pt>
                <c:pt idx="2857">
                  <c:v>45.231875907703071</c:v>
                </c:pt>
                <c:pt idx="2858">
                  <c:v>45.231884749579869</c:v>
                </c:pt>
                <c:pt idx="2859">
                  <c:v>45.231893576381005</c:v>
                </c:pt>
                <c:pt idx="2860">
                  <c:v>45.231902381596271</c:v>
                </c:pt>
                <c:pt idx="2861">
                  <c:v>45.231911159415695</c:v>
                </c:pt>
                <c:pt idx="2862">
                  <c:v>45.231919904029304</c:v>
                </c:pt>
                <c:pt idx="2863">
                  <c:v>45.231928609227801</c:v>
                </c:pt>
                <c:pt idx="2864">
                  <c:v>45.231937268801893</c:v>
                </c:pt>
                <c:pt idx="2865">
                  <c:v>45.23194587734092</c:v>
                </c:pt>
                <c:pt idx="2866">
                  <c:v>45.2319544290349</c:v>
                </c:pt>
                <c:pt idx="2867">
                  <c:v>45.231962918073869</c:v>
                </c:pt>
                <c:pt idx="2868">
                  <c:v>45.231971339648972</c:v>
                </c:pt>
                <c:pt idx="2869">
                  <c:v>45.231979688650469</c:v>
                </c:pt>
                <c:pt idx="2870">
                  <c:v>45.231987960269507</c:v>
                </c:pt>
                <c:pt idx="2871">
                  <c:v>45.23199614999816</c:v>
                </c:pt>
                <c:pt idx="2872">
                  <c:v>45.232004253426894</c:v>
                </c:pt>
                <c:pt idx="2873">
                  <c:v>45.232012266447093</c:v>
                </c:pt>
                <c:pt idx="2874">
                  <c:v>45.232020185251045</c:v>
                </c:pt>
                <c:pt idx="2875">
                  <c:v>45.232028006731269</c:v>
                </c:pt>
                <c:pt idx="2876">
                  <c:v>45.232035728081186</c:v>
                </c:pt>
                <c:pt idx="2877">
                  <c:v>45.232043346395805</c:v>
                </c:pt>
                <c:pt idx="2878">
                  <c:v>45.23205085956878</c:v>
                </c:pt>
                <c:pt idx="2879">
                  <c:v>45.232058265493748</c:v>
                </c:pt>
                <c:pt idx="2880">
                  <c:v>45.232065562666179</c:v>
                </c:pt>
                <c:pt idx="2881">
                  <c:v>45.232072750981985</c:v>
                </c:pt>
                <c:pt idx="2882">
                  <c:v>45.232079829237534</c:v>
                </c:pt>
                <c:pt idx="2883">
                  <c:v>45.232086796929423</c:v>
                </c:pt>
                <c:pt idx="2884">
                  <c:v>45.232093655255603</c:v>
                </c:pt>
                <c:pt idx="2885">
                  <c:v>45.232100405014712</c:v>
                </c:pt>
                <c:pt idx="2886">
                  <c:v>45.232107047005385</c:v>
                </c:pt>
                <c:pt idx="2887">
                  <c:v>45.232113582327166</c:v>
                </c:pt>
                <c:pt idx="2888">
                  <c:v>45.23212001378095</c:v>
                </c:pt>
                <c:pt idx="2889">
                  <c:v>45.232126344167646</c:v>
                </c:pt>
                <c:pt idx="2890">
                  <c:v>45.232132575888834</c:v>
                </c:pt>
                <c:pt idx="2891">
                  <c:v>45.232138712347229</c:v>
                </c:pt>
                <c:pt idx="2892">
                  <c:v>45.23214475764577</c:v>
                </c:pt>
                <c:pt idx="2893">
                  <c:v>45.232150716489222</c:v>
                </c:pt>
                <c:pt idx="2894">
                  <c:v>45.232156592882106</c:v>
                </c:pt>
                <c:pt idx="2895">
                  <c:v>45.232162391928505</c:v>
                </c:pt>
                <c:pt idx="2896">
                  <c:v>45.232168119635212</c:v>
                </c:pt>
                <c:pt idx="2897">
                  <c:v>45.232173781609703</c:v>
                </c:pt>
                <c:pt idx="2898">
                  <c:v>45.232179383858778</c:v>
                </c:pt>
                <c:pt idx="2899">
                  <c:v>45.232184932690139</c:v>
                </c:pt>
                <c:pt idx="2900">
                  <c:v>45.2321904347124</c:v>
                </c:pt>
                <c:pt idx="2901">
                  <c:v>45.23219589693349</c:v>
                </c:pt>
                <c:pt idx="2902">
                  <c:v>45.232201326563832</c:v>
                </c:pt>
                <c:pt idx="2903">
                  <c:v>45.232206730813857</c:v>
                </c:pt>
                <c:pt idx="2904">
                  <c:v>45.232212117293308</c:v>
                </c:pt>
                <c:pt idx="2905">
                  <c:v>45.232217493912842</c:v>
                </c:pt>
                <c:pt idx="2906">
                  <c:v>45.232222868484691</c:v>
                </c:pt>
                <c:pt idx="2907">
                  <c:v>45.232228248821102</c:v>
                </c:pt>
                <c:pt idx="2908">
                  <c:v>45.232233642832732</c:v>
                </c:pt>
                <c:pt idx="2909">
                  <c:v>45.232239058331814</c:v>
                </c:pt>
                <c:pt idx="2910">
                  <c:v>45.232244503529913</c:v>
                </c:pt>
                <c:pt idx="2911">
                  <c:v>45.232249986540175</c:v>
                </c:pt>
                <c:pt idx="2912">
                  <c:v>45.232255514775524</c:v>
                </c:pt>
                <c:pt idx="2913">
                  <c:v>45.232261096048205</c:v>
                </c:pt>
                <c:pt idx="2914">
                  <c:v>45.232266738170459</c:v>
                </c:pt>
                <c:pt idx="2915">
                  <c:v>45.232272448254299</c:v>
                </c:pt>
                <c:pt idx="2916">
                  <c:v>45.232278233313338</c:v>
                </c:pt>
                <c:pt idx="2917">
                  <c:v>45.232284100459587</c:v>
                </c:pt>
                <c:pt idx="2918">
                  <c:v>45.232290056405745</c:v>
                </c:pt>
                <c:pt idx="2919">
                  <c:v>45.232296107262698</c:v>
                </c:pt>
                <c:pt idx="2920">
                  <c:v>45.232302259141328</c:v>
                </c:pt>
                <c:pt idx="2921">
                  <c:v>45.232308517753196</c:v>
                </c:pt>
                <c:pt idx="2922">
                  <c:v>45.232314887808741</c:v>
                </c:pt>
                <c:pt idx="2923">
                  <c:v>45.232321374319305</c:v>
                </c:pt>
                <c:pt idx="2924">
                  <c:v>45.232327982093729</c:v>
                </c:pt>
                <c:pt idx="2925">
                  <c:v>45.232334714540407</c:v>
                </c:pt>
                <c:pt idx="2926">
                  <c:v>45.232341575067728</c:v>
                </c:pt>
                <c:pt idx="2927">
                  <c:v>45.232348566383862</c:v>
                </c:pt>
                <c:pt idx="2928">
                  <c:v>45.232355690896071</c:v>
                </c:pt>
                <c:pt idx="2929">
                  <c:v>45.232362950409801</c:v>
                </c:pt>
                <c:pt idx="2930">
                  <c:v>45.232370346030272</c:v>
                </c:pt>
                <c:pt idx="2931">
                  <c:v>45.232377878463382</c:v>
                </c:pt>
                <c:pt idx="2932">
                  <c:v>45.232385547813216</c:v>
                </c:pt>
                <c:pt idx="2933">
                  <c:v>45.232393353882962</c:v>
                </c:pt>
                <c:pt idx="2934">
                  <c:v>45.232401295474659</c:v>
                </c:pt>
                <c:pt idx="2935">
                  <c:v>45.232409371089453</c:v>
                </c:pt>
                <c:pt idx="2936">
                  <c:v>45.232417578528249</c:v>
                </c:pt>
                <c:pt idx="2937">
                  <c:v>45.232425914289927</c:v>
                </c:pt>
                <c:pt idx="2938">
                  <c:v>45.232434375272675</c:v>
                </c:pt>
                <c:pt idx="2939">
                  <c:v>45.232442957975373</c:v>
                </c:pt>
                <c:pt idx="2940">
                  <c:v>45.232451657594851</c:v>
                </c:pt>
                <c:pt idx="2941">
                  <c:v>45.23246046942635</c:v>
                </c:pt>
                <c:pt idx="2942">
                  <c:v>45.232469387665574</c:v>
                </c:pt>
                <c:pt idx="2943">
                  <c:v>45.232478406606631</c:v>
                </c:pt>
                <c:pt idx="2944">
                  <c:v>45.232487519542502</c:v>
                </c:pt>
                <c:pt idx="2945">
                  <c:v>45.232496719465253</c:v>
                </c:pt>
                <c:pt idx="2946">
                  <c:v>45.232505999366957</c:v>
                </c:pt>
                <c:pt idx="2947">
                  <c:v>45.232515351238554</c:v>
                </c:pt>
                <c:pt idx="2948">
                  <c:v>45.232524767470295</c:v>
                </c:pt>
                <c:pt idx="2949">
                  <c:v>45.232534239451311</c:v>
                </c:pt>
                <c:pt idx="2950">
                  <c:v>45.232543758269813</c:v>
                </c:pt>
                <c:pt idx="2951">
                  <c:v>45.232553314915599</c:v>
                </c:pt>
                <c:pt idx="2952">
                  <c:v>45.232562900175985</c:v>
                </c:pt>
                <c:pt idx="2953">
                  <c:v>45.232572504936684</c:v>
                </c:pt>
                <c:pt idx="2954">
                  <c:v>45.232582119684103</c:v>
                </c:pt>
                <c:pt idx="2955">
                  <c:v>45.232591734904638</c:v>
                </c:pt>
                <c:pt idx="2956">
                  <c:v>45.232601340783781</c:v>
                </c:pt>
                <c:pt idx="2957">
                  <c:v>45.232610927507025</c:v>
                </c:pt>
                <c:pt idx="2958">
                  <c:v>45.232620485560766</c:v>
                </c:pt>
                <c:pt idx="2959">
                  <c:v>45.232630005228913</c:v>
                </c:pt>
                <c:pt idx="2960">
                  <c:v>45.23263947679537</c:v>
                </c:pt>
                <c:pt idx="2961">
                  <c:v>45.23264889114585</c:v>
                </c:pt>
                <c:pt idx="2962">
                  <c:v>45.232658239264488</c:v>
                </c:pt>
                <c:pt idx="2963">
                  <c:v>45.232667511736089</c:v>
                </c:pt>
                <c:pt idx="2964">
                  <c:v>45.232676700146598</c:v>
                </c:pt>
                <c:pt idx="2965">
                  <c:v>45.232685796180363</c:v>
                </c:pt>
                <c:pt idx="2966">
                  <c:v>45.232694791822652</c:v>
                </c:pt>
                <c:pt idx="2967">
                  <c:v>45.232703679359631</c:v>
                </c:pt>
                <c:pt idx="2968">
                  <c:v>45.232712451777694</c:v>
                </c:pt>
                <c:pt idx="2969">
                  <c:v>45.232721102462556</c:v>
                </c:pt>
                <c:pt idx="2970">
                  <c:v>45.232729624701513</c:v>
                </c:pt>
                <c:pt idx="2971">
                  <c:v>45.232738012783003</c:v>
                </c:pt>
                <c:pt idx="2972">
                  <c:v>45.232746261394773</c:v>
                </c:pt>
                <c:pt idx="2973">
                  <c:v>45.232754366225713</c:v>
                </c:pt>
                <c:pt idx="2974">
                  <c:v>45.232762323265611</c:v>
                </c:pt>
                <c:pt idx="2975">
                  <c:v>45.232770128805164</c:v>
                </c:pt>
                <c:pt idx="2976">
                  <c:v>45.23277778013621</c:v>
                </c:pt>
                <c:pt idx="2977">
                  <c:v>45.232785275250805</c:v>
                </c:pt>
                <c:pt idx="2978">
                  <c:v>45.23279261284123</c:v>
                </c:pt>
                <c:pt idx="2979">
                  <c:v>45.232799791501364</c:v>
                </c:pt>
                <c:pt idx="2980">
                  <c:v>45.232806811127112</c:v>
                </c:pt>
                <c:pt idx="2981">
                  <c:v>45.232813672713938</c:v>
                </c:pt>
                <c:pt idx="2982">
                  <c:v>45.23282037715888</c:v>
                </c:pt>
                <c:pt idx="2983">
                  <c:v>45.232826926261708</c:v>
                </c:pt>
                <c:pt idx="2984">
                  <c:v>45.232833322620834</c:v>
                </c:pt>
                <c:pt idx="2985">
                  <c:v>45.232839569835782</c:v>
                </c:pt>
                <c:pt idx="2986">
                  <c:v>45.232845671708596</c:v>
                </c:pt>
                <c:pt idx="2987">
                  <c:v>45.232851632741529</c:v>
                </c:pt>
                <c:pt idx="2988">
                  <c:v>45.232857457737751</c:v>
                </c:pt>
                <c:pt idx="2989">
                  <c:v>45.232863152403148</c:v>
                </c:pt>
                <c:pt idx="2990">
                  <c:v>45.232868723543156</c:v>
                </c:pt>
                <c:pt idx="2991">
                  <c:v>45.232874177963204</c:v>
                </c:pt>
                <c:pt idx="2992">
                  <c:v>45.232879523070544</c:v>
                </c:pt>
                <c:pt idx="2993">
                  <c:v>45.232884766874236</c:v>
                </c:pt>
                <c:pt idx="2994">
                  <c:v>45.232889917684247</c:v>
                </c:pt>
                <c:pt idx="2995">
                  <c:v>45.232894984111454</c:v>
                </c:pt>
                <c:pt idx="2996">
                  <c:v>45.232899975466957</c:v>
                </c:pt>
                <c:pt idx="2997">
                  <c:v>45.232904901362772</c:v>
                </c:pt>
                <c:pt idx="2998">
                  <c:v>45.232909771711817</c:v>
                </c:pt>
                <c:pt idx="2999">
                  <c:v>45.232914596427008</c:v>
                </c:pt>
                <c:pt idx="3000">
                  <c:v>45.232919385623759</c:v>
                </c:pt>
                <c:pt idx="3001">
                  <c:v>45.232924150216121</c:v>
                </c:pt>
                <c:pt idx="3002">
                  <c:v>45.232928901019733</c:v>
                </c:pt>
                <c:pt idx="3003">
                  <c:v>45.232933648450917</c:v>
                </c:pt>
                <c:pt idx="3004">
                  <c:v>45.232938403325313</c:v>
                </c:pt>
                <c:pt idx="3005">
                  <c:v>45.23294317675947</c:v>
                </c:pt>
                <c:pt idx="3006">
                  <c:v>45.232947979470616</c:v>
                </c:pt>
                <c:pt idx="3007">
                  <c:v>45.232952822175982</c:v>
                </c:pt>
                <c:pt idx="3008">
                  <c:v>45.232957715291889</c:v>
                </c:pt>
                <c:pt idx="3009">
                  <c:v>45.232962668835349</c:v>
                </c:pt>
                <c:pt idx="3010">
                  <c:v>45.232967693124266</c:v>
                </c:pt>
                <c:pt idx="3011">
                  <c:v>45.232972797776327</c:v>
                </c:pt>
                <c:pt idx="3012">
                  <c:v>45.23297799220672</c:v>
                </c:pt>
                <c:pt idx="3013">
                  <c:v>45.232983285732232</c:v>
                </c:pt>
                <c:pt idx="3014">
                  <c:v>45.232988686570096</c:v>
                </c:pt>
                <c:pt idx="3015">
                  <c:v>45.232994203035958</c:v>
                </c:pt>
                <c:pt idx="3016">
                  <c:v>45.232999842745237</c:v>
                </c:pt>
                <c:pt idx="3017">
                  <c:v>45.233005613012445</c:v>
                </c:pt>
                <c:pt idx="3018">
                  <c:v>45.233011520451875</c:v>
                </c:pt>
                <c:pt idx="3019">
                  <c:v>45.233017570977594</c:v>
                </c:pt>
                <c:pt idx="3020">
                  <c:v>45.233023770602067</c:v>
                </c:pt>
                <c:pt idx="3021">
                  <c:v>45.233030123636411</c:v>
                </c:pt>
                <c:pt idx="3022">
                  <c:v>45.233036633992427</c:v>
                </c:pt>
                <c:pt idx="3023">
                  <c:v>45.233043305281008</c:v>
                </c:pt>
                <c:pt idx="3024">
                  <c:v>45.233050139810999</c:v>
                </c:pt>
                <c:pt idx="3025">
                  <c:v>45.233057139590343</c:v>
                </c:pt>
                <c:pt idx="3026">
                  <c:v>45.233064306326071</c:v>
                </c:pt>
                <c:pt idx="3027">
                  <c:v>45.233071640324773</c:v>
                </c:pt>
                <c:pt idx="3028">
                  <c:v>45.233079141291213</c:v>
                </c:pt>
                <c:pt idx="3029">
                  <c:v>45.233086808229942</c:v>
                </c:pt>
                <c:pt idx="3030">
                  <c:v>45.233094639543687</c:v>
                </c:pt>
                <c:pt idx="3031">
                  <c:v>45.233102633033361</c:v>
                </c:pt>
                <c:pt idx="3032">
                  <c:v>45.233110785099427</c:v>
                </c:pt>
                <c:pt idx="3033">
                  <c:v>45.233119091841438</c:v>
                </c:pt>
                <c:pt idx="3034">
                  <c:v>45.233127548658729</c:v>
                </c:pt>
                <c:pt idx="3035">
                  <c:v>45.233136150447223</c:v>
                </c:pt>
                <c:pt idx="3036">
                  <c:v>45.233144891402624</c:v>
                </c:pt>
                <c:pt idx="3037">
                  <c:v>45.233153765020404</c:v>
                </c:pt>
                <c:pt idx="3038">
                  <c:v>45.233162764194219</c:v>
                </c:pt>
                <c:pt idx="3039">
                  <c:v>45.233171881215924</c:v>
                </c:pt>
                <c:pt idx="3040">
                  <c:v>45.233181108076451</c:v>
                </c:pt>
                <c:pt idx="3041">
                  <c:v>45.233190435968105</c:v>
                </c:pt>
                <c:pt idx="3042">
                  <c:v>45.233199855579784</c:v>
                </c:pt>
                <c:pt idx="3043">
                  <c:v>45.23320935769879</c:v>
                </c:pt>
                <c:pt idx="3044">
                  <c:v>45.233218932313804</c:v>
                </c:pt>
                <c:pt idx="3045">
                  <c:v>45.233228568510768</c:v>
                </c:pt>
                <c:pt idx="3046">
                  <c:v>45.233238256475175</c:v>
                </c:pt>
                <c:pt idx="3047">
                  <c:v>45.233247985292977</c:v>
                </c:pt>
                <c:pt idx="3048">
                  <c:v>45.233257743448313</c:v>
                </c:pt>
                <c:pt idx="3049">
                  <c:v>45.233267520125537</c:v>
                </c:pt>
                <c:pt idx="3050">
                  <c:v>45.233277304109691</c:v>
                </c:pt>
                <c:pt idx="3051">
                  <c:v>45.233287083983328</c:v>
                </c:pt>
                <c:pt idx="3052">
                  <c:v>45.233296848427393</c:v>
                </c:pt>
                <c:pt idx="3053">
                  <c:v>45.233306586325341</c:v>
                </c:pt>
                <c:pt idx="3054">
                  <c:v>45.233316286959948</c:v>
                </c:pt>
                <c:pt idx="3055">
                  <c:v>45.233325939012161</c:v>
                </c:pt>
                <c:pt idx="3056">
                  <c:v>45.233335531064533</c:v>
                </c:pt>
                <c:pt idx="3057">
                  <c:v>45.23334505349937</c:v>
                </c:pt>
                <c:pt idx="3058">
                  <c:v>45.233354495998761</c:v>
                </c:pt>
                <c:pt idx="3059">
                  <c:v>45.233363848244799</c:v>
                </c:pt>
                <c:pt idx="3060">
                  <c:v>45.233373101019112</c:v>
                </c:pt>
                <c:pt idx="3061">
                  <c:v>45.233382245305826</c:v>
                </c:pt>
                <c:pt idx="3062">
                  <c:v>45.23339127248839</c:v>
                </c:pt>
                <c:pt idx="3063">
                  <c:v>45.233400174349562</c:v>
                </c:pt>
                <c:pt idx="3064">
                  <c:v>45.233408943574837</c:v>
                </c:pt>
                <c:pt idx="3065">
                  <c:v>45.233417573249014</c:v>
                </c:pt>
                <c:pt idx="3066">
                  <c:v>45.233426056757807</c:v>
                </c:pt>
                <c:pt idx="3067">
                  <c:v>45.233434388187149</c:v>
                </c:pt>
                <c:pt idx="3068">
                  <c:v>45.233442563023431</c:v>
                </c:pt>
                <c:pt idx="3069">
                  <c:v>45.233450576955534</c:v>
                </c:pt>
                <c:pt idx="3070">
                  <c:v>45.233458425973254</c:v>
                </c:pt>
                <c:pt idx="3071">
                  <c:v>45.233466107466832</c:v>
                </c:pt>
                <c:pt idx="3072">
                  <c:v>45.233473618826508</c:v>
                </c:pt>
                <c:pt idx="3073">
                  <c:v>45.233480958744572</c:v>
                </c:pt>
                <c:pt idx="3074">
                  <c:v>45.23348812691443</c:v>
                </c:pt>
                <c:pt idx="3075">
                  <c:v>45.233495123029506</c:v>
                </c:pt>
                <c:pt idx="3076">
                  <c:v>45.233501947685937</c:v>
                </c:pt>
                <c:pt idx="3077">
                  <c:v>45.233508602480988</c:v>
                </c:pt>
                <c:pt idx="3078">
                  <c:v>45.233515089810574</c:v>
                </c:pt>
                <c:pt idx="3079">
                  <c:v>45.233521412573999</c:v>
                </c:pt>
                <c:pt idx="3080">
                  <c:v>45.233527574573301</c:v>
                </c:pt>
                <c:pt idx="3081">
                  <c:v>45.233533580409144</c:v>
                </c:pt>
                <c:pt idx="3082">
                  <c:v>45.233539434983115</c:v>
                </c:pt>
                <c:pt idx="3083">
                  <c:v>45.233545144099502</c:v>
                </c:pt>
                <c:pt idx="3084">
                  <c:v>45.233550714262833</c:v>
                </c:pt>
                <c:pt idx="3085">
                  <c:v>45.233556152579453</c:v>
                </c:pt>
                <c:pt idx="3086">
                  <c:v>45.233561466456607</c:v>
                </c:pt>
                <c:pt idx="3087">
                  <c:v>45.233566663602446</c:v>
                </c:pt>
                <c:pt idx="3088">
                  <c:v>45.233571753027171</c:v>
                </c:pt>
                <c:pt idx="3089">
                  <c:v>45.233576743440068</c:v>
                </c:pt>
                <c:pt idx="3090">
                  <c:v>45.233581644152231</c:v>
                </c:pt>
                <c:pt idx="3091">
                  <c:v>45.233586465475909</c:v>
                </c:pt>
                <c:pt idx="3092">
                  <c:v>45.233591217324012</c:v>
                </c:pt>
                <c:pt idx="3093">
                  <c:v>45.233595910211271</c:v>
                </c:pt>
                <c:pt idx="3094">
                  <c:v>45.233600555051737</c:v>
                </c:pt>
                <c:pt idx="3095">
                  <c:v>45.23360516275946</c:v>
                </c:pt>
                <c:pt idx="3096">
                  <c:v>45.233609744150087</c:v>
                </c:pt>
                <c:pt idx="3097">
                  <c:v>45.23361430994084</c:v>
                </c:pt>
                <c:pt idx="3098">
                  <c:v>45.233618871948494</c:v>
                </c:pt>
                <c:pt idx="3099">
                  <c:v>45.233623441289595</c:v>
                </c:pt>
                <c:pt idx="3100">
                  <c:v>45.23362802868138</c:v>
                </c:pt>
                <c:pt idx="3101">
                  <c:v>45.233632645541299</c:v>
                </c:pt>
                <c:pt idx="3102">
                  <c:v>45.233637302488169</c:v>
                </c:pt>
                <c:pt idx="3103">
                  <c:v>45.233642010239222</c:v>
                </c:pt>
                <c:pt idx="3104">
                  <c:v>45.233646779511687</c:v>
                </c:pt>
                <c:pt idx="3105">
                  <c:v>45.233651620224158</c:v>
                </c:pt>
                <c:pt idx="3106">
                  <c:v>45.233656541994328</c:v>
                </c:pt>
                <c:pt idx="3107">
                  <c:v>45.233661554538287</c:v>
                </c:pt>
                <c:pt idx="3108">
                  <c:v>45.233666666773502</c:v>
                </c:pt>
                <c:pt idx="3109">
                  <c:v>45.233671887617426</c:v>
                </c:pt>
                <c:pt idx="3110">
                  <c:v>45.233677225385712</c:v>
                </c:pt>
                <c:pt idx="3111">
                  <c:v>45.233682686993554</c:v>
                </c:pt>
                <c:pt idx="3112">
                  <c:v>45.233688279356151</c:v>
                </c:pt>
                <c:pt idx="3113">
                  <c:v>45.233694009388699</c:v>
                </c:pt>
                <c:pt idx="3114">
                  <c:v>45.233699883103668</c:v>
                </c:pt>
                <c:pt idx="3115">
                  <c:v>45.233705905413991</c:v>
                </c:pt>
                <c:pt idx="3116">
                  <c:v>45.233712080532371</c:v>
                </c:pt>
                <c:pt idx="3117">
                  <c:v>45.233718412769925</c:v>
                </c:pt>
                <c:pt idx="3118">
                  <c:v>45.233724905436631</c:v>
                </c:pt>
                <c:pt idx="3119">
                  <c:v>45.233731560841349</c:v>
                </c:pt>
                <c:pt idx="3120">
                  <c:v>45.233738380992015</c:v>
                </c:pt>
                <c:pt idx="3121">
                  <c:v>45.233745366496116</c:v>
                </c:pt>
                <c:pt idx="3122">
                  <c:v>45.233752517660243</c:v>
                </c:pt>
                <c:pt idx="3123">
                  <c:v>45.233759834588483</c:v>
                </c:pt>
                <c:pt idx="3124">
                  <c:v>45.233767315984473</c:v>
                </c:pt>
                <c:pt idx="3125">
                  <c:v>45.233774959851615</c:v>
                </c:pt>
                <c:pt idx="3126">
                  <c:v>45.233782764291739</c:v>
                </c:pt>
                <c:pt idx="3127">
                  <c:v>45.23379072610463</c:v>
                </c:pt>
                <c:pt idx="3128">
                  <c:v>45.233798841389834</c:v>
                </c:pt>
                <c:pt idx="3129">
                  <c:v>45.233807105946006</c:v>
                </c:pt>
                <c:pt idx="3130">
                  <c:v>45.233815514669068</c:v>
                </c:pt>
                <c:pt idx="3131">
                  <c:v>45.233824062055632</c:v>
                </c:pt>
                <c:pt idx="3132">
                  <c:v>45.233832741601169</c:v>
                </c:pt>
                <c:pt idx="3133">
                  <c:v>45.233841546598661</c:v>
                </c:pt>
                <c:pt idx="3134">
                  <c:v>45.233850470040181</c:v>
                </c:pt>
                <c:pt idx="3135">
                  <c:v>45.233859503818252</c:v>
                </c:pt>
                <c:pt idx="3136">
                  <c:v>45.233868639923806</c:v>
                </c:pt>
                <c:pt idx="3137">
                  <c:v>45.233877869745974</c:v>
                </c:pt>
                <c:pt idx="3138">
                  <c:v>45.233887184274558</c:v>
                </c:pt>
                <c:pt idx="3139">
                  <c:v>45.233896574597779</c:v>
                </c:pt>
                <c:pt idx="3140">
                  <c:v>45.23390603150294</c:v>
                </c:pt>
                <c:pt idx="3141">
                  <c:v>45.233915544776217</c:v>
                </c:pt>
                <c:pt idx="3142">
                  <c:v>45.233925104603095</c:v>
                </c:pt>
                <c:pt idx="3143">
                  <c:v>45.233934701469984</c:v>
                </c:pt>
                <c:pt idx="3144">
                  <c:v>45.233944324462833</c:v>
                </c:pt>
                <c:pt idx="3145">
                  <c:v>45.233953963165312</c:v>
                </c:pt>
                <c:pt idx="3146">
                  <c:v>45.233963607861334</c:v>
                </c:pt>
                <c:pt idx="3147">
                  <c:v>45.233973248435476</c:v>
                </c:pt>
                <c:pt idx="3148">
                  <c:v>45.233982874569833</c:v>
                </c:pt>
                <c:pt idx="3149">
                  <c:v>45.233992475848076</c:v>
                </c:pt>
                <c:pt idx="3150">
                  <c:v>45.234002042855018</c:v>
                </c:pt>
                <c:pt idx="3151">
                  <c:v>45.23401156597297</c:v>
                </c:pt>
                <c:pt idx="3152">
                  <c:v>45.234021035184931</c:v>
                </c:pt>
                <c:pt idx="3153">
                  <c:v>45.234030441475028</c:v>
                </c:pt>
                <c:pt idx="3154">
                  <c:v>45.234039776226709</c:v>
                </c:pt>
                <c:pt idx="3155">
                  <c:v>45.234049031124329</c:v>
                </c:pt>
                <c:pt idx="3156">
                  <c:v>45.234058197852235</c:v>
                </c:pt>
                <c:pt idx="3157">
                  <c:v>45.234067268494101</c:v>
                </c:pt>
                <c:pt idx="3158">
                  <c:v>45.234076236134733</c:v>
                </c:pt>
                <c:pt idx="3159">
                  <c:v>45.234085094460745</c:v>
                </c:pt>
                <c:pt idx="3160">
                  <c:v>45.234093836857852</c:v>
                </c:pt>
                <c:pt idx="3161">
                  <c:v>45.234102457012675</c:v>
                </c:pt>
                <c:pt idx="3162">
                  <c:v>45.234110950313188</c:v>
                </c:pt>
                <c:pt idx="3163">
                  <c:v>45.234119312147371</c:v>
                </c:pt>
                <c:pt idx="3164">
                  <c:v>45.234127538204106</c:v>
                </c:pt>
                <c:pt idx="3165">
                  <c:v>45.234135625572733</c:v>
                </c:pt>
                <c:pt idx="3166">
                  <c:v>45.234143571545076</c:v>
                </c:pt>
                <c:pt idx="3167">
                  <c:v>45.234151373812288</c:v>
                </c:pt>
                <c:pt idx="3168">
                  <c:v>45.234159030366435</c:v>
                </c:pt>
                <c:pt idx="3169">
                  <c:v>45.234166540200697</c:v>
                </c:pt>
                <c:pt idx="3170">
                  <c:v>45.234173903309397</c:v>
                </c:pt>
                <c:pt idx="3171">
                  <c:v>45.234181119588456</c:v>
                </c:pt>
                <c:pt idx="3172">
                  <c:v>45.234188190033322</c:v>
                </c:pt>
                <c:pt idx="3173">
                  <c:v>45.234195116542182</c:v>
                </c:pt>
                <c:pt idx="3174">
                  <c:v>45.234201901013208</c:v>
                </c:pt>
                <c:pt idx="3175">
                  <c:v>45.234208546044805</c:v>
                </c:pt>
                <c:pt idx="3176">
                  <c:v>45.234215054738783</c:v>
                </c:pt>
                <c:pt idx="3177">
                  <c:v>45.23422143129649</c:v>
                </c:pt>
                <c:pt idx="3178">
                  <c:v>45.234227679919286</c:v>
                </c:pt>
                <c:pt idx="3179">
                  <c:v>45.234233805011009</c:v>
                </c:pt>
                <c:pt idx="3180">
                  <c:v>45.23423981197665</c:v>
                </c:pt>
                <c:pt idx="3181">
                  <c:v>45.234245706620506</c:v>
                </c:pt>
                <c:pt idx="3182">
                  <c:v>45.234251495348687</c:v>
                </c:pt>
                <c:pt idx="3183">
                  <c:v>45.234257184468902</c:v>
                </c:pt>
                <c:pt idx="3184">
                  <c:v>45.234262780688169</c:v>
                </c:pt>
                <c:pt idx="3185">
                  <c:v>45.234268291315324</c:v>
                </c:pt>
                <c:pt idx="3186">
                  <c:v>45.234273723960115</c:v>
                </c:pt>
                <c:pt idx="3187">
                  <c:v>45.23427908693251</c:v>
                </c:pt>
                <c:pt idx="3188">
                  <c:v>45.234284388143166</c:v>
                </c:pt>
                <c:pt idx="3189">
                  <c:v>45.234289635502726</c:v>
                </c:pt>
                <c:pt idx="3190">
                  <c:v>45.234294837523663</c:v>
                </c:pt>
                <c:pt idx="3191">
                  <c:v>45.234300002718442</c:v>
                </c:pt>
                <c:pt idx="3192">
                  <c:v>45.234305139599535</c:v>
                </c:pt>
                <c:pt idx="3193">
                  <c:v>45.234310256980308</c:v>
                </c:pt>
                <c:pt idx="3194">
                  <c:v>45.234315363674142</c:v>
                </c:pt>
                <c:pt idx="3195">
                  <c:v>45.234320468095092</c:v>
                </c:pt>
                <c:pt idx="3196">
                  <c:v>45.234325578657213</c:v>
                </c:pt>
                <c:pt idx="3197">
                  <c:v>45.234330704474793</c:v>
                </c:pt>
                <c:pt idx="3198">
                  <c:v>45.234335853961881</c:v>
                </c:pt>
                <c:pt idx="3199">
                  <c:v>45.234341034832312</c:v>
                </c:pt>
                <c:pt idx="3200">
                  <c:v>45.234346255100824</c:v>
                </c:pt>
                <c:pt idx="3201">
                  <c:v>45.234351522782163</c:v>
                </c:pt>
                <c:pt idx="3202">
                  <c:v>45.234356845590149</c:v>
                </c:pt>
                <c:pt idx="3203">
                  <c:v>45.234362230538395</c:v>
                </c:pt>
                <c:pt idx="3204">
                  <c:v>45.234367684640503</c:v>
                </c:pt>
                <c:pt idx="3205">
                  <c:v>45.234373214910086</c:v>
                </c:pt>
                <c:pt idx="3206">
                  <c:v>45.234378827660521</c:v>
                </c:pt>
                <c:pt idx="3207">
                  <c:v>45.234384528204053</c:v>
                </c:pt>
                <c:pt idx="3208">
                  <c:v>45.234390322252253</c:v>
                </c:pt>
                <c:pt idx="3209">
                  <c:v>45.234396215117364</c:v>
                </c:pt>
                <c:pt idx="3210">
                  <c:v>45.234402211110506</c:v>
                </c:pt>
                <c:pt idx="3211">
                  <c:v>45.234408314641207</c:v>
                </c:pt>
                <c:pt idx="3212">
                  <c:v>45.234414529418764</c:v>
                </c:pt>
                <c:pt idx="3213">
                  <c:v>45.234420858753161</c:v>
                </c:pt>
                <c:pt idx="3214">
                  <c:v>45.234427305653469</c:v>
                </c:pt>
                <c:pt idx="3215">
                  <c:v>45.234433872127632</c:v>
                </c:pt>
                <c:pt idx="3216">
                  <c:v>45.234440560282003</c:v>
                </c:pt>
                <c:pt idx="3217">
                  <c:v>45.234447371522712</c:v>
                </c:pt>
                <c:pt idx="3218">
                  <c:v>45.234454306156337</c:v>
                </c:pt>
                <c:pt idx="3219">
                  <c:v>45.234461364987197</c:v>
                </c:pt>
                <c:pt idx="3220">
                  <c:v>45.234468548119374</c:v>
                </c:pt>
                <c:pt idx="3221">
                  <c:v>45.234475854655827</c:v>
                </c:pt>
                <c:pt idx="3222">
                  <c:v>45.234483283398603</c:v>
                </c:pt>
                <c:pt idx="3223">
                  <c:v>45.234490833149742</c:v>
                </c:pt>
                <c:pt idx="3224">
                  <c:v>45.234498502109481</c:v>
                </c:pt>
                <c:pt idx="3225">
                  <c:v>45.2345062870776</c:v>
                </c:pt>
                <c:pt idx="3226">
                  <c:v>45.234514185554104</c:v>
                </c:pt>
                <c:pt idx="3227">
                  <c:v>45.234522194836508</c:v>
                </c:pt>
                <c:pt idx="3228">
                  <c:v>45.23453031082186</c:v>
                </c:pt>
                <c:pt idx="3229">
                  <c:v>45.234538529407232</c:v>
                </c:pt>
                <c:pt idx="3230">
                  <c:v>45.234546846188763</c:v>
                </c:pt>
                <c:pt idx="3231">
                  <c:v>45.234555256762611</c:v>
                </c:pt>
                <c:pt idx="3232">
                  <c:v>45.234563756123109</c:v>
                </c:pt>
                <c:pt idx="3233">
                  <c:v>45.234572338564369</c:v>
                </c:pt>
                <c:pt idx="3234">
                  <c:v>45.234580998779819</c:v>
                </c:pt>
                <c:pt idx="3235">
                  <c:v>45.234589731161982</c:v>
                </c:pt>
                <c:pt idx="3236">
                  <c:v>45.234598529403151</c:v>
                </c:pt>
                <c:pt idx="3237">
                  <c:v>45.234607387294034</c:v>
                </c:pt>
                <c:pt idx="3238">
                  <c:v>45.23461629852693</c:v>
                </c:pt>
                <c:pt idx="3239">
                  <c:v>45.234625256493224</c:v>
                </c:pt>
                <c:pt idx="3240">
                  <c:v>45.234634254381803</c:v>
                </c:pt>
                <c:pt idx="3241">
                  <c:v>45.234643285682466</c:v>
                </c:pt>
                <c:pt idx="3242">
                  <c:v>45.234652343885017</c:v>
                </c:pt>
                <c:pt idx="3243">
                  <c:v>45.23466142177903</c:v>
                </c:pt>
                <c:pt idx="3244">
                  <c:v>45.234670512854301</c:v>
                </c:pt>
                <c:pt idx="3245">
                  <c:v>45.234679610299722</c:v>
                </c:pt>
                <c:pt idx="3246">
                  <c:v>45.234688707003272</c:v>
                </c:pt>
                <c:pt idx="3247">
                  <c:v>45.234697796153846</c:v>
                </c:pt>
                <c:pt idx="3248">
                  <c:v>45.234706870940336</c:v>
                </c:pt>
                <c:pt idx="3249">
                  <c:v>45.234715924950947</c:v>
                </c:pt>
                <c:pt idx="3250">
                  <c:v>45.234724951773892</c:v>
                </c:pt>
                <c:pt idx="3251">
                  <c:v>45.234733945298281</c:v>
                </c:pt>
                <c:pt idx="3252">
                  <c:v>45.234742899413234</c:v>
                </c:pt>
                <c:pt idx="3253">
                  <c:v>45.234751808106282</c:v>
                </c:pt>
                <c:pt idx="3254">
                  <c:v>45.234760665567443</c:v>
                </c:pt>
                <c:pt idx="3255">
                  <c:v>45.234769466386062</c:v>
                </c:pt>
                <c:pt idx="3256">
                  <c:v>45.234778205550796</c:v>
                </c:pt>
                <c:pt idx="3257">
                  <c:v>45.234786877951898</c:v>
                </c:pt>
                <c:pt idx="3258">
                  <c:v>45.234795478479612</c:v>
                </c:pt>
                <c:pt idx="3259">
                  <c:v>45.234804002724417</c:v>
                </c:pt>
                <c:pt idx="3260">
                  <c:v>45.23481244697701</c:v>
                </c:pt>
                <c:pt idx="3261">
                  <c:v>45.23482080712877</c:v>
                </c:pt>
                <c:pt idx="3262">
                  <c:v>45.234829079371991</c:v>
                </c:pt>
                <c:pt idx="3263">
                  <c:v>45.234837260998503</c:v>
                </c:pt>
                <c:pt idx="3264">
                  <c:v>45.234845348900819</c:v>
                </c:pt>
                <c:pt idx="3265">
                  <c:v>45.234853340272366</c:v>
                </c:pt>
                <c:pt idx="3266">
                  <c:v>45.234861233406107</c:v>
                </c:pt>
                <c:pt idx="3267">
                  <c:v>45.234869026097279</c:v>
                </c:pt>
                <c:pt idx="3268">
                  <c:v>45.234876716841342</c:v>
                </c:pt>
                <c:pt idx="3269">
                  <c:v>45.234884304932393</c:v>
                </c:pt>
                <c:pt idx="3270">
                  <c:v>45.234891788865902</c:v>
                </c:pt>
                <c:pt idx="3271">
                  <c:v>45.23489916843937</c:v>
                </c:pt>
                <c:pt idx="3272">
                  <c:v>45.23490644384961</c:v>
                </c:pt>
                <c:pt idx="3273">
                  <c:v>45.234913614894133</c:v>
                </c:pt>
                <c:pt idx="3274">
                  <c:v>45.234920681972248</c:v>
                </c:pt>
                <c:pt idx="3275">
                  <c:v>45.234927646183507</c:v>
                </c:pt>
                <c:pt idx="3276">
                  <c:v>45.234934509026765</c:v>
                </c:pt>
                <c:pt idx="3277">
                  <c:v>45.234941271601571</c:v>
                </c:pt>
                <c:pt idx="3278">
                  <c:v>45.234947936008595</c:v>
                </c:pt>
                <c:pt idx="3279">
                  <c:v>45.234954504250105</c:v>
                </c:pt>
                <c:pt idx="3280">
                  <c:v>45.234960978727685</c:v>
                </c:pt>
                <c:pt idx="3281">
                  <c:v>45.234967362543138</c:v>
                </c:pt>
                <c:pt idx="3282">
                  <c:v>45.234973658300554</c:v>
                </c:pt>
                <c:pt idx="3283">
                  <c:v>45.234979869003325</c:v>
                </c:pt>
                <c:pt idx="3284">
                  <c:v>45.234985998655979</c:v>
                </c:pt>
                <c:pt idx="3285">
                  <c:v>45.234992051263056</c:v>
                </c:pt>
                <c:pt idx="3286">
                  <c:v>45.234998030528175</c:v>
                </c:pt>
                <c:pt idx="3287">
                  <c:v>45.235003940658366</c:v>
                </c:pt>
                <c:pt idx="3288">
                  <c:v>45.235009786259972</c:v>
                </c:pt>
                <c:pt idx="3289">
                  <c:v>45.235015571638435</c:v>
                </c:pt>
                <c:pt idx="3290">
                  <c:v>45.235021301701003</c:v>
                </c:pt>
                <c:pt idx="3291">
                  <c:v>45.235026981655842</c:v>
                </c:pt>
                <c:pt idx="3292">
                  <c:v>45.235032616410209</c:v>
                </c:pt>
                <c:pt idx="3293">
                  <c:v>45.23503821127067</c:v>
                </c:pt>
                <c:pt idx="3294">
                  <c:v>45.235043771746291</c:v>
                </c:pt>
                <c:pt idx="3295">
                  <c:v>45.235049302946827</c:v>
                </c:pt>
                <c:pt idx="3296">
                  <c:v>45.235054810080442</c:v>
                </c:pt>
                <c:pt idx="3297">
                  <c:v>45.235060299356427</c:v>
                </c:pt>
                <c:pt idx="3298">
                  <c:v>45.235065776283847</c:v>
                </c:pt>
                <c:pt idx="3299">
                  <c:v>45.235071246371774</c:v>
                </c:pt>
                <c:pt idx="3300">
                  <c:v>45.2350767158295</c:v>
                </c:pt>
                <c:pt idx="3301">
                  <c:v>45.235082190467004</c:v>
                </c:pt>
                <c:pt idx="3302">
                  <c:v>45.235087675694949</c:v>
                </c:pt>
                <c:pt idx="3303">
                  <c:v>45.235093177022392</c:v>
                </c:pt>
                <c:pt idx="3304">
                  <c:v>45.235098699860004</c:v>
                </c:pt>
                <c:pt idx="3305">
                  <c:v>45.235104249716841</c:v>
                </c:pt>
                <c:pt idx="3306">
                  <c:v>45.235109832402891</c:v>
                </c:pt>
                <c:pt idx="3307">
                  <c:v>45.235115453328802</c:v>
                </c:pt>
                <c:pt idx="3308">
                  <c:v>45.235121117702747</c:v>
                </c:pt>
                <c:pt idx="3309">
                  <c:v>45.235126830634464</c:v>
                </c:pt>
                <c:pt idx="3310">
                  <c:v>45.235132597534623</c:v>
                </c:pt>
                <c:pt idx="3311">
                  <c:v>45.235138423212057</c:v>
                </c:pt>
                <c:pt idx="3312">
                  <c:v>45.235144312174711</c:v>
                </c:pt>
                <c:pt idx="3313">
                  <c:v>45.235150269231418</c:v>
                </c:pt>
                <c:pt idx="3314">
                  <c:v>45.235156298392397</c:v>
                </c:pt>
                <c:pt idx="3315">
                  <c:v>45.23516240376626</c:v>
                </c:pt>
                <c:pt idx="3316">
                  <c:v>45.23516858956004</c:v>
                </c:pt>
                <c:pt idx="3317">
                  <c:v>45.235174859280534</c:v>
                </c:pt>
                <c:pt idx="3318">
                  <c:v>45.235181216735455</c:v>
                </c:pt>
                <c:pt idx="3319">
                  <c:v>45.235187665032292</c:v>
                </c:pt>
                <c:pt idx="3320">
                  <c:v>45.235194206676709</c:v>
                </c:pt>
                <c:pt idx="3321">
                  <c:v>45.235200844475287</c:v>
                </c:pt>
                <c:pt idx="3322">
                  <c:v>45.235207580933697</c:v>
                </c:pt>
                <c:pt idx="3323">
                  <c:v>45.235214417857385</c:v>
                </c:pt>
                <c:pt idx="3324">
                  <c:v>45.235221357051792</c:v>
                </c:pt>
                <c:pt idx="3325">
                  <c:v>45.235228400420773</c:v>
                </c:pt>
                <c:pt idx="3326">
                  <c:v>45.235235548467742</c:v>
                </c:pt>
                <c:pt idx="3327">
                  <c:v>45.235242802095414</c:v>
                </c:pt>
                <c:pt idx="3328">
                  <c:v>45.235250161807194</c:v>
                </c:pt>
                <c:pt idx="3329">
                  <c:v>45.235257627805581</c:v>
                </c:pt>
                <c:pt idx="3330">
                  <c:v>45.235265199992163</c:v>
                </c:pt>
                <c:pt idx="3331">
                  <c:v>45.235272877568306</c:v>
                </c:pt>
                <c:pt idx="3332">
                  <c:v>45.235280659833784</c:v>
                </c:pt>
                <c:pt idx="3333">
                  <c:v>45.235288545388144</c:v>
                </c:pt>
                <c:pt idx="3334">
                  <c:v>45.235296532431619</c:v>
                </c:pt>
                <c:pt idx="3335">
                  <c:v>45.235304618863537</c:v>
                </c:pt>
                <c:pt idx="3336">
                  <c:v>45.235312802681626</c:v>
                </c:pt>
                <c:pt idx="3337">
                  <c:v>45.2353210811834</c:v>
                </c:pt>
                <c:pt idx="3338">
                  <c:v>45.235329451365459</c:v>
                </c:pt>
                <c:pt idx="3339">
                  <c:v>45.235337910224409</c:v>
                </c:pt>
                <c:pt idx="3340">
                  <c:v>45.235346453356399</c:v>
                </c:pt>
                <c:pt idx="3341">
                  <c:v>45.235355076756896</c:v>
                </c:pt>
                <c:pt idx="3342">
                  <c:v>45.235363776820684</c:v>
                </c:pt>
                <c:pt idx="3343">
                  <c:v>45.235372548542102</c:v>
                </c:pt>
                <c:pt idx="3344">
                  <c:v>45.235381387314803</c:v>
                </c:pt>
                <c:pt idx="3345">
                  <c:v>45.23539028753131</c:v>
                </c:pt>
                <c:pt idx="3346">
                  <c:v>45.235399243584148</c:v>
                </c:pt>
                <c:pt idx="3347">
                  <c:v>45.235408250166735</c:v>
                </c:pt>
                <c:pt idx="3348">
                  <c:v>45.235417301370695</c:v>
                </c:pt>
                <c:pt idx="3349">
                  <c:v>45.235426390986731</c:v>
                </c:pt>
                <c:pt idx="3350">
                  <c:v>45.235435512707134</c:v>
                </c:pt>
                <c:pt idx="3351">
                  <c:v>45.235444660021706</c:v>
                </c:pt>
                <c:pt idx="3352">
                  <c:v>45.235453825720022</c:v>
                </c:pt>
                <c:pt idx="3353">
                  <c:v>45.235463003592784</c:v>
                </c:pt>
                <c:pt idx="3354">
                  <c:v>45.235472186828886</c:v>
                </c:pt>
                <c:pt idx="3355">
                  <c:v>45.235481368217897</c:v>
                </c:pt>
                <c:pt idx="3356">
                  <c:v>45.235490540549399</c:v>
                </c:pt>
                <c:pt idx="3357">
                  <c:v>45.235499696312047</c:v>
                </c:pt>
                <c:pt idx="3358">
                  <c:v>45.235508828393833</c:v>
                </c:pt>
                <c:pt idx="3359">
                  <c:v>45.235517929682736</c:v>
                </c:pt>
                <c:pt idx="3360">
                  <c:v>45.235526992968332</c:v>
                </c:pt>
                <c:pt idx="3361">
                  <c:v>45.235536011138606</c:v>
                </c:pt>
                <c:pt idx="3362">
                  <c:v>45.235544977081538</c:v>
                </c:pt>
                <c:pt idx="3363">
                  <c:v>45.235553883986022</c:v>
                </c:pt>
                <c:pt idx="3364">
                  <c:v>45.235562725040943</c:v>
                </c:pt>
                <c:pt idx="3365">
                  <c:v>45.235571493435195</c:v>
                </c:pt>
                <c:pt idx="3366">
                  <c:v>45.235580182756991</c:v>
                </c:pt>
                <c:pt idx="3367">
                  <c:v>45.235588786594533</c:v>
                </c:pt>
                <c:pt idx="3368">
                  <c:v>45.235597299137851</c:v>
                </c:pt>
                <c:pt idx="3369">
                  <c:v>45.235605714576963</c:v>
                </c:pt>
                <c:pt idx="3370">
                  <c:v>45.235614027200306</c:v>
                </c:pt>
                <c:pt idx="3371">
                  <c:v>45.235622232297452</c:v>
                </c:pt>
                <c:pt idx="3372">
                  <c:v>45.235630325059553</c:v>
                </c:pt>
                <c:pt idx="3373">
                  <c:v>45.235638300677763</c:v>
                </c:pt>
                <c:pt idx="3374">
                  <c:v>45.235646155043469</c:v>
                </c:pt>
                <c:pt idx="3375">
                  <c:v>45.235653884748274</c:v>
                </c:pt>
                <c:pt idx="3376">
                  <c:v>45.235661486684691</c:v>
                </c:pt>
                <c:pt idx="3377">
                  <c:v>45.235668958046148</c:v>
                </c:pt>
                <c:pt idx="3378">
                  <c:v>45.235676296026064</c:v>
                </c:pt>
                <c:pt idx="3379">
                  <c:v>45.235683498818993</c:v>
                </c:pt>
                <c:pt idx="3380">
                  <c:v>45.235690565319715</c:v>
                </c:pt>
                <c:pt idx="3381">
                  <c:v>45.235697494723922</c:v>
                </c:pt>
                <c:pt idx="3382">
                  <c:v>45.235704286927522</c:v>
                </c:pt>
                <c:pt idx="3383">
                  <c:v>45.235710941728023</c:v>
                </c:pt>
                <c:pt idx="3384">
                  <c:v>45.235717459924054</c:v>
                </c:pt>
                <c:pt idx="3385">
                  <c:v>45.235723843014483</c:v>
                </c:pt>
                <c:pt idx="3386">
                  <c:v>45.235730092799074</c:v>
                </c:pt>
                <c:pt idx="3387">
                  <c:v>45.235736211777819</c:v>
                </c:pt>
                <c:pt idx="3388">
                  <c:v>45.235742202751624</c:v>
                </c:pt>
                <c:pt idx="3389">
                  <c:v>45.235748069123197</c:v>
                </c:pt>
                <c:pt idx="3390">
                  <c:v>45.235753814995491</c:v>
                </c:pt>
                <c:pt idx="3391">
                  <c:v>45.235759444471434</c:v>
                </c:pt>
                <c:pt idx="3392">
                  <c:v>45.235764962556701</c:v>
                </c:pt>
                <c:pt idx="3393">
                  <c:v>45.235770374957177</c:v>
                </c:pt>
                <c:pt idx="3394">
                  <c:v>45.235775687778066</c:v>
                </c:pt>
                <c:pt idx="3395">
                  <c:v>45.235780907726394</c:v>
                </c:pt>
                <c:pt idx="3396">
                  <c:v>45.235786041410769</c:v>
                </c:pt>
                <c:pt idx="3397">
                  <c:v>45.235791096140034</c:v>
                </c:pt>
                <c:pt idx="3398">
                  <c:v>45.235796079523929</c:v>
                </c:pt>
                <c:pt idx="3399">
                  <c:v>45.235800999872424</c:v>
                </c:pt>
                <c:pt idx="3400">
                  <c:v>45.235805865796401</c:v>
                </c:pt>
                <c:pt idx="3401">
                  <c:v>45.235810686207635</c:v>
                </c:pt>
                <c:pt idx="3402">
                  <c:v>45.235815470318826</c:v>
                </c:pt>
                <c:pt idx="3403">
                  <c:v>45.235820227041756</c:v>
                </c:pt>
                <c:pt idx="3404">
                  <c:v>45.235824966289343</c:v>
                </c:pt>
                <c:pt idx="3405">
                  <c:v>45.235829697876099</c:v>
                </c:pt>
                <c:pt idx="3406">
                  <c:v>45.235834431217206</c:v>
                </c:pt>
                <c:pt idx="3407">
                  <c:v>45.23583917652649</c:v>
                </c:pt>
                <c:pt idx="3408">
                  <c:v>45.23584394401778</c:v>
                </c:pt>
                <c:pt idx="3409">
                  <c:v>45.235848743708083</c:v>
                </c:pt>
                <c:pt idx="3410">
                  <c:v>45.235853585712803</c:v>
                </c:pt>
                <c:pt idx="3411">
                  <c:v>45.235858480147364</c:v>
                </c:pt>
                <c:pt idx="3412">
                  <c:v>45.235863436727861</c:v>
                </c:pt>
                <c:pt idx="3413">
                  <c:v>45.235868465268801</c:v>
                </c:pt>
                <c:pt idx="3414">
                  <c:v>45.235873575486281</c:v>
                </c:pt>
                <c:pt idx="3415">
                  <c:v>45.235878776697078</c:v>
                </c:pt>
                <c:pt idx="3416">
                  <c:v>45.235884078015474</c:v>
                </c:pt>
                <c:pt idx="3417">
                  <c:v>45.235889488457346</c:v>
                </c:pt>
                <c:pt idx="3418">
                  <c:v>45.23589501633834</c:v>
                </c:pt>
                <c:pt idx="3419">
                  <c:v>45.235900669372285</c:v>
                </c:pt>
                <c:pt idx="3420">
                  <c:v>45.235906455573918</c:v>
                </c:pt>
                <c:pt idx="3421">
                  <c:v>45.235912381956844</c:v>
                </c:pt>
                <c:pt idx="3422">
                  <c:v>45.235918455233765</c:v>
                </c:pt>
                <c:pt idx="3423">
                  <c:v>45.23592468171806</c:v>
                </c:pt>
                <c:pt idx="3424">
                  <c:v>45.2359310671213</c:v>
                </c:pt>
                <c:pt idx="3425">
                  <c:v>45.235937616153912</c:v>
                </c:pt>
                <c:pt idx="3426">
                  <c:v>45.235944332727698</c:v>
                </c:pt>
                <c:pt idx="3427">
                  <c:v>45.235951220551961</c:v>
                </c:pt>
                <c:pt idx="3428">
                  <c:v>45.235958283035089</c:v>
                </c:pt>
                <c:pt idx="3429">
                  <c:v>45.235965522185026</c:v>
                </c:pt>
                <c:pt idx="3430">
                  <c:v>45.235972939407894</c:v>
                </c:pt>
                <c:pt idx="3431">
                  <c:v>45.23598053571051</c:v>
                </c:pt>
                <c:pt idx="3432">
                  <c:v>45.235988311196955</c:v>
                </c:pt>
                <c:pt idx="3433">
                  <c:v>45.235996265271098</c:v>
                </c:pt>
                <c:pt idx="3434">
                  <c:v>45.236004396335659</c:v>
                </c:pt>
                <c:pt idx="3435">
                  <c:v>45.236012702191559</c:v>
                </c:pt>
                <c:pt idx="3436">
                  <c:v>45.236021179939485</c:v>
                </c:pt>
                <c:pt idx="3437">
                  <c:v>45.236029826078308</c:v>
                </c:pt>
                <c:pt idx="3438">
                  <c:v>45.236038635804867</c:v>
                </c:pt>
                <c:pt idx="3439">
                  <c:v>45.236047603916674</c:v>
                </c:pt>
                <c:pt idx="3440">
                  <c:v>45.236056724609426</c:v>
                </c:pt>
                <c:pt idx="3441">
                  <c:v>45.236065990776787</c:v>
                </c:pt>
                <c:pt idx="3442">
                  <c:v>45.236075395312419</c:v>
                </c:pt>
                <c:pt idx="3443">
                  <c:v>45.236084930508163</c:v>
                </c:pt>
                <c:pt idx="3444">
                  <c:v>45.236094587654733</c:v>
                </c:pt>
                <c:pt idx="3445">
                  <c:v>45.236104357741937</c:v>
                </c:pt>
                <c:pt idx="3446">
                  <c:v>45.236114230758446</c:v>
                </c:pt>
                <c:pt idx="3447">
                  <c:v>45.236124195691801</c:v>
                </c:pt>
                <c:pt idx="3448">
                  <c:v>45.236134241928852</c:v>
                </c:pt>
                <c:pt idx="3449">
                  <c:v>45.236144358954874</c:v>
                </c:pt>
                <c:pt idx="3450">
                  <c:v>45.236154534854684</c:v>
                </c:pt>
                <c:pt idx="3451">
                  <c:v>45.236164757012865</c:v>
                </c:pt>
                <c:pt idx="3452">
                  <c:v>45.236175013311744</c:v>
                </c:pt>
                <c:pt idx="3453">
                  <c:v>45.236185291332731</c:v>
                </c:pt>
                <c:pt idx="3454">
                  <c:v>45.236195577858602</c:v>
                </c:pt>
                <c:pt idx="3455">
                  <c:v>45.236205860071458</c:v>
                </c:pt>
                <c:pt idx="3456">
                  <c:v>45.236216124950886</c:v>
                </c:pt>
                <c:pt idx="3457">
                  <c:v>45.236226359077172</c:v>
                </c:pt>
                <c:pt idx="3458">
                  <c:v>45.236236549730819</c:v>
                </c:pt>
                <c:pt idx="3459">
                  <c:v>45.236246683590515</c:v>
                </c:pt>
                <c:pt idx="3460">
                  <c:v>45.236256747334956</c:v>
                </c:pt>
                <c:pt idx="3461">
                  <c:v>45.236266728643955</c:v>
                </c:pt>
                <c:pt idx="3462">
                  <c:v>45.236276614798022</c:v>
                </c:pt>
                <c:pt idx="3463">
                  <c:v>45.236286393575391</c:v>
                </c:pt>
                <c:pt idx="3464">
                  <c:v>45.236296053055199</c:v>
                </c:pt>
                <c:pt idx="3465">
                  <c:v>45.236305581918401</c:v>
                </c:pt>
                <c:pt idx="3466">
                  <c:v>45.236314968944363</c:v>
                </c:pt>
                <c:pt idx="3467">
                  <c:v>45.236324203213357</c:v>
                </c:pt>
                <c:pt idx="3468">
                  <c:v>45.236333275507015</c:v>
                </c:pt>
                <c:pt idx="3469">
                  <c:v>45.236342176606968</c:v>
                </c:pt>
                <c:pt idx="3470">
                  <c:v>45.236350897595756</c:v>
                </c:pt>
                <c:pt idx="3471">
                  <c:v>45.236359430256137</c:v>
                </c:pt>
                <c:pt idx="3472">
                  <c:v>45.236367767372016</c:v>
                </c:pt>
                <c:pt idx="3473">
                  <c:v>45.236375902728419</c:v>
                </c:pt>
                <c:pt idx="3474">
                  <c:v>45.236383830411278</c:v>
                </c:pt>
                <c:pt idx="3475">
                  <c:v>45.236391545507665</c:v>
                </c:pt>
                <c:pt idx="3476">
                  <c:v>45.236399044505106</c:v>
                </c:pt>
                <c:pt idx="3477">
                  <c:v>45.236406324492926</c:v>
                </c:pt>
                <c:pt idx="3478">
                  <c:v>45.236413383162279</c:v>
                </c:pt>
                <c:pt idx="3479">
                  <c:v>45.236420219205456</c:v>
                </c:pt>
                <c:pt idx="3480">
                  <c:v>45.236426832315864</c:v>
                </c:pt>
                <c:pt idx="3481">
                  <c:v>45.236433223587369</c:v>
                </c:pt>
                <c:pt idx="3482">
                  <c:v>45.23643939471566</c:v>
                </c:pt>
                <c:pt idx="3483">
                  <c:v>45.236445348299135</c:v>
                </c:pt>
                <c:pt idx="3484">
                  <c:v>45.236451087937333</c:v>
                </c:pt>
                <c:pt idx="3485">
                  <c:v>45.23645661793001</c:v>
                </c:pt>
                <c:pt idx="3486">
                  <c:v>45.236461943878972</c:v>
                </c:pt>
                <c:pt idx="3487">
                  <c:v>45.236467072387157</c:v>
                </c:pt>
                <c:pt idx="3488">
                  <c:v>45.23647201096022</c:v>
                </c:pt>
                <c:pt idx="3489">
                  <c:v>45.236476767404724</c:v>
                </c:pt>
                <c:pt idx="3490">
                  <c:v>45.236481350528365</c:v>
                </c:pt>
                <c:pt idx="3491">
                  <c:v>45.236485770440886</c:v>
                </c:pt>
                <c:pt idx="3492">
                  <c:v>45.236490037952251</c:v>
                </c:pt>
                <c:pt idx="3493">
                  <c:v>45.236494164074912</c:v>
                </c:pt>
                <c:pt idx="3494">
                  <c:v>45.236498160423153</c:v>
                </c:pt>
                <c:pt idx="3495">
                  <c:v>45.2365020400117</c:v>
                </c:pt>
                <c:pt idx="3496">
                  <c:v>45.236505816156182</c:v>
                </c:pt>
                <c:pt idx="3497">
                  <c:v>45.23650950247314</c:v>
                </c:pt>
                <c:pt idx="3498">
                  <c:v>45.236513112781616</c:v>
                </c:pt>
                <c:pt idx="3499">
                  <c:v>45.236516661600874</c:v>
                </c:pt>
                <c:pt idx="3500">
                  <c:v>45.236520164150406</c:v>
                </c:pt>
                <c:pt idx="3501">
                  <c:v>45.236523635452869</c:v>
                </c:pt>
                <c:pt idx="3502">
                  <c:v>45.236527090930259</c:v>
                </c:pt>
                <c:pt idx="3503">
                  <c:v>45.236530546403877</c:v>
                </c:pt>
                <c:pt idx="3504">
                  <c:v>45.236534017596618</c:v>
                </c:pt>
                <c:pt idx="3505">
                  <c:v>45.236537519733645</c:v>
                </c:pt>
                <c:pt idx="3506">
                  <c:v>45.236541068138536</c:v>
                </c:pt>
                <c:pt idx="3507">
                  <c:v>45.236544678534187</c:v>
                </c:pt>
                <c:pt idx="3508">
                  <c:v>45.236548366145762</c:v>
                </c:pt>
                <c:pt idx="3509">
                  <c:v>45.236552145799102</c:v>
                </c:pt>
                <c:pt idx="3510">
                  <c:v>45.236556032418477</c:v>
                </c:pt>
                <c:pt idx="3511">
                  <c:v>45.236560040227914</c:v>
                </c:pt>
                <c:pt idx="3512">
                  <c:v>45.236564182751216</c:v>
                </c:pt>
                <c:pt idx="3513">
                  <c:v>45.2365684735122</c:v>
                </c:pt>
                <c:pt idx="3514">
                  <c:v>45.236572924935125</c:v>
                </c:pt>
                <c:pt idx="3515">
                  <c:v>45.23657754884244</c:v>
                </c:pt>
                <c:pt idx="3516">
                  <c:v>45.23658235675569</c:v>
                </c:pt>
                <c:pt idx="3517">
                  <c:v>45.236587359096873</c:v>
                </c:pt>
                <c:pt idx="3518">
                  <c:v>45.236592565286855</c:v>
                </c:pt>
                <c:pt idx="3519">
                  <c:v>45.236597984243097</c:v>
                </c:pt>
                <c:pt idx="3520">
                  <c:v>45.236603624084431</c:v>
                </c:pt>
                <c:pt idx="3521">
                  <c:v>45.236609491529222</c:v>
                </c:pt>
                <c:pt idx="3522">
                  <c:v>45.236615592393129</c:v>
                </c:pt>
                <c:pt idx="3523">
                  <c:v>45.236621931791582</c:v>
                </c:pt>
                <c:pt idx="3524">
                  <c:v>45.236628513937283</c:v>
                </c:pt>
                <c:pt idx="3525">
                  <c:v>45.236635341341575</c:v>
                </c:pt>
                <c:pt idx="3526">
                  <c:v>45.23664241551468</c:v>
                </c:pt>
                <c:pt idx="3527">
                  <c:v>45.2366497376659</c:v>
                </c:pt>
                <c:pt idx="3528">
                  <c:v>45.236657307002275</c:v>
                </c:pt>
                <c:pt idx="3529">
                  <c:v>45.236665121729722</c:v>
                </c:pt>
                <c:pt idx="3530">
                  <c:v>45.236673179452325</c:v>
                </c:pt>
                <c:pt idx="3531">
                  <c:v>45.236681476570553</c:v>
                </c:pt>
                <c:pt idx="3532">
                  <c:v>45.236690008385324</c:v>
                </c:pt>
                <c:pt idx="3533">
                  <c:v>45.236698768496204</c:v>
                </c:pt>
                <c:pt idx="3534">
                  <c:v>45.236707749999347</c:v>
                </c:pt>
                <c:pt idx="3535">
                  <c:v>45.236716945290681</c:v>
                </c:pt>
                <c:pt idx="3536">
                  <c:v>45.236726345464106</c:v>
                </c:pt>
                <c:pt idx="3537">
                  <c:v>45.236735940409879</c:v>
                </c:pt>
                <c:pt idx="3538">
                  <c:v>45.236745718918719</c:v>
                </c:pt>
                <c:pt idx="3539">
                  <c:v>45.236755669578855</c:v>
                </c:pt>
                <c:pt idx="3540">
                  <c:v>45.236765779977368</c:v>
                </c:pt>
                <c:pt idx="3541">
                  <c:v>45.236776036700213</c:v>
                </c:pt>
                <c:pt idx="3542">
                  <c:v>45.236786425829948</c:v>
                </c:pt>
                <c:pt idx="3543">
                  <c:v>45.236796932447987</c:v>
                </c:pt>
                <c:pt idx="3544">
                  <c:v>45.236807541537338</c:v>
                </c:pt>
                <c:pt idx="3545">
                  <c:v>45.236818237276701</c:v>
                </c:pt>
                <c:pt idx="3546">
                  <c:v>45.236829005048399</c:v>
                </c:pt>
                <c:pt idx="3547">
                  <c:v>45.236839826427051</c:v>
                </c:pt>
                <c:pt idx="3548">
                  <c:v>45.236850683785903</c:v>
                </c:pt>
                <c:pt idx="3549">
                  <c:v>45.236861562507286</c:v>
                </c:pt>
                <c:pt idx="3550">
                  <c:v>45.23687244456513</c:v>
                </c:pt>
                <c:pt idx="3551">
                  <c:v>45.236883312732004</c:v>
                </c:pt>
                <c:pt idx="3552">
                  <c:v>45.236894149381158</c:v>
                </c:pt>
                <c:pt idx="3553">
                  <c:v>45.236904936885843</c:v>
                </c:pt>
                <c:pt idx="3554">
                  <c:v>45.236915658018631</c:v>
                </c:pt>
                <c:pt idx="3555">
                  <c:v>45.236926295552088</c:v>
                </c:pt>
                <c:pt idx="3556">
                  <c:v>45.23693683305742</c:v>
                </c:pt>
                <c:pt idx="3557">
                  <c:v>45.236947254105829</c:v>
                </c:pt>
                <c:pt idx="3558">
                  <c:v>45.236957541869202</c:v>
                </c:pt>
                <c:pt idx="3559">
                  <c:v>45.236967683327137</c:v>
                </c:pt>
                <c:pt idx="3560">
                  <c:v>45.236977662849476</c:v>
                </c:pt>
                <c:pt idx="3561">
                  <c:v>45.236987465807189</c:v>
                </c:pt>
                <c:pt idx="3562">
                  <c:v>45.236997080580323</c:v>
                </c:pt>
                <c:pt idx="3563">
                  <c:v>45.237006493841889</c:v>
                </c:pt>
                <c:pt idx="3564">
                  <c:v>45.237015694568079</c:v>
                </c:pt>
                <c:pt idx="3565">
                  <c:v>45.237024671636661</c:v>
                </c:pt>
                <c:pt idx="3566">
                  <c:v>45.237033415325868</c:v>
                </c:pt>
                <c:pt idx="3567">
                  <c:v>45.237041916915054</c:v>
                </c:pt>
                <c:pt idx="3568">
                  <c:v>45.237050168285393</c:v>
                </c:pt>
                <c:pt idx="3569">
                  <c:v>45.23705816311783</c:v>
                </c:pt>
                <c:pt idx="3570">
                  <c:v>45.237065895996032</c:v>
                </c:pt>
                <c:pt idx="3571">
                  <c:v>45.237073362105477</c:v>
                </c:pt>
                <c:pt idx="3572">
                  <c:v>45.23708055803209</c:v>
                </c:pt>
                <c:pt idx="3573">
                  <c:v>45.237087481964757</c:v>
                </c:pt>
                <c:pt idx="3574">
                  <c:v>45.237094133093485</c:v>
                </c:pt>
                <c:pt idx="3575">
                  <c:v>45.23710051160942</c:v>
                </c:pt>
                <c:pt idx="3576">
                  <c:v>45.237106619005743</c:v>
                </c:pt>
                <c:pt idx="3577">
                  <c:v>45.237112457678357</c:v>
                </c:pt>
                <c:pt idx="3578">
                  <c:v>45.237118031724535</c:v>
                </c:pt>
                <c:pt idx="3579">
                  <c:v>45.237123346144259</c:v>
                </c:pt>
                <c:pt idx="3580">
                  <c:v>45.237128406938652</c:v>
                </c:pt>
                <c:pt idx="3581">
                  <c:v>45.237133221509282</c:v>
                </c:pt>
                <c:pt idx="3582">
                  <c:v>45.237137797761122</c:v>
                </c:pt>
                <c:pt idx="3583">
                  <c:v>45.237142144901192</c:v>
                </c:pt>
                <c:pt idx="3584">
                  <c:v>45.237146273837865</c:v>
                </c:pt>
                <c:pt idx="3585">
                  <c:v>45.23715019608133</c:v>
                </c:pt>
                <c:pt idx="3586">
                  <c:v>45.237153923344266</c:v>
                </c:pt>
                <c:pt idx="3587">
                  <c:v>45.237157468739817</c:v>
                </c:pt>
                <c:pt idx="3588">
                  <c:v>45.237160845982928</c:v>
                </c:pt>
                <c:pt idx="3589">
                  <c:v>45.237164069691282</c:v>
                </c:pt>
                <c:pt idx="3590">
                  <c:v>45.237167155182775</c:v>
                </c:pt>
                <c:pt idx="3591">
                  <c:v>45.237170118377115</c:v>
                </c:pt>
                <c:pt idx="3592">
                  <c:v>45.237172976096744</c:v>
                </c:pt>
                <c:pt idx="3593">
                  <c:v>45.237175744863187</c:v>
                </c:pt>
                <c:pt idx="3594">
                  <c:v>45.237178441799792</c:v>
                </c:pt>
                <c:pt idx="3595">
                  <c:v>45.237181084932629</c:v>
                </c:pt>
                <c:pt idx="3596">
                  <c:v>45.23718369198685</c:v>
                </c:pt>
                <c:pt idx="3597">
                  <c:v>45.237186280288299</c:v>
                </c:pt>
                <c:pt idx="3598">
                  <c:v>45.237188868464862</c:v>
                </c:pt>
                <c:pt idx="3599">
                  <c:v>45.237191474444195</c:v>
                </c:pt>
                <c:pt idx="3600">
                  <c:v>45.237194116153951</c:v>
                </c:pt>
                <c:pt idx="3601">
                  <c:v>45.237196811423374</c:v>
                </c:pt>
                <c:pt idx="3602">
                  <c:v>45.237199577381489</c:v>
                </c:pt>
                <c:pt idx="3603">
                  <c:v>45.23720243185754</c:v>
                </c:pt>
                <c:pt idx="3604">
                  <c:v>45.237205391980552</c:v>
                </c:pt>
                <c:pt idx="3605">
                  <c:v>45.237208473878411</c:v>
                </c:pt>
                <c:pt idx="3606">
                  <c:v>45.237211692579464</c:v>
                </c:pt>
                <c:pt idx="3607">
                  <c:v>45.237215063812279</c:v>
                </c:pt>
                <c:pt idx="3608">
                  <c:v>45.237218602304289</c:v>
                </c:pt>
                <c:pt idx="3609">
                  <c:v>45.23722232138249</c:v>
                </c:pt>
                <c:pt idx="3610">
                  <c:v>45.237226234072956</c:v>
                </c:pt>
                <c:pt idx="3611">
                  <c:v>45.237230352701545</c:v>
                </c:pt>
                <c:pt idx="3612">
                  <c:v>45.23723468829207</c:v>
                </c:pt>
                <c:pt idx="3613">
                  <c:v>45.237239250867212</c:v>
                </c:pt>
                <c:pt idx="3614">
                  <c:v>45.237244049749428</c:v>
                </c:pt>
                <c:pt idx="3615">
                  <c:v>45.237249092959132</c:v>
                </c:pt>
                <c:pt idx="3616">
                  <c:v>45.237254387816513</c:v>
                </c:pt>
                <c:pt idx="3617">
                  <c:v>45.237259940038818</c:v>
                </c:pt>
                <c:pt idx="3618">
                  <c:v>45.237265754342154</c:v>
                </c:pt>
                <c:pt idx="3619">
                  <c:v>45.237271834840818</c:v>
                </c:pt>
                <c:pt idx="3620">
                  <c:v>45.237278183947744</c:v>
                </c:pt>
                <c:pt idx="3621">
                  <c:v>45.237284802675426</c:v>
                </c:pt>
                <c:pt idx="3622">
                  <c:v>45.237291691232031</c:v>
                </c:pt>
                <c:pt idx="3623">
                  <c:v>45.237298848425283</c:v>
                </c:pt>
                <c:pt idx="3624">
                  <c:v>45.237306272061772</c:v>
                </c:pt>
                <c:pt idx="3625">
                  <c:v>45.237313959143776</c:v>
                </c:pt>
                <c:pt idx="3626">
                  <c:v>45.237321904572902</c:v>
                </c:pt>
                <c:pt idx="3627">
                  <c:v>45.237330102550523</c:v>
                </c:pt>
                <c:pt idx="3628">
                  <c:v>45.237338546774616</c:v>
                </c:pt>
                <c:pt idx="3629">
                  <c:v>45.237347229641109</c:v>
                </c:pt>
                <c:pt idx="3630">
                  <c:v>45.237356141844579</c:v>
                </c:pt>
                <c:pt idx="3631">
                  <c:v>45.237365273477785</c:v>
                </c:pt>
                <c:pt idx="3632">
                  <c:v>45.237374614031673</c:v>
                </c:pt>
                <c:pt idx="3633">
                  <c:v>45.237384151695139</c:v>
                </c:pt>
                <c:pt idx="3634">
                  <c:v>45.237393874055279</c:v>
                </c:pt>
                <c:pt idx="3635">
                  <c:v>45.237403767796458</c:v>
                </c:pt>
                <c:pt idx="3636">
                  <c:v>45.237413818902816</c:v>
                </c:pt>
                <c:pt idx="3637">
                  <c:v>45.237424011454642</c:v>
                </c:pt>
                <c:pt idx="3638">
                  <c:v>45.237434332037893</c:v>
                </c:pt>
                <c:pt idx="3639">
                  <c:v>45.237444766538296</c:v>
                </c:pt>
                <c:pt idx="3640">
                  <c:v>45.237455296929781</c:v>
                </c:pt>
                <c:pt idx="3641">
                  <c:v>45.237465905984919</c:v>
                </c:pt>
                <c:pt idx="3642">
                  <c:v>45.237476575677647</c:v>
                </c:pt>
                <c:pt idx="3643">
                  <c:v>45.237487287981899</c:v>
                </c:pt>
                <c:pt idx="3644">
                  <c:v>45.237498028679312</c:v>
                </c:pt>
                <c:pt idx="3645">
                  <c:v>45.237508780143145</c:v>
                </c:pt>
                <c:pt idx="3646">
                  <c:v>45.237519524746645</c:v>
                </c:pt>
                <c:pt idx="3647">
                  <c:v>45.237530245262377</c:v>
                </c:pt>
                <c:pt idx="3648">
                  <c:v>45.237540924462913</c:v>
                </c:pt>
                <c:pt idx="3649">
                  <c:v>45.237551545520141</c:v>
                </c:pt>
                <c:pt idx="3650">
                  <c:v>45.237562092005263</c:v>
                </c:pt>
                <c:pt idx="3651">
                  <c:v>45.237572547090167</c:v>
                </c:pt>
                <c:pt idx="3652">
                  <c:v>45.237582894745373</c:v>
                </c:pt>
                <c:pt idx="3653">
                  <c:v>45.2375931223498</c:v>
                </c:pt>
                <c:pt idx="3654">
                  <c:v>45.237603213873967</c:v>
                </c:pt>
                <c:pt idx="3655">
                  <c:v>45.237613154087036</c:v>
                </c:pt>
                <c:pt idx="3656">
                  <c:v>45.237622928157471</c:v>
                </c:pt>
                <c:pt idx="3657">
                  <c:v>45.237632524262835</c:v>
                </c:pt>
                <c:pt idx="3658">
                  <c:v>45.237641932484529</c:v>
                </c:pt>
                <c:pt idx="3659">
                  <c:v>45.237651141497828</c:v>
                </c:pt>
                <c:pt idx="3660">
                  <c:v>45.237660140979145</c:v>
                </c:pt>
                <c:pt idx="3661">
                  <c:v>45.237668921906931</c:v>
                </c:pt>
                <c:pt idx="3662">
                  <c:v>45.237677476260771</c:v>
                </c:pt>
                <c:pt idx="3663">
                  <c:v>45.237685797021385</c:v>
                </c:pt>
                <c:pt idx="3664">
                  <c:v>45.237693877771299</c:v>
                </c:pt>
                <c:pt idx="3665">
                  <c:v>45.237701713794408</c:v>
                </c:pt>
                <c:pt idx="3666">
                  <c:v>45.237709301074823</c:v>
                </c:pt>
                <c:pt idx="3667">
                  <c:v>45.237716636100068</c:v>
                </c:pt>
                <c:pt idx="3668">
                  <c:v>45.237723717359927</c:v>
                </c:pt>
                <c:pt idx="3669">
                  <c:v>45.237730544443728</c:v>
                </c:pt>
                <c:pt idx="3670">
                  <c:v>45.237737117542622</c:v>
                </c:pt>
                <c:pt idx="3671">
                  <c:v>45.237743437750467</c:v>
                </c:pt>
                <c:pt idx="3672">
                  <c:v>45.237749507463171</c:v>
                </c:pt>
                <c:pt idx="3673">
                  <c:v>45.237755330378683</c:v>
                </c:pt>
                <c:pt idx="3674">
                  <c:v>45.237760911294487</c:v>
                </c:pt>
                <c:pt idx="3675">
                  <c:v>45.237766255910799</c:v>
                </c:pt>
                <c:pt idx="3676">
                  <c:v>45.23777137043124</c:v>
                </c:pt>
                <c:pt idx="3677">
                  <c:v>45.237776262459874</c:v>
                </c:pt>
                <c:pt idx="3678">
                  <c:v>45.237780940202583</c:v>
                </c:pt>
                <c:pt idx="3679">
                  <c:v>45.237785412866387</c:v>
                </c:pt>
                <c:pt idx="3680">
                  <c:v>45.237789690960334</c:v>
                </c:pt>
                <c:pt idx="3681">
                  <c:v>45.237793784895075</c:v>
                </c:pt>
                <c:pt idx="3682">
                  <c:v>45.237797706082389</c:v>
                </c:pt>
                <c:pt idx="3683">
                  <c:v>45.237801466836778</c:v>
                </c:pt>
                <c:pt idx="3684">
                  <c:v>45.237805080074551</c:v>
                </c:pt>
                <c:pt idx="3685">
                  <c:v>45.23780855911135</c:v>
                </c:pt>
                <c:pt idx="3686">
                  <c:v>45.237811917864619</c:v>
                </c:pt>
                <c:pt idx="3687">
                  <c:v>45.237815170454304</c:v>
                </c:pt>
                <c:pt idx="3688">
                  <c:v>45.237818331399666</c:v>
                </c:pt>
                <c:pt idx="3689">
                  <c:v>45.237821415821784</c:v>
                </c:pt>
                <c:pt idx="3690">
                  <c:v>45.237824439142649</c:v>
                </c:pt>
                <c:pt idx="3691">
                  <c:v>45.237827416784249</c:v>
                </c:pt>
                <c:pt idx="3692">
                  <c:v>45.237830363670838</c:v>
                </c:pt>
                <c:pt idx="3693">
                  <c:v>45.237833295125988</c:v>
                </c:pt>
                <c:pt idx="3694">
                  <c:v>45.237836226774185</c:v>
                </c:pt>
                <c:pt idx="3695">
                  <c:v>45.237839174141506</c:v>
                </c:pt>
                <c:pt idx="3696">
                  <c:v>45.237842152453112</c:v>
                </c:pt>
                <c:pt idx="3697">
                  <c:v>45.237845176934172</c:v>
                </c:pt>
                <c:pt idx="3698">
                  <c:v>45.23784826210963</c:v>
                </c:pt>
                <c:pt idx="3699">
                  <c:v>45.237851421705784</c:v>
                </c:pt>
                <c:pt idx="3700">
                  <c:v>45.237854669848261</c:v>
                </c:pt>
                <c:pt idx="3701">
                  <c:v>45.237858020761095</c:v>
                </c:pt>
                <c:pt idx="3702">
                  <c:v>45.237861487169454</c:v>
                </c:pt>
                <c:pt idx="3703">
                  <c:v>45.237865081098285</c:v>
                </c:pt>
                <c:pt idx="3704">
                  <c:v>45.237868814670946</c:v>
                </c:pt>
                <c:pt idx="3705">
                  <c:v>45.237872699009664</c:v>
                </c:pt>
                <c:pt idx="3706">
                  <c:v>45.237876744837344</c:v>
                </c:pt>
                <c:pt idx="3707">
                  <c:v>45.23788096187576</c:v>
                </c:pt>
                <c:pt idx="3708">
                  <c:v>45.237885359244871</c:v>
                </c:pt>
                <c:pt idx="3709">
                  <c:v>45.237889945364408</c:v>
                </c:pt>
                <c:pt idx="3710">
                  <c:v>45.237894727253654</c:v>
                </c:pt>
                <c:pt idx="3711">
                  <c:v>45.23789971133008</c:v>
                </c:pt>
                <c:pt idx="3712">
                  <c:v>45.237904904109563</c:v>
                </c:pt>
                <c:pt idx="3713">
                  <c:v>45.237910310406619</c:v>
                </c:pt>
                <c:pt idx="3714">
                  <c:v>45.237915933635328</c:v>
                </c:pt>
                <c:pt idx="3715">
                  <c:v>45.237921776908841</c:v>
                </c:pt>
                <c:pt idx="3716">
                  <c:v>45.237927842437607</c:v>
                </c:pt>
                <c:pt idx="3717">
                  <c:v>45.237934132131151</c:v>
                </c:pt>
                <c:pt idx="3718">
                  <c:v>45.23794064619765</c:v>
                </c:pt>
                <c:pt idx="3719">
                  <c:v>45.237947383844144</c:v>
                </c:pt>
                <c:pt idx="3720">
                  <c:v>45.237954344075177</c:v>
                </c:pt>
                <c:pt idx="3721">
                  <c:v>45.23796152489416</c:v>
                </c:pt>
                <c:pt idx="3722">
                  <c:v>45.237968922904059</c:v>
                </c:pt>
                <c:pt idx="3723">
                  <c:v>45.237976534505336</c:v>
                </c:pt>
                <c:pt idx="3724">
                  <c:v>45.237984355097318</c:v>
                </c:pt>
                <c:pt idx="3725">
                  <c:v>45.237992378777292</c:v>
                </c:pt>
                <c:pt idx="3726">
                  <c:v>45.238000599740964</c:v>
                </c:pt>
                <c:pt idx="3727">
                  <c:v>45.238009011182903</c:v>
                </c:pt>
                <c:pt idx="3728">
                  <c:v>45.238017605597449</c:v>
                </c:pt>
                <c:pt idx="3729">
                  <c:v>45.238026374477812</c:v>
                </c:pt>
                <c:pt idx="3730">
                  <c:v>45.238035308813792</c:v>
                </c:pt>
                <c:pt idx="3731">
                  <c:v>45.238044399994521</c:v>
                </c:pt>
                <c:pt idx="3732">
                  <c:v>45.238053638008665</c:v>
                </c:pt>
                <c:pt idx="3733">
                  <c:v>45.238063012243082</c:v>
                </c:pt>
                <c:pt idx="3734">
                  <c:v>45.238072511783727</c:v>
                </c:pt>
                <c:pt idx="3735">
                  <c:v>45.238082126619268</c:v>
                </c:pt>
                <c:pt idx="3736">
                  <c:v>45.238091845031342</c:v>
                </c:pt>
                <c:pt idx="3737">
                  <c:v>45.238101654300451</c:v>
                </c:pt>
                <c:pt idx="3738">
                  <c:v>45.238111541406198</c:v>
                </c:pt>
                <c:pt idx="3739">
                  <c:v>45.23812149633725</c:v>
                </c:pt>
                <c:pt idx="3740">
                  <c:v>45.238131506073209</c:v>
                </c:pt>
                <c:pt idx="3741">
                  <c:v>45.238141557593671</c:v>
                </c:pt>
                <c:pt idx="3742">
                  <c:v>45.23815164128662</c:v>
                </c:pt>
                <c:pt idx="3743">
                  <c:v>45.238161741921225</c:v>
                </c:pt>
                <c:pt idx="3744">
                  <c:v>45.238171846876391</c:v>
                </c:pt>
                <c:pt idx="3745">
                  <c:v>45.238181943531032</c:v>
                </c:pt>
                <c:pt idx="3746">
                  <c:v>45.238192019663387</c:v>
                </c:pt>
                <c:pt idx="3747">
                  <c:v>45.238202065661447</c:v>
                </c:pt>
                <c:pt idx="3748">
                  <c:v>45.238212069702755</c:v>
                </c:pt>
                <c:pt idx="3749">
                  <c:v>45.238222017355106</c:v>
                </c:pt>
                <c:pt idx="3750">
                  <c:v>45.238231899405811</c:v>
                </c:pt>
                <c:pt idx="3751">
                  <c:v>45.238241704431736</c:v>
                </c:pt>
                <c:pt idx="3752">
                  <c:v>45.23825142100975</c:v>
                </c:pt>
                <c:pt idx="3753">
                  <c:v>45.238261040725796</c:v>
                </c:pt>
                <c:pt idx="3754">
                  <c:v>45.238270552955377</c:v>
                </c:pt>
                <c:pt idx="3755">
                  <c:v>45.238279949683758</c:v>
                </c:pt>
                <c:pt idx="3756">
                  <c:v>45.23828922329551</c:v>
                </c:pt>
                <c:pt idx="3757">
                  <c:v>45.238298363565463</c:v>
                </c:pt>
                <c:pt idx="3758">
                  <c:v>45.238307362878189</c:v>
                </c:pt>
                <c:pt idx="3759">
                  <c:v>45.238316214318495</c:v>
                </c:pt>
                <c:pt idx="3760">
                  <c:v>45.238324909865966</c:v>
                </c:pt>
                <c:pt idx="3761">
                  <c:v>45.238333445209484</c:v>
                </c:pt>
                <c:pt idx="3762">
                  <c:v>45.238341815135215</c:v>
                </c:pt>
                <c:pt idx="3763">
                  <c:v>45.238350014730223</c:v>
                </c:pt>
                <c:pt idx="3764">
                  <c:v>45.238358040082716</c:v>
                </c:pt>
                <c:pt idx="3765">
                  <c:v>45.2383658875818</c:v>
                </c:pt>
                <c:pt idx="3766">
                  <c:v>45.238373554617716</c:v>
                </c:pt>
                <c:pt idx="3767">
                  <c:v>45.23838103888162</c:v>
                </c:pt>
                <c:pt idx="3768">
                  <c:v>45.238388338365567</c:v>
                </c:pt>
                <c:pt idx="3769">
                  <c:v>45.238395452762973</c:v>
                </c:pt>
                <c:pt idx="3770">
                  <c:v>45.238402382068159</c:v>
                </c:pt>
                <c:pt idx="3771">
                  <c:v>45.238409126177039</c:v>
                </c:pt>
                <c:pt idx="3772">
                  <c:v>45.238415685685752</c:v>
                </c:pt>
                <c:pt idx="3773">
                  <c:v>45.238422062492475</c:v>
                </c:pt>
                <c:pt idx="3774">
                  <c:v>45.238428258396979</c:v>
                </c:pt>
                <c:pt idx="3775">
                  <c:v>45.238434276298577</c:v>
                </c:pt>
                <c:pt idx="3776">
                  <c:v>45.238440119698389</c:v>
                </c:pt>
                <c:pt idx="3777">
                  <c:v>45.238445791999133</c:v>
                </c:pt>
                <c:pt idx="3778">
                  <c:v>45.23845129800398</c:v>
                </c:pt>
                <c:pt idx="3779">
                  <c:v>45.238456642417681</c:v>
                </c:pt>
                <c:pt idx="3780">
                  <c:v>45.238461830645221</c:v>
                </c:pt>
                <c:pt idx="3781">
                  <c:v>45.238466868392493</c:v>
                </c:pt>
                <c:pt idx="3782">
                  <c:v>45.238471761567872</c:v>
                </c:pt>
                <c:pt idx="3783">
                  <c:v>45.238476517179301</c:v>
                </c:pt>
                <c:pt idx="3784">
                  <c:v>45.238481142535605</c:v>
                </c:pt>
                <c:pt idx="3785">
                  <c:v>45.238485644847216</c:v>
                </c:pt>
                <c:pt idx="3786">
                  <c:v>45.238490032024785</c:v>
                </c:pt>
                <c:pt idx="3787">
                  <c:v>45.238494312279876</c:v>
                </c:pt>
                <c:pt idx="3788">
                  <c:v>45.238498493824039</c:v>
                </c:pt>
                <c:pt idx="3789">
                  <c:v>45.238502585470656</c:v>
                </c:pt>
                <c:pt idx="3790">
                  <c:v>45.238506595934687</c:v>
                </c:pt>
                <c:pt idx="3791">
                  <c:v>45.238510534330423</c:v>
                </c:pt>
                <c:pt idx="3792">
                  <c:v>45.238514410472362</c:v>
                </c:pt>
                <c:pt idx="3793">
                  <c:v>45.2385182337757</c:v>
                </c:pt>
                <c:pt idx="3794">
                  <c:v>45.238522013655619</c:v>
                </c:pt>
                <c:pt idx="3795">
                  <c:v>45.238525760227539</c:v>
                </c:pt>
                <c:pt idx="3796">
                  <c:v>45.238529483508465</c:v>
                </c:pt>
                <c:pt idx="3797">
                  <c:v>45.238533193116076</c:v>
                </c:pt>
                <c:pt idx="3798">
                  <c:v>45.238536899067384</c:v>
                </c:pt>
                <c:pt idx="3799">
                  <c:v>45.238540611379392</c:v>
                </c:pt>
                <c:pt idx="3800">
                  <c:v>45.238544339970694</c:v>
                </c:pt>
                <c:pt idx="3801">
                  <c:v>45.238548094858295</c:v>
                </c:pt>
                <c:pt idx="3802">
                  <c:v>45.238551885758298</c:v>
                </c:pt>
                <c:pt idx="3803">
                  <c:v>45.238555722288382</c:v>
                </c:pt>
                <c:pt idx="3804">
                  <c:v>45.238559614367141</c:v>
                </c:pt>
                <c:pt idx="3805">
                  <c:v>45.23856357131136</c:v>
                </c:pt>
                <c:pt idx="3806">
                  <c:v>45.238567602437811</c:v>
                </c:pt>
                <c:pt idx="3807">
                  <c:v>45.238571717364188</c:v>
                </c:pt>
                <c:pt idx="3808">
                  <c:v>45.238575924406135</c:v>
                </c:pt>
                <c:pt idx="3809">
                  <c:v>45.238580232180205</c:v>
                </c:pt>
                <c:pt idx="3810">
                  <c:v>45.23858464930295</c:v>
                </c:pt>
                <c:pt idx="3811">
                  <c:v>45.238589183389792</c:v>
                </c:pt>
                <c:pt idx="3812">
                  <c:v>45.238593842357062</c:v>
                </c:pt>
                <c:pt idx="3813">
                  <c:v>45.238598633918592</c:v>
                </c:pt>
                <c:pt idx="3814">
                  <c:v>45.238603565087985</c:v>
                </c:pt>
                <c:pt idx="3815">
                  <c:v>45.238608642479534</c:v>
                </c:pt>
                <c:pt idx="3816">
                  <c:v>45.238613872105709</c:v>
                </c:pt>
                <c:pt idx="3817">
                  <c:v>45.238619259978982</c:v>
                </c:pt>
                <c:pt idx="3818">
                  <c:v>45.238624811810922</c:v>
                </c:pt>
                <c:pt idx="3819">
                  <c:v>45.238630532612873</c:v>
                </c:pt>
                <c:pt idx="3820">
                  <c:v>45.23863642669594</c:v>
                </c:pt>
                <c:pt idx="3821">
                  <c:v>45.238642498168751</c:v>
                </c:pt>
                <c:pt idx="3822">
                  <c:v>45.238648750839012</c:v>
                </c:pt>
                <c:pt idx="3823">
                  <c:v>45.238655187414892</c:v>
                </c:pt>
                <c:pt idx="3824">
                  <c:v>45.238661810303654</c:v>
                </c:pt>
                <c:pt idx="3825">
                  <c:v>45.238668621611644</c:v>
                </c:pt>
                <c:pt idx="3826">
                  <c:v>45.238675622444084</c:v>
                </c:pt>
                <c:pt idx="3827">
                  <c:v>45.238682813605287</c:v>
                </c:pt>
                <c:pt idx="3828">
                  <c:v>45.238690195598657</c:v>
                </c:pt>
                <c:pt idx="3829">
                  <c:v>45.238697768325785</c:v>
                </c:pt>
                <c:pt idx="3830">
                  <c:v>45.238705530988042</c:v>
                </c:pt>
                <c:pt idx="3831">
                  <c:v>45.238713481386334</c:v>
                </c:pt>
                <c:pt idx="3832">
                  <c:v>45.238721617419984</c:v>
                </c:pt>
                <c:pt idx="3833">
                  <c:v>45.238729936988321</c:v>
                </c:pt>
                <c:pt idx="3834">
                  <c:v>45.238738436688628</c:v>
                </c:pt>
                <c:pt idx="3835">
                  <c:v>45.238747112516371</c:v>
                </c:pt>
                <c:pt idx="3836">
                  <c:v>45.238755959766792</c:v>
                </c:pt>
                <c:pt idx="3837">
                  <c:v>45.238764973034918</c:v>
                </c:pt>
                <c:pt idx="3838">
                  <c:v>45.238774145810538</c:v>
                </c:pt>
                <c:pt idx="3839">
                  <c:v>45.238783472989581</c:v>
                </c:pt>
                <c:pt idx="3840">
                  <c:v>45.23879294906866</c:v>
                </c:pt>
                <c:pt idx="3841">
                  <c:v>45.238802565633712</c:v>
                </c:pt>
                <c:pt idx="3842">
                  <c:v>45.238812313871364</c:v>
                </c:pt>
                <c:pt idx="3843">
                  <c:v>45.238822184568924</c:v>
                </c:pt>
                <c:pt idx="3844">
                  <c:v>45.238832171123462</c:v>
                </c:pt>
                <c:pt idx="3845">
                  <c:v>45.23884226432228</c:v>
                </c:pt>
                <c:pt idx="3846">
                  <c:v>45.238852451943615</c:v>
                </c:pt>
                <c:pt idx="3847">
                  <c:v>45.238862724375451</c:v>
                </c:pt>
                <c:pt idx="3848">
                  <c:v>45.238873068996703</c:v>
                </c:pt>
                <c:pt idx="3849">
                  <c:v>45.238883475796051</c:v>
                </c:pt>
                <c:pt idx="3850">
                  <c:v>45.238893935161478</c:v>
                </c:pt>
                <c:pt idx="3851">
                  <c:v>45.23890443106351</c:v>
                </c:pt>
                <c:pt idx="3852">
                  <c:v>45.238914950082425</c:v>
                </c:pt>
                <c:pt idx="3853">
                  <c:v>45.238925482606213</c:v>
                </c:pt>
                <c:pt idx="3854">
                  <c:v>45.238936018623541</c:v>
                </c:pt>
                <c:pt idx="3855">
                  <c:v>45.238946544714693</c:v>
                </c:pt>
                <c:pt idx="3856">
                  <c:v>45.238957044450878</c:v>
                </c:pt>
                <c:pt idx="3857">
                  <c:v>45.238967504811683</c:v>
                </c:pt>
                <c:pt idx="3858">
                  <c:v>45.238977913176029</c:v>
                </c:pt>
                <c:pt idx="3859">
                  <c:v>45.238988256124195</c:v>
                </c:pt>
                <c:pt idx="3860">
                  <c:v>45.238998520236457</c:v>
                </c:pt>
                <c:pt idx="3861">
                  <c:v>45.239008692891737</c:v>
                </c:pt>
                <c:pt idx="3862">
                  <c:v>45.239018761069623</c:v>
                </c:pt>
                <c:pt idx="3863">
                  <c:v>45.239028708740648</c:v>
                </c:pt>
                <c:pt idx="3864">
                  <c:v>45.239038523683035</c:v>
                </c:pt>
                <c:pt idx="3865">
                  <c:v>45.239048196284777</c:v>
                </c:pt>
                <c:pt idx="3866">
                  <c:v>45.239057713924794</c:v>
                </c:pt>
                <c:pt idx="3867">
                  <c:v>45.23906706438131</c:v>
                </c:pt>
                <c:pt idx="3868">
                  <c:v>45.239076235432563</c:v>
                </c:pt>
                <c:pt idx="3869">
                  <c:v>45.239085218265174</c:v>
                </c:pt>
                <c:pt idx="3870">
                  <c:v>45.239094001056699</c:v>
                </c:pt>
                <c:pt idx="3871">
                  <c:v>45.239102572384006</c:v>
                </c:pt>
                <c:pt idx="3872">
                  <c:v>45.239110926338704</c:v>
                </c:pt>
                <c:pt idx="3873">
                  <c:v>45.239119053401517</c:v>
                </c:pt>
                <c:pt idx="3874">
                  <c:v>45.239126945656118</c:v>
                </c:pt>
                <c:pt idx="3875">
                  <c:v>45.239134596488221</c:v>
                </c:pt>
                <c:pt idx="3876">
                  <c:v>45.23914199958444</c:v>
                </c:pt>
                <c:pt idx="3877">
                  <c:v>45.239149148932306</c:v>
                </c:pt>
                <c:pt idx="3878">
                  <c:v>45.239156040220699</c:v>
                </c:pt>
                <c:pt idx="3879">
                  <c:v>45.239162670139635</c:v>
                </c:pt>
                <c:pt idx="3880">
                  <c:v>45.239169036380268</c:v>
                </c:pt>
                <c:pt idx="3881">
                  <c:v>45.239175137235563</c:v>
                </c:pt>
                <c:pt idx="3882">
                  <c:v>45.239180971999623</c:v>
                </c:pt>
                <c:pt idx="3883">
                  <c:v>45.23918654136699</c:v>
                </c:pt>
                <c:pt idx="3884">
                  <c:v>45.239191846535618</c:v>
                </c:pt>
                <c:pt idx="3885">
                  <c:v>45.239196889704594</c:v>
                </c:pt>
                <c:pt idx="3886">
                  <c:v>45.239201674872774</c:v>
                </c:pt>
                <c:pt idx="3887">
                  <c:v>45.239206206843321</c:v>
                </c:pt>
                <c:pt idx="3888">
                  <c:v>45.239210491119628</c:v>
                </c:pt>
                <c:pt idx="3889">
                  <c:v>45.239214534605537</c:v>
                </c:pt>
                <c:pt idx="3890">
                  <c:v>45.239218344907954</c:v>
                </c:pt>
                <c:pt idx="3891">
                  <c:v>45.239221931055624</c:v>
                </c:pt>
                <c:pt idx="3892">
                  <c:v>45.23922530307842</c:v>
                </c:pt>
                <c:pt idx="3893">
                  <c:v>45.239228472148532</c:v>
                </c:pt>
                <c:pt idx="3894">
                  <c:v>45.23923145031948</c:v>
                </c:pt>
                <c:pt idx="3895">
                  <c:v>45.239234250225216</c:v>
                </c:pt>
                <c:pt idx="3896">
                  <c:v>45.239236885681947</c:v>
                </c:pt>
                <c:pt idx="3897">
                  <c:v>45.239239371648189</c:v>
                </c:pt>
                <c:pt idx="3898">
                  <c:v>45.239241723843989</c:v>
                </c:pt>
                <c:pt idx="3899">
                  <c:v>45.239243958529904</c:v>
                </c:pt>
                <c:pt idx="3900">
                  <c:v>45.239246092767964</c:v>
                </c:pt>
                <c:pt idx="3901">
                  <c:v>45.239248144341801</c:v>
                </c:pt>
                <c:pt idx="3902">
                  <c:v>45.239250131495695</c:v>
                </c:pt>
                <c:pt idx="3903">
                  <c:v>45.239252073195523</c:v>
                </c:pt>
                <c:pt idx="3904">
                  <c:v>45.239253989048912</c:v>
                </c:pt>
                <c:pt idx="3905">
                  <c:v>45.239255899004341</c:v>
                </c:pt>
                <c:pt idx="3906">
                  <c:v>45.239257823391043</c:v>
                </c:pt>
                <c:pt idx="3907">
                  <c:v>45.23925978279923</c:v>
                </c:pt>
                <c:pt idx="3908">
                  <c:v>45.239261797779193</c:v>
                </c:pt>
                <c:pt idx="3909">
                  <c:v>45.239263888801347</c:v>
                </c:pt>
                <c:pt idx="3910">
                  <c:v>45.23926607659709</c:v>
                </c:pt>
                <c:pt idx="3911">
                  <c:v>45.239268382078933</c:v>
                </c:pt>
                <c:pt idx="3912">
                  <c:v>45.239270825919789</c:v>
                </c:pt>
                <c:pt idx="3913">
                  <c:v>45.239273428571536</c:v>
                </c:pt>
                <c:pt idx="3914">
                  <c:v>45.239276209506293</c:v>
                </c:pt>
                <c:pt idx="3915">
                  <c:v>45.23927918815626</c:v>
                </c:pt>
                <c:pt idx="3916">
                  <c:v>45.239282383652721</c:v>
                </c:pt>
                <c:pt idx="3917">
                  <c:v>45.239285814027426</c:v>
                </c:pt>
                <c:pt idx="3918">
                  <c:v>45.2392894970112</c:v>
                </c:pt>
                <c:pt idx="3919">
                  <c:v>45.239293450033976</c:v>
                </c:pt>
                <c:pt idx="3920">
                  <c:v>45.239297689125237</c:v>
                </c:pt>
                <c:pt idx="3921">
                  <c:v>45.239302228613099</c:v>
                </c:pt>
                <c:pt idx="3922">
                  <c:v>45.239307082524775</c:v>
                </c:pt>
                <c:pt idx="3923">
                  <c:v>45.239312264285665</c:v>
                </c:pt>
                <c:pt idx="3924">
                  <c:v>45.239317785521393</c:v>
                </c:pt>
                <c:pt idx="3925">
                  <c:v>45.239323656254641</c:v>
                </c:pt>
                <c:pt idx="3926">
                  <c:v>45.23932988590628</c:v>
                </c:pt>
                <c:pt idx="3927">
                  <c:v>45.239336482496718</c:v>
                </c:pt>
                <c:pt idx="3928">
                  <c:v>45.239343452443428</c:v>
                </c:pt>
                <c:pt idx="3929">
                  <c:v>45.239350800462525</c:v>
                </c:pt>
                <c:pt idx="3930">
                  <c:v>45.239358529667165</c:v>
                </c:pt>
                <c:pt idx="3931">
                  <c:v>45.239366641770062</c:v>
                </c:pt>
                <c:pt idx="3932">
                  <c:v>45.239375136880973</c:v>
                </c:pt>
                <c:pt idx="3933">
                  <c:v>45.239384014507856</c:v>
                </c:pt>
                <c:pt idx="3934">
                  <c:v>45.239393269951627</c:v>
                </c:pt>
                <c:pt idx="3935">
                  <c:v>45.239402900220242</c:v>
                </c:pt>
                <c:pt idx="3936">
                  <c:v>45.239412898710761</c:v>
                </c:pt>
                <c:pt idx="3937">
                  <c:v>45.239423257622306</c:v>
                </c:pt>
                <c:pt idx="3938">
                  <c:v>45.23943396875466</c:v>
                </c:pt>
                <c:pt idx="3939">
                  <c:v>45.239445017490155</c:v>
                </c:pt>
                <c:pt idx="3940">
                  <c:v>45.239456391421562</c:v>
                </c:pt>
                <c:pt idx="3941">
                  <c:v>45.239468078141641</c:v>
                </c:pt>
                <c:pt idx="3942">
                  <c:v>45.23948006223408</c:v>
                </c:pt>
                <c:pt idx="3943">
                  <c:v>45.239492324075542</c:v>
                </c:pt>
                <c:pt idx="3944">
                  <c:v>45.239504846652451</c:v>
                </c:pt>
                <c:pt idx="3945">
                  <c:v>45.239517609942148</c:v>
                </c:pt>
                <c:pt idx="3946">
                  <c:v>45.239530590513581</c:v>
                </c:pt>
                <c:pt idx="3947">
                  <c:v>45.239543767944788</c:v>
                </c:pt>
                <c:pt idx="3948">
                  <c:v>45.239557118006076</c:v>
                </c:pt>
                <c:pt idx="3949">
                  <c:v>45.239570616467759</c:v>
                </c:pt>
                <c:pt idx="3950">
                  <c:v>45.239584239100161</c:v>
                </c:pt>
                <c:pt idx="3951">
                  <c:v>45.239597958664518</c:v>
                </c:pt>
                <c:pt idx="3952">
                  <c:v>45.239611747522758</c:v>
                </c:pt>
                <c:pt idx="3953">
                  <c:v>45.239625577637483</c:v>
                </c:pt>
                <c:pt idx="3954">
                  <c:v>45.239639421370612</c:v>
                </c:pt>
                <c:pt idx="3955">
                  <c:v>45.239653251084071</c:v>
                </c:pt>
                <c:pt idx="3956">
                  <c:v>45.239667036130712</c:v>
                </c:pt>
                <c:pt idx="3957">
                  <c:v>45.2396807462627</c:v>
                </c:pt>
                <c:pt idx="3958">
                  <c:v>45.239694354241273</c:v>
                </c:pt>
                <c:pt idx="3959">
                  <c:v>45.239707832827669</c:v>
                </c:pt>
                <c:pt idx="3960">
                  <c:v>45.239721152572699</c:v>
                </c:pt>
                <c:pt idx="3961">
                  <c:v>45.23973428362784</c:v>
                </c:pt>
                <c:pt idx="3962">
                  <c:v>45.239747199552966</c:v>
                </c:pt>
                <c:pt idx="3963">
                  <c:v>45.239759875105911</c:v>
                </c:pt>
                <c:pt idx="3964">
                  <c:v>45.239772284645184</c:v>
                </c:pt>
                <c:pt idx="3965">
                  <c:v>45.239784399919543</c:v>
                </c:pt>
                <c:pt idx="3966">
                  <c:v>45.23979619648545</c:v>
                </c:pt>
                <c:pt idx="3967">
                  <c:v>45.239807650698012</c:v>
                </c:pt>
                <c:pt idx="3968">
                  <c:v>45.239818739311644</c:v>
                </c:pt>
                <c:pt idx="3969">
                  <c:v>45.239829445098913</c:v>
                </c:pt>
                <c:pt idx="3970">
                  <c:v>45.239839749021264</c:v>
                </c:pt>
                <c:pt idx="3971">
                  <c:v>45.239849632439466</c:v>
                </c:pt>
                <c:pt idx="3972">
                  <c:v>45.239859077512918</c:v>
                </c:pt>
                <c:pt idx="3973">
                  <c:v>45.239868070208729</c:v>
                </c:pt>
                <c:pt idx="3974">
                  <c:v>45.239876599902402</c:v>
                </c:pt>
                <c:pt idx="3975">
                  <c:v>45.239884656768076</c:v>
                </c:pt>
                <c:pt idx="3976">
                  <c:v>45.239892231778533</c:v>
                </c:pt>
                <c:pt idx="3977">
                  <c:v>45.239899317908808</c:v>
                </c:pt>
                <c:pt idx="3978">
                  <c:v>45.239905911600808</c:v>
                </c:pt>
                <c:pt idx="3979">
                  <c:v>45.239912010316132</c:v>
                </c:pt>
                <c:pt idx="3980">
                  <c:v>45.239917614101898</c:v>
                </c:pt>
                <c:pt idx="3981">
                  <c:v>45.2399227251273</c:v>
                </c:pt>
                <c:pt idx="3982">
                  <c:v>45.239927347523853</c:v>
                </c:pt>
                <c:pt idx="3983">
                  <c:v>45.239931487885997</c:v>
                </c:pt>
                <c:pt idx="3984">
                  <c:v>45.239935154994342</c:v>
                </c:pt>
                <c:pt idx="3985">
                  <c:v>45.239938359812889</c:v>
                </c:pt>
                <c:pt idx="3986">
                  <c:v>45.239941115486211</c:v>
                </c:pt>
                <c:pt idx="3987">
                  <c:v>45.239943437022781</c:v>
                </c:pt>
                <c:pt idx="3988">
                  <c:v>45.239945342056544</c:v>
                </c:pt>
                <c:pt idx="3989">
                  <c:v>45.239946849723133</c:v>
                </c:pt>
                <c:pt idx="3990">
                  <c:v>45.239947981301647</c:v>
                </c:pt>
                <c:pt idx="3991">
                  <c:v>45.239948759775366</c:v>
                </c:pt>
                <c:pt idx="3992">
                  <c:v>45.239949209709131</c:v>
                </c:pt>
                <c:pt idx="3993">
                  <c:v>45.239949357832629</c:v>
                </c:pt>
                <c:pt idx="3994">
                  <c:v>45.239949232478473</c:v>
                </c:pt>
                <c:pt idx="3995">
                  <c:v>45.239948862980434</c:v>
                </c:pt>
                <c:pt idx="3996">
                  <c:v>45.239948280176797</c:v>
                </c:pt>
                <c:pt idx="3997">
                  <c:v>45.239947516508813</c:v>
                </c:pt>
                <c:pt idx="3998">
                  <c:v>45.239946604929266</c:v>
                </c:pt>
                <c:pt idx="3999">
                  <c:v>45.239945579380922</c:v>
                </c:pt>
                <c:pt idx="4000">
                  <c:v>45.239944474991248</c:v>
                </c:pt>
                <c:pt idx="4001">
                  <c:v>45.239943327495531</c:v>
                </c:pt>
                <c:pt idx="4002">
                  <c:v>45.239942173164678</c:v>
                </c:pt>
                <c:pt idx="4003">
                  <c:v>45.239941048348726</c:v>
                </c:pt>
                <c:pt idx="4004">
                  <c:v>45.239939989761801</c:v>
                </c:pt>
                <c:pt idx="4005">
                  <c:v>45.239939034049144</c:v>
                </c:pt>
                <c:pt idx="4006">
                  <c:v>45.239938217371368</c:v>
                </c:pt>
                <c:pt idx="4007">
                  <c:v>45.239937576038969</c:v>
                </c:pt>
                <c:pt idx="4008">
                  <c:v>45.239937145777134</c:v>
                </c:pt>
                <c:pt idx="4009">
                  <c:v>45.239936961579104</c:v>
                </c:pt>
                <c:pt idx="4010">
                  <c:v>45.239937057600045</c:v>
                </c:pt>
                <c:pt idx="4011">
                  <c:v>45.239937467215086</c:v>
                </c:pt>
                <c:pt idx="4012">
                  <c:v>45.239938222311785</c:v>
                </c:pt>
                <c:pt idx="4013">
                  <c:v>45.239939353606992</c:v>
                </c:pt>
                <c:pt idx="4014">
                  <c:v>45.239940890663398</c:v>
                </c:pt>
                <c:pt idx="4015">
                  <c:v>45.23994286109334</c:v>
                </c:pt>
                <c:pt idx="4016">
                  <c:v>45.239945290927594</c:v>
                </c:pt>
                <c:pt idx="4017">
                  <c:v>45.239948204335846</c:v>
                </c:pt>
                <c:pt idx="4018">
                  <c:v>45.239951623605315</c:v>
                </c:pt>
                <c:pt idx="4019">
                  <c:v>45.239955568959637</c:v>
                </c:pt>
                <c:pt idx="4020">
                  <c:v>45.239960058540326</c:v>
                </c:pt>
                <c:pt idx="4021">
                  <c:v>45.239965108087297</c:v>
                </c:pt>
                <c:pt idx="4022">
                  <c:v>45.239970730337085</c:v>
                </c:pt>
                <c:pt idx="4023">
                  <c:v>45.239976936122353</c:v>
                </c:pt>
                <c:pt idx="4024">
                  <c:v>45.239983733972601</c:v>
                </c:pt>
                <c:pt idx="4025">
                  <c:v>45.239991129413923</c:v>
                </c:pt>
                <c:pt idx="4026">
                  <c:v>45.239999124969032</c:v>
                </c:pt>
                <c:pt idx="4027">
                  <c:v>45.240007720955852</c:v>
                </c:pt>
                <c:pt idx="4028">
                  <c:v>45.240016916291879</c:v>
                </c:pt>
                <c:pt idx="4029">
                  <c:v>45.240026705085754</c:v>
                </c:pt>
                <c:pt idx="4030">
                  <c:v>45.240037079241361</c:v>
                </c:pt>
                <c:pt idx="4031">
                  <c:v>45.240048028561901</c:v>
                </c:pt>
                <c:pt idx="4032">
                  <c:v>45.24005953864355</c:v>
                </c:pt>
                <c:pt idx="4033">
                  <c:v>45.240071594683172</c:v>
                </c:pt>
                <c:pt idx="4034">
                  <c:v>45.240084178469232</c:v>
                </c:pt>
                <c:pt idx="4035">
                  <c:v>45.240097270991562</c:v>
                </c:pt>
                <c:pt idx="4036">
                  <c:v>45.240110849432277</c:v>
                </c:pt>
                <c:pt idx="4037">
                  <c:v>45.240124887165791</c:v>
                </c:pt>
                <c:pt idx="4038">
                  <c:v>45.240139356767877</c:v>
                </c:pt>
                <c:pt idx="4039">
                  <c:v>45.240154227805235</c:v>
                </c:pt>
                <c:pt idx="4040">
                  <c:v>45.240169469445242</c:v>
                </c:pt>
                <c:pt idx="4041">
                  <c:v>45.240185047047575</c:v>
                </c:pt>
                <c:pt idx="4042">
                  <c:v>45.240200922962821</c:v>
                </c:pt>
                <c:pt idx="4043">
                  <c:v>45.240217062550656</c:v>
                </c:pt>
                <c:pt idx="4044">
                  <c:v>45.240233430372115</c:v>
                </c:pt>
                <c:pt idx="4045">
                  <c:v>45.240249984570767</c:v>
                </c:pt>
                <c:pt idx="4046">
                  <c:v>45.240266683689491</c:v>
                </c:pt>
                <c:pt idx="4047">
                  <c:v>45.240283486271174</c:v>
                </c:pt>
                <c:pt idx="4048">
                  <c:v>45.240300348248944</c:v>
                </c:pt>
                <c:pt idx="4049">
                  <c:v>45.240317228165686</c:v>
                </c:pt>
                <c:pt idx="4050">
                  <c:v>45.240334084564289</c:v>
                </c:pt>
                <c:pt idx="4051">
                  <c:v>45.240350873377871</c:v>
                </c:pt>
                <c:pt idx="4052">
                  <c:v>45.240367550938885</c:v>
                </c:pt>
                <c:pt idx="4053">
                  <c:v>45.240384073979094</c:v>
                </c:pt>
                <c:pt idx="4054">
                  <c:v>45.240400399629571</c:v>
                </c:pt>
                <c:pt idx="4055">
                  <c:v>45.240416488429794</c:v>
                </c:pt>
                <c:pt idx="4056">
                  <c:v>45.240432298708804</c:v>
                </c:pt>
                <c:pt idx="4057">
                  <c:v>45.240447789194945</c:v>
                </c:pt>
                <c:pt idx="4058">
                  <c:v>45.24046292202496</c:v>
                </c:pt>
                <c:pt idx="4059">
                  <c:v>45.24047765792379</c:v>
                </c:pt>
                <c:pt idx="4060">
                  <c:v>45.240491960625455</c:v>
                </c:pt>
                <c:pt idx="4061">
                  <c:v>45.24050579767168</c:v>
                </c:pt>
                <c:pt idx="4062">
                  <c:v>45.240519134793068</c:v>
                </c:pt>
                <c:pt idx="4063">
                  <c:v>45.240531941527934</c:v>
                </c:pt>
                <c:pt idx="4064">
                  <c:v>45.240544191222305</c:v>
                </c:pt>
                <c:pt idx="4065">
                  <c:v>45.240555858020841</c:v>
                </c:pt>
                <c:pt idx="4066">
                  <c:v>45.240566920275228</c:v>
                </c:pt>
                <c:pt idx="4067">
                  <c:v>45.240577357135798</c:v>
                </c:pt>
                <c:pt idx="4068">
                  <c:v>45.240587148950823</c:v>
                </c:pt>
                <c:pt idx="4069">
                  <c:v>45.240596280275618</c:v>
                </c:pt>
                <c:pt idx="4070">
                  <c:v>45.240604739513124</c:v>
                </c:pt>
                <c:pt idx="4071">
                  <c:v>45.240612515984722</c:v>
                </c:pt>
                <c:pt idx="4072">
                  <c:v>45.240619603099027</c:v>
                </c:pt>
                <c:pt idx="4073">
                  <c:v>45.240625998303969</c:v>
                </c:pt>
                <c:pt idx="4074">
                  <c:v>45.240631700322716</c:v>
                </c:pt>
                <c:pt idx="4075">
                  <c:v>45.24063671162483</c:v>
                </c:pt>
                <c:pt idx="4076">
                  <c:v>45.240641038671278</c:v>
                </c:pt>
                <c:pt idx="4077">
                  <c:v>45.240644690172857</c:v>
                </c:pt>
                <c:pt idx="4078">
                  <c:v>45.240647677625567</c:v>
                </c:pt>
                <c:pt idx="4079">
                  <c:v>45.240650015691372</c:v>
                </c:pt>
                <c:pt idx="4080">
                  <c:v>45.240651721875899</c:v>
                </c:pt>
                <c:pt idx="4081">
                  <c:v>45.240652816589773</c:v>
                </c:pt>
                <c:pt idx="4082">
                  <c:v>45.240653323148592</c:v>
                </c:pt>
                <c:pt idx="4083">
                  <c:v>45.240653267472055</c:v>
                </c:pt>
                <c:pt idx="4084">
                  <c:v>45.240652677985516</c:v>
                </c:pt>
                <c:pt idx="4085">
                  <c:v>45.24065158562</c:v>
                </c:pt>
                <c:pt idx="4086">
                  <c:v>45.24065002345926</c:v>
                </c:pt>
                <c:pt idx="4087">
                  <c:v>45.240648027022623</c:v>
                </c:pt>
                <c:pt idx="4088">
                  <c:v>45.240645633731134</c:v>
                </c:pt>
                <c:pt idx="4089">
                  <c:v>45.240642882480302</c:v>
                </c:pt>
                <c:pt idx="4090">
                  <c:v>45.240639814402606</c:v>
                </c:pt>
                <c:pt idx="4091">
                  <c:v>45.240636471822107</c:v>
                </c:pt>
                <c:pt idx="4092">
                  <c:v>45.240632898386878</c:v>
                </c:pt>
                <c:pt idx="4093">
                  <c:v>45.240629138956741</c:v>
                </c:pt>
                <c:pt idx="4094">
                  <c:v>45.240625239595168</c:v>
                </c:pt>
                <c:pt idx="4095">
                  <c:v>45.240621246869019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30-405E-B178-7F5FB7C9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12560"/>
        <c:axId val="476314200"/>
      </c:scatterChart>
      <c:valAx>
        <c:axId val="47631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4200"/>
        <c:crosses val="autoZero"/>
        <c:crossBetween val="midCat"/>
      </c:valAx>
      <c:valAx>
        <c:axId val="47631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2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wave!$L$1</c:f>
              <c:strCache>
                <c:ptCount val="1"/>
                <c:pt idx="0">
                  <c:v>UD-d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wave!$L$2:$L$4097</c:f>
              <c:numCache>
                <c:formatCode>General</c:formatCode>
                <c:ptCount val="4096"/>
                <c:pt idx="0">
                  <c:v>0</c:v>
                </c:pt>
                <c:pt idx="1">
                  <c:v>-7.6949999999999998E-8</c:v>
                </c:pt>
                <c:pt idx="2">
                  <c:v>-3.1075E-7</c:v>
                </c:pt>
                <c:pt idx="3">
                  <c:v>-7.0704999999999997E-7</c:v>
                </c:pt>
                <c:pt idx="4">
                  <c:v>-1.2708499999999999E-6</c:v>
                </c:pt>
                <c:pt idx="5">
                  <c:v>-2.0064E-6</c:v>
                </c:pt>
                <c:pt idx="6">
                  <c:v>-2.9172499999999999E-6</c:v>
                </c:pt>
                <c:pt idx="7">
                  <c:v>-4.0064000000000003E-6</c:v>
                </c:pt>
                <c:pt idx="8">
                  <c:v>-5.2759000000000006E-6</c:v>
                </c:pt>
                <c:pt idx="9">
                  <c:v>-6.7264000000000005E-6</c:v>
                </c:pt>
                <c:pt idx="10">
                  <c:v>-8.3584000000000012E-6</c:v>
                </c:pt>
                <c:pt idx="11">
                  <c:v>-1.0172400000000001E-5</c:v>
                </c:pt>
                <c:pt idx="12">
                  <c:v>-1.21669E-5</c:v>
                </c:pt>
                <c:pt idx="13">
                  <c:v>-1.4339900000000001E-5</c:v>
                </c:pt>
                <c:pt idx="14">
                  <c:v>-1.6688900000000002E-5</c:v>
                </c:pt>
                <c:pt idx="15">
                  <c:v>-1.9209900000000001E-5</c:v>
                </c:pt>
                <c:pt idx="16">
                  <c:v>-2.1898900000000001E-5</c:v>
                </c:pt>
                <c:pt idx="17">
                  <c:v>-2.4751400000000002E-5</c:v>
                </c:pt>
                <c:pt idx="18">
                  <c:v>-2.7761400000000002E-5</c:v>
                </c:pt>
                <c:pt idx="19">
                  <c:v>-3.0922400000000001E-5</c:v>
                </c:pt>
                <c:pt idx="20">
                  <c:v>-3.4227400000000004E-5</c:v>
                </c:pt>
                <c:pt idx="21">
                  <c:v>-3.7668400000000007E-5</c:v>
                </c:pt>
                <c:pt idx="22">
                  <c:v>-4.1237400000000006E-5</c:v>
                </c:pt>
                <c:pt idx="23">
                  <c:v>-4.4925400000000009E-5</c:v>
                </c:pt>
                <c:pt idx="24">
                  <c:v>-4.8722900000000007E-5</c:v>
                </c:pt>
                <c:pt idx="25">
                  <c:v>-5.2619900000000008E-5</c:v>
                </c:pt>
                <c:pt idx="26">
                  <c:v>-5.6605900000000006E-5</c:v>
                </c:pt>
                <c:pt idx="27">
                  <c:v>-6.0669900000000007E-5</c:v>
                </c:pt>
                <c:pt idx="28">
                  <c:v>-6.4800400000000004E-5</c:v>
                </c:pt>
                <c:pt idx="29">
                  <c:v>-6.8986400000000008E-5</c:v>
                </c:pt>
                <c:pt idx="30">
                  <c:v>-7.3215900000000005E-5</c:v>
                </c:pt>
                <c:pt idx="31">
                  <c:v>-7.7476400000000002E-5</c:v>
                </c:pt>
                <c:pt idx="32">
                  <c:v>-8.1755900000000001E-5</c:v>
                </c:pt>
                <c:pt idx="33">
                  <c:v>-8.6042400000000001E-5</c:v>
                </c:pt>
                <c:pt idx="34">
                  <c:v>-9.0323399999999997E-5</c:v>
                </c:pt>
                <c:pt idx="35">
                  <c:v>-9.4585899999999998E-5</c:v>
                </c:pt>
                <c:pt idx="36">
                  <c:v>-9.88174E-5</c:v>
                </c:pt>
                <c:pt idx="37">
                  <c:v>-1.030064E-4</c:v>
                </c:pt>
                <c:pt idx="38">
                  <c:v>-1.071409E-4</c:v>
                </c:pt>
                <c:pt idx="39">
                  <c:v>-1.112084E-4</c:v>
                </c:pt>
                <c:pt idx="40">
                  <c:v>-1.151974E-4</c:v>
                </c:pt>
                <c:pt idx="41">
                  <c:v>-1.190964E-4</c:v>
                </c:pt>
                <c:pt idx="42">
                  <c:v>-1.2289439999999999E-4</c:v>
                </c:pt>
                <c:pt idx="43">
                  <c:v>-1.2658139999999999E-4</c:v>
                </c:pt>
                <c:pt idx="44">
                  <c:v>-1.301474E-4</c:v>
                </c:pt>
                <c:pt idx="45">
                  <c:v>-1.3358240000000001E-4</c:v>
                </c:pt>
                <c:pt idx="46">
                  <c:v>-1.3687740000000001E-4</c:v>
                </c:pt>
                <c:pt idx="47">
                  <c:v>-1.4002440000000001E-4</c:v>
                </c:pt>
                <c:pt idx="48">
                  <c:v>-1.4301590000000001E-4</c:v>
                </c:pt>
                <c:pt idx="49">
                  <c:v>-1.4584440000000001E-4</c:v>
                </c:pt>
                <c:pt idx="50">
                  <c:v>-1.485034E-4</c:v>
                </c:pt>
                <c:pt idx="51">
                  <c:v>-1.509879E-4</c:v>
                </c:pt>
                <c:pt idx="52">
                  <c:v>-1.532929E-4</c:v>
                </c:pt>
                <c:pt idx="53">
                  <c:v>-1.5541390000000001E-4</c:v>
                </c:pt>
                <c:pt idx="54">
                  <c:v>-1.5734740000000001E-4</c:v>
                </c:pt>
                <c:pt idx="55">
                  <c:v>-1.5909140000000001E-4</c:v>
                </c:pt>
                <c:pt idx="56">
                  <c:v>-1.6064440000000002E-4</c:v>
                </c:pt>
                <c:pt idx="57">
                  <c:v>-1.6200540000000001E-4</c:v>
                </c:pt>
                <c:pt idx="58">
                  <c:v>-1.6317440000000001E-4</c:v>
                </c:pt>
                <c:pt idx="59">
                  <c:v>-1.6415215000000001E-4</c:v>
                </c:pt>
                <c:pt idx="60">
                  <c:v>-1.6494055E-4</c:v>
                </c:pt>
                <c:pt idx="61">
                  <c:v>-1.6554220000000001E-4</c:v>
                </c:pt>
                <c:pt idx="62">
                  <c:v>-1.6596045000000001E-4</c:v>
                </c:pt>
                <c:pt idx="63">
                  <c:v>-1.6619955000000001E-4</c:v>
                </c:pt>
                <c:pt idx="64">
                  <c:v>-1.6626449E-4</c:v>
                </c:pt>
                <c:pt idx="65">
                  <c:v>-1.6616098000000001E-4</c:v>
                </c:pt>
                <c:pt idx="66">
                  <c:v>-1.6589558000000001E-4</c:v>
                </c:pt>
                <c:pt idx="67">
                  <c:v>-1.6547553000000002E-4</c:v>
                </c:pt>
                <c:pt idx="68">
                  <c:v>-1.6490873000000002E-4</c:v>
                </c:pt>
                <c:pt idx="69">
                  <c:v>-1.6420373000000004E-4</c:v>
                </c:pt>
                <c:pt idx="70">
                  <c:v>-1.6336973000000002E-4</c:v>
                </c:pt>
                <c:pt idx="71">
                  <c:v>-1.6241668000000002E-4</c:v>
                </c:pt>
                <c:pt idx="72">
                  <c:v>-1.6135468000000002E-4</c:v>
                </c:pt>
                <c:pt idx="73">
                  <c:v>-1.6019418000000002E-4</c:v>
                </c:pt>
                <c:pt idx="74">
                  <c:v>-1.5894668000000003E-4</c:v>
                </c:pt>
                <c:pt idx="75">
                  <c:v>-1.5762418000000002E-4</c:v>
                </c:pt>
                <c:pt idx="76">
                  <c:v>-1.5623818000000002E-4</c:v>
                </c:pt>
                <c:pt idx="77">
                  <c:v>-1.5480068000000002E-4</c:v>
                </c:pt>
                <c:pt idx="78">
                  <c:v>-1.5332468E-4</c:v>
                </c:pt>
                <c:pt idx="79">
                  <c:v>-1.5182268000000002E-4</c:v>
                </c:pt>
                <c:pt idx="80">
                  <c:v>-1.5030718000000001E-4</c:v>
                </c:pt>
                <c:pt idx="81">
                  <c:v>-1.4879118000000002E-4</c:v>
                </c:pt>
                <c:pt idx="82">
                  <c:v>-1.4728768000000001E-4</c:v>
                </c:pt>
                <c:pt idx="83">
                  <c:v>-1.4580918000000001E-4</c:v>
                </c:pt>
                <c:pt idx="84">
                  <c:v>-1.4436868000000002E-4</c:v>
                </c:pt>
                <c:pt idx="85">
                  <c:v>-1.4297868000000001E-4</c:v>
                </c:pt>
                <c:pt idx="86">
                  <c:v>-1.4165118E-4</c:v>
                </c:pt>
                <c:pt idx="87">
                  <c:v>-1.4039868000000001E-4</c:v>
                </c:pt>
                <c:pt idx="88">
                  <c:v>-1.3923268E-4</c:v>
                </c:pt>
                <c:pt idx="89">
                  <c:v>-1.3816467999999999E-4</c:v>
                </c:pt>
                <c:pt idx="90">
                  <c:v>-1.3720557999999998E-4</c:v>
                </c:pt>
                <c:pt idx="91">
                  <c:v>-1.3636562999999998E-4</c:v>
                </c:pt>
                <c:pt idx="92">
                  <c:v>-1.3565502999999998E-4</c:v>
                </c:pt>
                <c:pt idx="93">
                  <c:v>-1.3508317999999997E-4</c:v>
                </c:pt>
                <c:pt idx="94">
                  <c:v>-1.3465887999999996E-4</c:v>
                </c:pt>
                <c:pt idx="95">
                  <c:v>-1.3439032999999997E-4</c:v>
                </c:pt>
                <c:pt idx="96">
                  <c:v>-1.3428503499999999E-4</c:v>
                </c:pt>
                <c:pt idx="97">
                  <c:v>-1.3434978999999998E-4</c:v>
                </c:pt>
                <c:pt idx="98">
                  <c:v>-1.3459073999999999E-4</c:v>
                </c:pt>
                <c:pt idx="99">
                  <c:v>-1.3501324000000001E-4</c:v>
                </c:pt>
                <c:pt idx="100">
                  <c:v>-1.3562179000000001E-4</c:v>
                </c:pt>
                <c:pt idx="101">
                  <c:v>-1.3642014000000001E-4</c:v>
                </c:pt>
                <c:pt idx="102">
                  <c:v>-1.3741119000000002E-4</c:v>
                </c:pt>
                <c:pt idx="103">
                  <c:v>-1.3859719000000001E-4</c:v>
                </c:pt>
                <c:pt idx="104">
                  <c:v>-1.3997969000000002E-4</c:v>
                </c:pt>
                <c:pt idx="105">
                  <c:v>-1.4155869000000002E-4</c:v>
                </c:pt>
                <c:pt idx="106">
                  <c:v>-1.4333369000000003E-4</c:v>
                </c:pt>
                <c:pt idx="107">
                  <c:v>-1.4530369000000004E-4</c:v>
                </c:pt>
                <c:pt idx="108">
                  <c:v>-1.4746669000000005E-4</c:v>
                </c:pt>
                <c:pt idx="109">
                  <c:v>-1.4982019000000005E-4</c:v>
                </c:pt>
                <c:pt idx="110">
                  <c:v>-1.5236019000000007E-4</c:v>
                </c:pt>
                <c:pt idx="111">
                  <c:v>-1.5508219000000007E-4</c:v>
                </c:pt>
                <c:pt idx="112">
                  <c:v>-1.5798119000000007E-4</c:v>
                </c:pt>
                <c:pt idx="113">
                  <c:v>-1.6105119000000008E-4</c:v>
                </c:pt>
                <c:pt idx="114">
                  <c:v>-1.6428569000000008E-4</c:v>
                </c:pt>
                <c:pt idx="115">
                  <c:v>-1.6767719000000008E-4</c:v>
                </c:pt>
                <c:pt idx="116">
                  <c:v>-1.7121719000000009E-4</c:v>
                </c:pt>
                <c:pt idx="117">
                  <c:v>-1.7489719000000008E-4</c:v>
                </c:pt>
                <c:pt idx="118">
                  <c:v>-1.7870869000000009E-4</c:v>
                </c:pt>
                <c:pt idx="119">
                  <c:v>-1.8264169000000008E-4</c:v>
                </c:pt>
                <c:pt idx="120">
                  <c:v>-1.8668569000000008E-4</c:v>
                </c:pt>
                <c:pt idx="121">
                  <c:v>-1.9083019000000007E-4</c:v>
                </c:pt>
                <c:pt idx="122">
                  <c:v>-1.9506369000000007E-4</c:v>
                </c:pt>
                <c:pt idx="123">
                  <c:v>-1.9937469000000008E-4</c:v>
                </c:pt>
                <c:pt idx="124">
                  <c:v>-2.0375219000000008E-4</c:v>
                </c:pt>
                <c:pt idx="125">
                  <c:v>-2.0818419000000007E-4</c:v>
                </c:pt>
                <c:pt idx="126">
                  <c:v>-2.1265769000000006E-4</c:v>
                </c:pt>
                <c:pt idx="127">
                  <c:v>-2.1716069000000005E-4</c:v>
                </c:pt>
                <c:pt idx="128">
                  <c:v>-2.2168069000000004E-4</c:v>
                </c:pt>
                <c:pt idx="129">
                  <c:v>-2.2620469000000004E-4</c:v>
                </c:pt>
                <c:pt idx="130">
                  <c:v>-2.3072069000000005E-4</c:v>
                </c:pt>
                <c:pt idx="131">
                  <c:v>-2.3521619000000006E-4</c:v>
                </c:pt>
                <c:pt idx="132">
                  <c:v>-2.3967869000000007E-4</c:v>
                </c:pt>
                <c:pt idx="133">
                  <c:v>-2.4409619000000007E-4</c:v>
                </c:pt>
                <c:pt idx="134">
                  <c:v>-2.4845669000000004E-4</c:v>
                </c:pt>
                <c:pt idx="135">
                  <c:v>-2.5274819000000007E-4</c:v>
                </c:pt>
                <c:pt idx="136">
                  <c:v>-2.5695919000000007E-4</c:v>
                </c:pt>
                <c:pt idx="137">
                  <c:v>-2.6107869000000004E-4</c:v>
                </c:pt>
                <c:pt idx="138">
                  <c:v>-2.6509569000000003E-4</c:v>
                </c:pt>
                <c:pt idx="139">
                  <c:v>-2.6900019000000003E-4</c:v>
                </c:pt>
                <c:pt idx="140">
                  <c:v>-2.7278219000000006E-4</c:v>
                </c:pt>
                <c:pt idx="141">
                  <c:v>-2.7643219000000007E-4</c:v>
                </c:pt>
                <c:pt idx="142">
                  <c:v>-2.7994219000000009E-4</c:v>
                </c:pt>
                <c:pt idx="143">
                  <c:v>-2.8330369000000011E-4</c:v>
                </c:pt>
                <c:pt idx="144">
                  <c:v>-2.865086900000001E-4</c:v>
                </c:pt>
                <c:pt idx="145">
                  <c:v>-2.8955069000000008E-4</c:v>
                </c:pt>
                <c:pt idx="146">
                  <c:v>-2.924236900000001E-4</c:v>
                </c:pt>
                <c:pt idx="147">
                  <c:v>-2.9512169000000008E-4</c:v>
                </c:pt>
                <c:pt idx="148">
                  <c:v>-2.9764019000000006E-4</c:v>
                </c:pt>
                <c:pt idx="149">
                  <c:v>-2.9997519000000007E-4</c:v>
                </c:pt>
                <c:pt idx="150">
                  <c:v>-3.0212269000000005E-4</c:v>
                </c:pt>
                <c:pt idx="151">
                  <c:v>-3.0408019000000003E-4</c:v>
                </c:pt>
                <c:pt idx="152">
                  <c:v>-3.0584619000000003E-4</c:v>
                </c:pt>
                <c:pt idx="153">
                  <c:v>-3.0741969000000003E-4</c:v>
                </c:pt>
                <c:pt idx="154">
                  <c:v>-3.0880019000000002E-4</c:v>
                </c:pt>
                <c:pt idx="155">
                  <c:v>-3.0998769000000002E-4</c:v>
                </c:pt>
                <c:pt idx="156">
                  <c:v>-3.1098339000000004E-4</c:v>
                </c:pt>
                <c:pt idx="157">
                  <c:v>-3.1178949000000003E-4</c:v>
                </c:pt>
                <c:pt idx="158">
                  <c:v>-3.1240849000000002E-4</c:v>
                </c:pt>
                <c:pt idx="159">
                  <c:v>-3.1284374000000001E-4</c:v>
                </c:pt>
                <c:pt idx="160">
                  <c:v>-3.1309924000000002E-4</c:v>
                </c:pt>
                <c:pt idx="161">
                  <c:v>-3.131797245E-4</c:v>
                </c:pt>
                <c:pt idx="162">
                  <c:v>-3.1309060899999998E-4</c:v>
                </c:pt>
                <c:pt idx="163">
                  <c:v>-3.12837909E-4</c:v>
                </c:pt>
                <c:pt idx="164">
                  <c:v>-3.1242825900000001E-4</c:v>
                </c:pt>
                <c:pt idx="165">
                  <c:v>-3.11868809E-4</c:v>
                </c:pt>
                <c:pt idx="166">
                  <c:v>-3.1116730900000001E-4</c:v>
                </c:pt>
                <c:pt idx="167">
                  <c:v>-3.10332059E-4</c:v>
                </c:pt>
                <c:pt idx="168">
                  <c:v>-3.0937155900000001E-4</c:v>
                </c:pt>
                <c:pt idx="169">
                  <c:v>-3.0829505900000002E-4</c:v>
                </c:pt>
                <c:pt idx="170">
                  <c:v>-3.07112559E-4</c:v>
                </c:pt>
                <c:pt idx="171">
                  <c:v>-3.0583405899999998E-4</c:v>
                </c:pt>
                <c:pt idx="172">
                  <c:v>-3.0446955899999996E-4</c:v>
                </c:pt>
                <c:pt idx="173">
                  <c:v>-3.0302955899999995E-4</c:v>
                </c:pt>
                <c:pt idx="174">
                  <c:v>-3.0152505899999995E-4</c:v>
                </c:pt>
                <c:pt idx="175">
                  <c:v>-2.9996705899999998E-4</c:v>
                </c:pt>
                <c:pt idx="176">
                  <c:v>-2.9836655899999998E-4</c:v>
                </c:pt>
                <c:pt idx="177">
                  <c:v>-2.9673455899999998E-4</c:v>
                </c:pt>
                <c:pt idx="178">
                  <c:v>-2.9508255899999999E-4</c:v>
                </c:pt>
                <c:pt idx="179">
                  <c:v>-2.9342255899999999E-4</c:v>
                </c:pt>
                <c:pt idx="180">
                  <c:v>-2.9176605899999998E-4</c:v>
                </c:pt>
                <c:pt idx="181">
                  <c:v>-2.9012405899999998E-4</c:v>
                </c:pt>
                <c:pt idx="182">
                  <c:v>-2.8850755900000001E-4</c:v>
                </c:pt>
                <c:pt idx="183">
                  <c:v>-2.8692755900000002E-4</c:v>
                </c:pt>
                <c:pt idx="184">
                  <c:v>-2.8539555900000002E-4</c:v>
                </c:pt>
                <c:pt idx="185">
                  <c:v>-2.8392205900000002E-4</c:v>
                </c:pt>
                <c:pt idx="186">
                  <c:v>-2.8251705900000001E-4</c:v>
                </c:pt>
                <c:pt idx="187">
                  <c:v>-2.8119155900000001E-4</c:v>
                </c:pt>
                <c:pt idx="188">
                  <c:v>-2.7995555900000001E-4</c:v>
                </c:pt>
                <c:pt idx="189">
                  <c:v>-2.7881805899999999E-4</c:v>
                </c:pt>
                <c:pt idx="190">
                  <c:v>-2.7778815900000002E-4</c:v>
                </c:pt>
                <c:pt idx="191">
                  <c:v>-2.7687475900000004E-4</c:v>
                </c:pt>
                <c:pt idx="192">
                  <c:v>-2.7608615900000005E-4</c:v>
                </c:pt>
                <c:pt idx="193">
                  <c:v>-2.7543015900000008E-4</c:v>
                </c:pt>
                <c:pt idx="194">
                  <c:v>-2.7491410900000007E-4</c:v>
                </c:pt>
                <c:pt idx="195">
                  <c:v>-2.7454485900000008E-4</c:v>
                </c:pt>
                <c:pt idx="196">
                  <c:v>-2.7432865900000008E-4</c:v>
                </c:pt>
                <c:pt idx="197">
                  <c:v>-2.7427120900000006E-4</c:v>
                </c:pt>
                <c:pt idx="198">
                  <c:v>-2.7437765900000004E-4</c:v>
                </c:pt>
                <c:pt idx="199">
                  <c:v>-2.7465260900000002E-4</c:v>
                </c:pt>
                <c:pt idx="200">
                  <c:v>-2.75100059E-4</c:v>
                </c:pt>
                <c:pt idx="201">
                  <c:v>-2.7572330899999997E-4</c:v>
                </c:pt>
                <c:pt idx="202">
                  <c:v>-2.7652505899999999E-4</c:v>
                </c:pt>
                <c:pt idx="203">
                  <c:v>-2.77507359E-4</c:v>
                </c:pt>
                <c:pt idx="204">
                  <c:v>-2.7867185900000001E-4</c:v>
                </c:pt>
                <c:pt idx="205">
                  <c:v>-2.8001935900000003E-4</c:v>
                </c:pt>
                <c:pt idx="206">
                  <c:v>-2.8154985900000001E-4</c:v>
                </c:pt>
                <c:pt idx="207">
                  <c:v>-2.8326335899999999E-4</c:v>
                </c:pt>
                <c:pt idx="208">
                  <c:v>-2.8515885899999997E-4</c:v>
                </c:pt>
                <c:pt idx="209">
                  <c:v>-2.8723435899999996E-4</c:v>
                </c:pt>
                <c:pt idx="210">
                  <c:v>-2.8948785899999993E-4</c:v>
                </c:pt>
                <c:pt idx="211">
                  <c:v>-2.9191635899999995E-4</c:v>
                </c:pt>
                <c:pt idx="212">
                  <c:v>-2.9451635899999996E-4</c:v>
                </c:pt>
                <c:pt idx="213">
                  <c:v>-2.9728435899999996E-4</c:v>
                </c:pt>
                <c:pt idx="214">
                  <c:v>-3.0021535899999997E-4</c:v>
                </c:pt>
                <c:pt idx="215">
                  <c:v>-3.0330435899999998E-4</c:v>
                </c:pt>
                <c:pt idx="216">
                  <c:v>-3.0654585900000001E-4</c:v>
                </c:pt>
                <c:pt idx="217">
                  <c:v>-3.09933359E-4</c:v>
                </c:pt>
                <c:pt idx="218">
                  <c:v>-3.1346035900000003E-4</c:v>
                </c:pt>
                <c:pt idx="219">
                  <c:v>-3.1711935900000001E-4</c:v>
                </c:pt>
                <c:pt idx="220">
                  <c:v>-3.2090285900000001E-4</c:v>
                </c:pt>
                <c:pt idx="221">
                  <c:v>-3.24803359E-4</c:v>
                </c:pt>
                <c:pt idx="222">
                  <c:v>-3.2881235900000002E-4</c:v>
                </c:pt>
                <c:pt idx="223">
                  <c:v>-3.3292085900000004E-4</c:v>
                </c:pt>
                <c:pt idx="224">
                  <c:v>-3.3711985900000002E-4</c:v>
                </c:pt>
                <c:pt idx="225">
                  <c:v>-3.4140035900000003E-4</c:v>
                </c:pt>
                <c:pt idx="226">
                  <c:v>-3.4575235900000004E-4</c:v>
                </c:pt>
                <c:pt idx="227">
                  <c:v>-3.5016585900000003E-4</c:v>
                </c:pt>
                <c:pt idx="228">
                  <c:v>-3.5463085900000002E-4</c:v>
                </c:pt>
                <c:pt idx="229">
                  <c:v>-3.5913685900000001E-4</c:v>
                </c:pt>
                <c:pt idx="230">
                  <c:v>-3.6367335899999999E-4</c:v>
                </c:pt>
                <c:pt idx="231">
                  <c:v>-3.68229359E-4</c:v>
                </c:pt>
                <c:pt idx="232">
                  <c:v>-3.7279385899999999E-4</c:v>
                </c:pt>
                <c:pt idx="233">
                  <c:v>-3.77356359E-4</c:v>
                </c:pt>
                <c:pt idx="234">
                  <c:v>-3.8190635899999997E-4</c:v>
                </c:pt>
                <c:pt idx="235">
                  <c:v>-3.8643235899999995E-4</c:v>
                </c:pt>
                <c:pt idx="236">
                  <c:v>-3.9092335899999997E-4</c:v>
                </c:pt>
                <c:pt idx="237">
                  <c:v>-3.9536885899999998E-4</c:v>
                </c:pt>
                <c:pt idx="238">
                  <c:v>-3.9975835899999998E-4</c:v>
                </c:pt>
                <c:pt idx="239">
                  <c:v>-4.0408135899999996E-4</c:v>
                </c:pt>
                <c:pt idx="240">
                  <c:v>-4.0832685899999996E-4</c:v>
                </c:pt>
                <c:pt idx="241">
                  <c:v>-4.1248435899999994E-4</c:v>
                </c:pt>
                <c:pt idx="242">
                  <c:v>-4.1654435899999995E-4</c:v>
                </c:pt>
                <c:pt idx="243">
                  <c:v>-4.2049685899999995E-4</c:v>
                </c:pt>
                <c:pt idx="244">
                  <c:v>-4.2433185899999994E-4</c:v>
                </c:pt>
                <c:pt idx="245">
                  <c:v>-4.2804035899999995E-4</c:v>
                </c:pt>
                <c:pt idx="246">
                  <c:v>-4.3161385899999994E-4</c:v>
                </c:pt>
                <c:pt idx="247">
                  <c:v>-4.3504385899999996E-4</c:v>
                </c:pt>
                <c:pt idx="248">
                  <c:v>-4.3832185899999996E-4</c:v>
                </c:pt>
                <c:pt idx="249">
                  <c:v>-4.4143985899999994E-4</c:v>
                </c:pt>
                <c:pt idx="250">
                  <c:v>-4.4439085899999995E-4</c:v>
                </c:pt>
                <c:pt idx="251">
                  <c:v>-4.4716835899999993E-4</c:v>
                </c:pt>
                <c:pt idx="252">
                  <c:v>-4.4976585899999996E-4</c:v>
                </c:pt>
                <c:pt idx="253">
                  <c:v>-4.5217785899999993E-4</c:v>
                </c:pt>
                <c:pt idx="254">
                  <c:v>-4.5439885899999994E-4</c:v>
                </c:pt>
                <c:pt idx="255">
                  <c:v>-4.5642435899999995E-4</c:v>
                </c:pt>
                <c:pt idx="256">
                  <c:v>-4.5825035899999997E-4</c:v>
                </c:pt>
                <c:pt idx="257">
                  <c:v>-4.59873359E-4</c:v>
                </c:pt>
                <c:pt idx="258">
                  <c:v>-4.6129085899999998E-4</c:v>
                </c:pt>
                <c:pt idx="259">
                  <c:v>-4.62500359E-4</c:v>
                </c:pt>
                <c:pt idx="260">
                  <c:v>-4.6350070899999998E-4</c:v>
                </c:pt>
                <c:pt idx="261">
                  <c:v>-4.6429130899999999E-4</c:v>
                </c:pt>
                <c:pt idx="262">
                  <c:v>-4.64871909E-4</c:v>
                </c:pt>
                <c:pt idx="263">
                  <c:v>-4.6524320899999998E-4</c:v>
                </c:pt>
                <c:pt idx="264">
                  <c:v>-4.6540656899999997E-4</c:v>
                </c:pt>
                <c:pt idx="265">
                  <c:v>-4.6536407899999997E-4</c:v>
                </c:pt>
                <c:pt idx="266">
                  <c:v>-4.6511857899999995E-4</c:v>
                </c:pt>
                <c:pt idx="267">
                  <c:v>-4.6467367899999997E-4</c:v>
                </c:pt>
                <c:pt idx="268">
                  <c:v>-4.6403367899999998E-4</c:v>
                </c:pt>
                <c:pt idx="269">
                  <c:v>-4.6320357899999999E-4</c:v>
                </c:pt>
                <c:pt idx="270">
                  <c:v>-4.6218917899999999E-4</c:v>
                </c:pt>
                <c:pt idx="271">
                  <c:v>-4.6099717899999998E-4</c:v>
                </c:pt>
                <c:pt idx="272">
                  <c:v>-4.5963467899999999E-4</c:v>
                </c:pt>
                <c:pt idx="273">
                  <c:v>-4.5810917899999999E-4</c:v>
                </c:pt>
                <c:pt idx="274">
                  <c:v>-4.56429679E-4</c:v>
                </c:pt>
                <c:pt idx="275">
                  <c:v>-4.5460567900000001E-4</c:v>
                </c:pt>
                <c:pt idx="276">
                  <c:v>-4.5264667900000001E-4</c:v>
                </c:pt>
                <c:pt idx="277">
                  <c:v>-4.5056367900000001E-4</c:v>
                </c:pt>
                <c:pt idx="278">
                  <c:v>-4.4836767900000002E-4</c:v>
                </c:pt>
                <c:pt idx="279">
                  <c:v>-4.4607017900000001E-4</c:v>
                </c:pt>
                <c:pt idx="280">
                  <c:v>-4.4368417900000001E-4</c:v>
                </c:pt>
                <c:pt idx="281">
                  <c:v>-4.4122267900000001E-4</c:v>
                </c:pt>
                <c:pt idx="282">
                  <c:v>-4.38698679E-4</c:v>
                </c:pt>
                <c:pt idx="283">
                  <c:v>-4.3612617899999999E-4</c:v>
                </c:pt>
                <c:pt idx="284">
                  <c:v>-4.3351967899999999E-4</c:v>
                </c:pt>
                <c:pt idx="285">
                  <c:v>-4.3089367900000001E-4</c:v>
                </c:pt>
                <c:pt idx="286">
                  <c:v>-4.2826317900000001E-4</c:v>
                </c:pt>
                <c:pt idx="287">
                  <c:v>-4.2564317900000001E-4</c:v>
                </c:pt>
                <c:pt idx="288">
                  <c:v>-4.2304967899999999E-4</c:v>
                </c:pt>
                <c:pt idx="289">
                  <c:v>-4.20498679E-4</c:v>
                </c:pt>
                <c:pt idx="290">
                  <c:v>-4.1800567899999999E-4</c:v>
                </c:pt>
                <c:pt idx="291">
                  <c:v>-4.1558667900000001E-4</c:v>
                </c:pt>
                <c:pt idx="292">
                  <c:v>-4.1325767899999999E-4</c:v>
                </c:pt>
                <c:pt idx="293">
                  <c:v>-4.1103467900000001E-4</c:v>
                </c:pt>
                <c:pt idx="294">
                  <c:v>-4.0893367899999999E-4</c:v>
                </c:pt>
                <c:pt idx="295">
                  <c:v>-4.0697067899999999E-4</c:v>
                </c:pt>
                <c:pt idx="296">
                  <c:v>-4.0516167899999996E-4</c:v>
                </c:pt>
                <c:pt idx="297">
                  <c:v>-4.0352167899999994E-4</c:v>
                </c:pt>
                <c:pt idx="298">
                  <c:v>-4.0206517899999994E-4</c:v>
                </c:pt>
                <c:pt idx="299">
                  <c:v>-4.0080717899999992E-4</c:v>
                </c:pt>
                <c:pt idx="300">
                  <c:v>-3.9976217899999995E-4</c:v>
                </c:pt>
                <c:pt idx="301">
                  <c:v>-3.9894367899999996E-4</c:v>
                </c:pt>
                <c:pt idx="302">
                  <c:v>-3.9836462899999994E-4</c:v>
                </c:pt>
                <c:pt idx="303">
                  <c:v>-3.9803752899999996E-4</c:v>
                </c:pt>
                <c:pt idx="304">
                  <c:v>-3.9797408399999993E-4</c:v>
                </c:pt>
                <c:pt idx="305">
                  <c:v>-3.9818523899999992E-4</c:v>
                </c:pt>
                <c:pt idx="306">
                  <c:v>-3.9868118899999991E-4</c:v>
                </c:pt>
                <c:pt idx="307">
                  <c:v>-3.994712389999999E-4</c:v>
                </c:pt>
                <c:pt idx="308">
                  <c:v>-4.0056388899999991E-4</c:v>
                </c:pt>
                <c:pt idx="309">
                  <c:v>-4.0196638899999993E-4</c:v>
                </c:pt>
                <c:pt idx="310">
                  <c:v>-4.0368488899999994E-4</c:v>
                </c:pt>
                <c:pt idx="311">
                  <c:v>-4.0572438899999996E-4</c:v>
                </c:pt>
                <c:pt idx="312">
                  <c:v>-4.0808938899999995E-4</c:v>
                </c:pt>
                <c:pt idx="313">
                  <c:v>-4.1078288899999997E-4</c:v>
                </c:pt>
                <c:pt idx="314">
                  <c:v>-4.1380638899999998E-4</c:v>
                </c:pt>
                <c:pt idx="315">
                  <c:v>-4.1716038899999999E-4</c:v>
                </c:pt>
                <c:pt idx="316">
                  <c:v>-4.2084388899999998E-4</c:v>
                </c:pt>
                <c:pt idx="317">
                  <c:v>-4.2485538899999999E-4</c:v>
                </c:pt>
                <c:pt idx="318">
                  <c:v>-4.2919138900000001E-4</c:v>
                </c:pt>
                <c:pt idx="319">
                  <c:v>-4.3384688900000002E-4</c:v>
                </c:pt>
                <c:pt idx="320">
                  <c:v>-4.3881588900000003E-4</c:v>
                </c:pt>
                <c:pt idx="321">
                  <c:v>-4.4409138900000005E-4</c:v>
                </c:pt>
                <c:pt idx="322">
                  <c:v>-4.4966438900000003E-4</c:v>
                </c:pt>
                <c:pt idx="323">
                  <c:v>-4.5552438900000003E-4</c:v>
                </c:pt>
                <c:pt idx="324">
                  <c:v>-4.6166038900000004E-4</c:v>
                </c:pt>
                <c:pt idx="325">
                  <c:v>-4.6805988900000002E-4</c:v>
                </c:pt>
                <c:pt idx="326">
                  <c:v>-4.7470888900000003E-4</c:v>
                </c:pt>
                <c:pt idx="327">
                  <c:v>-4.8159188900000004E-4</c:v>
                </c:pt>
                <c:pt idx="328">
                  <c:v>-4.8869238900000006E-4</c:v>
                </c:pt>
                <c:pt idx="329">
                  <c:v>-4.9599288900000003E-4</c:v>
                </c:pt>
                <c:pt idx="330">
                  <c:v>-5.0347438900000003E-4</c:v>
                </c:pt>
                <c:pt idx="331">
                  <c:v>-5.1111688900000007E-4</c:v>
                </c:pt>
                <c:pt idx="332">
                  <c:v>-5.188998890000001E-4</c:v>
                </c:pt>
                <c:pt idx="333">
                  <c:v>-5.2680188900000005E-4</c:v>
                </c:pt>
                <c:pt idx="334">
                  <c:v>-5.34799889E-4</c:v>
                </c:pt>
                <c:pt idx="335">
                  <c:v>-5.4287038899999995E-4</c:v>
                </c:pt>
                <c:pt idx="336">
                  <c:v>-5.5098938899999996E-4</c:v>
                </c:pt>
                <c:pt idx="337">
                  <c:v>-5.5913188899999995E-4</c:v>
                </c:pt>
                <c:pt idx="338">
                  <c:v>-5.6727238899999992E-4</c:v>
                </c:pt>
                <c:pt idx="339">
                  <c:v>-5.7538488899999988E-4</c:v>
                </c:pt>
                <c:pt idx="340">
                  <c:v>-5.8344338899999986E-4</c:v>
                </c:pt>
                <c:pt idx="341">
                  <c:v>-5.9142138899999982E-4</c:v>
                </c:pt>
                <c:pt idx="342">
                  <c:v>-5.9929238899999982E-4</c:v>
                </c:pt>
                <c:pt idx="343">
                  <c:v>-6.0702988899999984E-4</c:v>
                </c:pt>
                <c:pt idx="344">
                  <c:v>-6.1460738899999983E-4</c:v>
                </c:pt>
                <c:pt idx="345">
                  <c:v>-6.2199888899999983E-4</c:v>
                </c:pt>
                <c:pt idx="346">
                  <c:v>-6.2917788899999978E-4</c:v>
                </c:pt>
                <c:pt idx="347">
                  <c:v>-6.3611888899999978E-4</c:v>
                </c:pt>
                <c:pt idx="348">
                  <c:v>-6.4279738899999982E-4</c:v>
                </c:pt>
                <c:pt idx="349">
                  <c:v>-6.4918838899999983E-4</c:v>
                </c:pt>
                <c:pt idx="350">
                  <c:v>-6.5526838899999983E-4</c:v>
                </c:pt>
                <c:pt idx="351">
                  <c:v>-6.6101538899999979E-4</c:v>
                </c:pt>
                <c:pt idx="352">
                  <c:v>-6.6640738899999979E-4</c:v>
                </c:pt>
                <c:pt idx="353">
                  <c:v>-6.7142388899999979E-4</c:v>
                </c:pt>
                <c:pt idx="354">
                  <c:v>-6.7604588899999982E-4</c:v>
                </c:pt>
                <c:pt idx="355">
                  <c:v>-6.802553889999998E-4</c:v>
                </c:pt>
                <c:pt idx="356">
                  <c:v>-6.8403588899999975E-4</c:v>
                </c:pt>
                <c:pt idx="357">
                  <c:v>-6.8737238899999975E-4</c:v>
                </c:pt>
                <c:pt idx="358">
                  <c:v>-6.9025188899999972E-4</c:v>
                </c:pt>
                <c:pt idx="359">
                  <c:v>-6.9266288899999973E-4</c:v>
                </c:pt>
                <c:pt idx="360">
                  <c:v>-6.945958889999997E-4</c:v>
                </c:pt>
                <c:pt idx="361">
                  <c:v>-6.9604288899999972E-4</c:v>
                </c:pt>
                <c:pt idx="362">
                  <c:v>-6.9699818899999968E-4</c:v>
                </c:pt>
                <c:pt idx="363">
                  <c:v>-6.9745853899999966E-4</c:v>
                </c:pt>
                <c:pt idx="364">
                  <c:v>-6.9742213899999961E-4</c:v>
                </c:pt>
                <c:pt idx="365">
                  <c:v>-6.968895389999996E-4</c:v>
                </c:pt>
                <c:pt idx="366">
                  <c:v>-6.9586338899999955E-4</c:v>
                </c:pt>
                <c:pt idx="367">
                  <c:v>-6.943488889999995E-4</c:v>
                </c:pt>
                <c:pt idx="368">
                  <c:v>-6.9235338899999947E-4</c:v>
                </c:pt>
                <c:pt idx="369">
                  <c:v>-6.8988638899999944E-4</c:v>
                </c:pt>
                <c:pt idx="370">
                  <c:v>-6.8695938899999943E-4</c:v>
                </c:pt>
                <c:pt idx="371">
                  <c:v>-6.8358638899999945E-4</c:v>
                </c:pt>
                <c:pt idx="372">
                  <c:v>-6.7978388899999948E-4</c:v>
                </c:pt>
                <c:pt idx="373">
                  <c:v>-6.7556988899999948E-4</c:v>
                </c:pt>
                <c:pt idx="374">
                  <c:v>-6.7096488899999951E-4</c:v>
                </c:pt>
                <c:pt idx="375">
                  <c:v>-6.6599188899999948E-4</c:v>
                </c:pt>
                <c:pt idx="376">
                  <c:v>-6.6067588899999948E-4</c:v>
                </c:pt>
                <c:pt idx="377">
                  <c:v>-6.5504338899999943E-4</c:v>
                </c:pt>
                <c:pt idx="378">
                  <c:v>-6.491228889999994E-4</c:v>
                </c:pt>
                <c:pt idx="379">
                  <c:v>-6.4294538899999944E-4</c:v>
                </c:pt>
                <c:pt idx="380">
                  <c:v>-6.3654288899999941E-4</c:v>
                </c:pt>
                <c:pt idx="381">
                  <c:v>-6.2994888899999945E-4</c:v>
                </c:pt>
                <c:pt idx="382">
                  <c:v>-6.2319888899999942E-4</c:v>
                </c:pt>
                <c:pt idx="383">
                  <c:v>-6.1632988899999947E-4</c:v>
                </c:pt>
                <c:pt idx="384">
                  <c:v>-6.0937988899999944E-4</c:v>
                </c:pt>
                <c:pt idx="385">
                  <c:v>-6.0238738899999944E-4</c:v>
                </c:pt>
                <c:pt idx="386">
                  <c:v>-5.9539238899999946E-4</c:v>
                </c:pt>
                <c:pt idx="387">
                  <c:v>-5.8843588899999948E-4</c:v>
                </c:pt>
                <c:pt idx="388">
                  <c:v>-5.8155938899999947E-4</c:v>
                </c:pt>
                <c:pt idx="389">
                  <c:v>-5.7480438899999947E-4</c:v>
                </c:pt>
                <c:pt idx="390">
                  <c:v>-5.682128889999995E-4</c:v>
                </c:pt>
                <c:pt idx="391">
                  <c:v>-5.6182738899999952E-4</c:v>
                </c:pt>
                <c:pt idx="392">
                  <c:v>-5.5568938899999947E-4</c:v>
                </c:pt>
                <c:pt idx="393">
                  <c:v>-5.4984088899999949E-4</c:v>
                </c:pt>
                <c:pt idx="394">
                  <c:v>-5.4432338899999952E-4</c:v>
                </c:pt>
                <c:pt idx="395">
                  <c:v>-5.3917738899999948E-4</c:v>
                </c:pt>
                <c:pt idx="396">
                  <c:v>-5.3444288899999947E-4</c:v>
                </c:pt>
                <c:pt idx="397">
                  <c:v>-5.301583889999995E-4</c:v>
                </c:pt>
                <c:pt idx="398">
                  <c:v>-5.2636138899999946E-4</c:v>
                </c:pt>
                <c:pt idx="399">
                  <c:v>-5.2308788899999947E-4</c:v>
                </c:pt>
                <c:pt idx="400">
                  <c:v>-5.2037238899999949E-4</c:v>
                </c:pt>
                <c:pt idx="401">
                  <c:v>-5.1824788899999948E-4</c:v>
                </c:pt>
                <c:pt idx="402">
                  <c:v>-5.1674488899999945E-4</c:v>
                </c:pt>
                <c:pt idx="403">
                  <c:v>-5.1589178899999943E-4</c:v>
                </c:pt>
                <c:pt idx="404">
                  <c:v>-5.1571493899999941E-4</c:v>
                </c:pt>
                <c:pt idx="405">
                  <c:v>-5.1623798899999942E-4</c:v>
                </c:pt>
                <c:pt idx="406">
                  <c:v>-5.1748178899999942E-4</c:v>
                </c:pt>
                <c:pt idx="407">
                  <c:v>-5.1946478899999942E-4</c:v>
                </c:pt>
                <c:pt idx="408">
                  <c:v>-5.2220278899999938E-4</c:v>
                </c:pt>
                <c:pt idx="409">
                  <c:v>-5.2570778899999938E-4</c:v>
                </c:pt>
                <c:pt idx="410">
                  <c:v>-5.2998878899999935E-4</c:v>
                </c:pt>
                <c:pt idx="411">
                  <c:v>-5.3505128899999932E-4</c:v>
                </c:pt>
                <c:pt idx="412">
                  <c:v>-5.4089778899999927E-4</c:v>
                </c:pt>
                <c:pt idx="413">
                  <c:v>-5.475272889999993E-4</c:v>
                </c:pt>
                <c:pt idx="414">
                  <c:v>-5.5493478899999932E-4</c:v>
                </c:pt>
                <c:pt idx="415">
                  <c:v>-5.6311178899999927E-4</c:v>
                </c:pt>
                <c:pt idx="416">
                  <c:v>-5.7204578899999932E-4</c:v>
                </c:pt>
                <c:pt idx="417">
                  <c:v>-5.8172028899999937E-4</c:v>
                </c:pt>
                <c:pt idx="418">
                  <c:v>-5.9211528899999932E-4</c:v>
                </c:pt>
                <c:pt idx="419">
                  <c:v>-6.0321028899999935E-4</c:v>
                </c:pt>
                <c:pt idx="420">
                  <c:v>-6.1497528899999931E-4</c:v>
                </c:pt>
                <c:pt idx="421">
                  <c:v>-6.2737528899999928E-4</c:v>
                </c:pt>
                <c:pt idx="422">
                  <c:v>-6.4038028899999924E-4</c:v>
                </c:pt>
                <c:pt idx="423">
                  <c:v>-6.5395028899999921E-4</c:v>
                </c:pt>
                <c:pt idx="424">
                  <c:v>-6.6804028899999923E-4</c:v>
                </c:pt>
                <c:pt idx="425">
                  <c:v>-6.8260528899999925E-4</c:v>
                </c:pt>
                <c:pt idx="426">
                  <c:v>-6.9759528899999924E-4</c:v>
                </c:pt>
                <c:pt idx="427">
                  <c:v>-7.129552889999992E-4</c:v>
                </c:pt>
                <c:pt idx="428">
                  <c:v>-7.2862528899999917E-4</c:v>
                </c:pt>
                <c:pt idx="429">
                  <c:v>-7.4454028899999919E-4</c:v>
                </c:pt>
                <c:pt idx="430">
                  <c:v>-7.6063528899999924E-4</c:v>
                </c:pt>
                <c:pt idx="431">
                  <c:v>-7.7684528899999925E-4</c:v>
                </c:pt>
                <c:pt idx="432">
                  <c:v>-7.931002889999992E-4</c:v>
                </c:pt>
                <c:pt idx="433">
                  <c:v>-8.0932028899999915E-4</c:v>
                </c:pt>
                <c:pt idx="434">
                  <c:v>-8.2542528899999914E-4</c:v>
                </c:pt>
                <c:pt idx="435">
                  <c:v>-8.4133528899999908E-4</c:v>
                </c:pt>
                <c:pt idx="436">
                  <c:v>-8.5696528899999907E-4</c:v>
                </c:pt>
                <c:pt idx="437">
                  <c:v>-8.7222528899999908E-4</c:v>
                </c:pt>
                <c:pt idx="438">
                  <c:v>-8.8702028899999904E-4</c:v>
                </c:pt>
                <c:pt idx="439">
                  <c:v>-9.0126028899999904E-4</c:v>
                </c:pt>
                <c:pt idx="440">
                  <c:v>-9.1485028899999899E-4</c:v>
                </c:pt>
                <c:pt idx="441">
                  <c:v>-9.2768528899999899E-4</c:v>
                </c:pt>
                <c:pt idx="442">
                  <c:v>-9.3966028899999899E-4</c:v>
                </c:pt>
                <c:pt idx="443">
                  <c:v>-9.5067528899999895E-4</c:v>
                </c:pt>
                <c:pt idx="444">
                  <c:v>-9.6062178899999895E-4</c:v>
                </c:pt>
                <c:pt idx="445">
                  <c:v>-9.6938528899999897E-4</c:v>
                </c:pt>
                <c:pt idx="446">
                  <c:v>-9.768522889999989E-4</c:v>
                </c:pt>
                <c:pt idx="447">
                  <c:v>-9.8290578899999886E-4</c:v>
                </c:pt>
                <c:pt idx="448">
                  <c:v>-9.8742628899999886E-4</c:v>
                </c:pt>
                <c:pt idx="449">
                  <c:v>-9.9029178899999893E-4</c:v>
                </c:pt>
                <c:pt idx="450">
                  <c:v>-9.9137663899999894E-4</c:v>
                </c:pt>
                <c:pt idx="451">
                  <c:v>-9.9055248899999893E-4</c:v>
                </c:pt>
                <c:pt idx="452">
                  <c:v>-9.8768798899999898E-4</c:v>
                </c:pt>
                <c:pt idx="453">
                  <c:v>-9.8264848899999894E-4</c:v>
                </c:pt>
                <c:pt idx="454">
                  <c:v>-9.7529648899999898E-4</c:v>
                </c:pt>
                <c:pt idx="455">
                  <c:v>-9.6548998899999901E-4</c:v>
                </c:pt>
                <c:pt idx="456">
                  <c:v>-9.5308498899999907E-4</c:v>
                </c:pt>
                <c:pt idx="457">
                  <c:v>-9.3793498899999905E-4</c:v>
                </c:pt>
                <c:pt idx="458">
                  <c:v>-9.1988498899999902E-4</c:v>
                </c:pt>
                <c:pt idx="459">
                  <c:v>-8.9877498899999905E-4</c:v>
                </c:pt>
                <c:pt idx="460">
                  <c:v>-8.7444498899999902E-4</c:v>
                </c:pt>
                <c:pt idx="461">
                  <c:v>-8.4672998899999903E-4</c:v>
                </c:pt>
                <c:pt idx="462">
                  <c:v>-8.1545498899999905E-4</c:v>
                </c:pt>
                <c:pt idx="463">
                  <c:v>-7.8044498899999901E-4</c:v>
                </c:pt>
                <c:pt idx="464">
                  <c:v>-7.4151998899999903E-4</c:v>
                </c:pt>
                <c:pt idx="465">
                  <c:v>-6.9848998899999903E-4</c:v>
                </c:pt>
                <c:pt idx="466">
                  <c:v>-6.5115998899999898E-4</c:v>
                </c:pt>
                <c:pt idx="467">
                  <c:v>-5.9932498899999901E-4</c:v>
                </c:pt>
                <c:pt idx="468">
                  <c:v>-5.4277498899999897E-4</c:v>
                </c:pt>
                <c:pt idx="469">
                  <c:v>-4.8129998899999895E-4</c:v>
                </c:pt>
                <c:pt idx="470">
                  <c:v>-4.1467498899999894E-4</c:v>
                </c:pt>
                <c:pt idx="471">
                  <c:v>-3.4265998899999896E-4</c:v>
                </c:pt>
                <c:pt idx="472">
                  <c:v>-2.6501498899999897E-4</c:v>
                </c:pt>
                <c:pt idx="473">
                  <c:v>-1.8149498899999896E-4</c:v>
                </c:pt>
                <c:pt idx="474">
                  <c:v>-9.1839988999998948E-5</c:v>
                </c:pt>
                <c:pt idx="475">
                  <c:v>4.2250110000010616E-6</c:v>
                </c:pt>
                <c:pt idx="476">
                  <c:v>1.0699501100000106E-4</c:v>
                </c:pt>
                <c:pt idx="477">
                  <c:v>2.1674501100000105E-4</c:v>
                </c:pt>
                <c:pt idx="478">
                  <c:v>3.3374501100000108E-4</c:v>
                </c:pt>
                <c:pt idx="479">
                  <c:v>4.5834501100000113E-4</c:v>
                </c:pt>
                <c:pt idx="480">
                  <c:v>5.9089501100000118E-4</c:v>
                </c:pt>
                <c:pt idx="481">
                  <c:v>7.3169501100000113E-4</c:v>
                </c:pt>
                <c:pt idx="482">
                  <c:v>8.8109501100000118E-4</c:v>
                </c:pt>
                <c:pt idx="483">
                  <c:v>1.0394450110000012E-3</c:v>
                </c:pt>
                <c:pt idx="484">
                  <c:v>1.2071450110000012E-3</c:v>
                </c:pt>
                <c:pt idx="485">
                  <c:v>1.3845950110000012E-3</c:v>
                </c:pt>
                <c:pt idx="486">
                  <c:v>1.5721450110000013E-3</c:v>
                </c:pt>
                <c:pt idx="487">
                  <c:v>1.7702450110000014E-3</c:v>
                </c:pt>
                <c:pt idx="488">
                  <c:v>1.9792950110000015E-3</c:v>
                </c:pt>
                <c:pt idx="489">
                  <c:v>2.1997450110000016E-3</c:v>
                </c:pt>
                <c:pt idx="490">
                  <c:v>2.4320950110000017E-3</c:v>
                </c:pt>
                <c:pt idx="491">
                  <c:v>2.6767450110000016E-3</c:v>
                </c:pt>
                <c:pt idx="492">
                  <c:v>2.9341450110000017E-3</c:v>
                </c:pt>
                <c:pt idx="493">
                  <c:v>3.2048450110000017E-3</c:v>
                </c:pt>
                <c:pt idx="494">
                  <c:v>3.4893450110000017E-3</c:v>
                </c:pt>
                <c:pt idx="495">
                  <c:v>3.7881450110000018E-3</c:v>
                </c:pt>
                <c:pt idx="496">
                  <c:v>4.1017950110000022E-3</c:v>
                </c:pt>
                <c:pt idx="497">
                  <c:v>4.4307950110000025E-3</c:v>
                </c:pt>
                <c:pt idx="498">
                  <c:v>4.7756950110000029E-3</c:v>
                </c:pt>
                <c:pt idx="499">
                  <c:v>5.1370450110000028E-3</c:v>
                </c:pt>
                <c:pt idx="500">
                  <c:v>5.5153950110000032E-3</c:v>
                </c:pt>
                <c:pt idx="501">
                  <c:v>5.9112950110000034E-3</c:v>
                </c:pt>
                <c:pt idx="502">
                  <c:v>6.3253450110000034E-3</c:v>
                </c:pt>
                <c:pt idx="503">
                  <c:v>6.7581450110000031E-3</c:v>
                </c:pt>
                <c:pt idx="504">
                  <c:v>7.2102450110000035E-3</c:v>
                </c:pt>
                <c:pt idx="505">
                  <c:v>7.6822450110000037E-3</c:v>
                </c:pt>
                <c:pt idx="506">
                  <c:v>8.1746950110000039E-3</c:v>
                </c:pt>
                <c:pt idx="507">
                  <c:v>8.688195011000004E-3</c:v>
                </c:pt>
                <c:pt idx="508">
                  <c:v>9.2233450110000038E-3</c:v>
                </c:pt>
                <c:pt idx="509">
                  <c:v>9.7806950110000037E-3</c:v>
                </c:pt>
                <c:pt idx="510">
                  <c:v>1.0360845011000003E-2</c:v>
                </c:pt>
                <c:pt idx="511">
                  <c:v>1.0964345011000003E-2</c:v>
                </c:pt>
                <c:pt idx="512">
                  <c:v>1.1591745011000004E-2</c:v>
                </c:pt>
                <c:pt idx="513">
                  <c:v>1.2243595011000004E-2</c:v>
                </c:pt>
                <c:pt idx="514">
                  <c:v>1.2920395011000004E-2</c:v>
                </c:pt>
                <c:pt idx="515">
                  <c:v>1.3622645011000004E-2</c:v>
                </c:pt>
                <c:pt idx="516">
                  <c:v>1.4350845011000004E-2</c:v>
                </c:pt>
                <c:pt idx="517">
                  <c:v>1.5105495011000005E-2</c:v>
                </c:pt>
                <c:pt idx="518">
                  <c:v>1.5886995011000004E-2</c:v>
                </c:pt>
                <c:pt idx="519">
                  <c:v>1.6695745011000004E-2</c:v>
                </c:pt>
                <c:pt idx="520">
                  <c:v>1.7532195011000003E-2</c:v>
                </c:pt>
                <c:pt idx="521">
                  <c:v>1.8396695011000004E-2</c:v>
                </c:pt>
                <c:pt idx="522">
                  <c:v>1.9289495011000003E-2</c:v>
                </c:pt>
                <c:pt idx="523">
                  <c:v>2.0210895011000003E-2</c:v>
                </c:pt>
                <c:pt idx="524">
                  <c:v>2.1161145011000002E-2</c:v>
                </c:pt>
                <c:pt idx="525">
                  <c:v>2.2140395011000003E-2</c:v>
                </c:pt>
                <c:pt idx="526">
                  <c:v>2.3148795011000003E-2</c:v>
                </c:pt>
                <c:pt idx="527">
                  <c:v>2.4186295011000003E-2</c:v>
                </c:pt>
                <c:pt idx="528">
                  <c:v>2.5253295011000002E-2</c:v>
                </c:pt>
                <c:pt idx="529">
                  <c:v>2.6349795011000002E-2</c:v>
                </c:pt>
                <c:pt idx="530">
                  <c:v>2.7475295011000003E-2</c:v>
                </c:pt>
                <c:pt idx="531">
                  <c:v>2.8629795011000003E-2</c:v>
                </c:pt>
                <c:pt idx="532">
                  <c:v>2.9813295011000003E-2</c:v>
                </c:pt>
                <c:pt idx="533">
                  <c:v>3.1025295011000004E-2</c:v>
                </c:pt>
                <c:pt idx="534">
                  <c:v>3.2265295011000006E-2</c:v>
                </c:pt>
                <c:pt idx="535">
                  <c:v>3.3532795011000004E-2</c:v>
                </c:pt>
                <c:pt idx="536">
                  <c:v>3.4827295011000001E-2</c:v>
                </c:pt>
                <c:pt idx="537">
                  <c:v>3.6148295011000003E-2</c:v>
                </c:pt>
                <c:pt idx="538">
                  <c:v>3.7495295011000004E-2</c:v>
                </c:pt>
                <c:pt idx="539">
                  <c:v>3.8867295011000003E-2</c:v>
                </c:pt>
                <c:pt idx="540">
                  <c:v>4.0263295011000004E-2</c:v>
                </c:pt>
                <c:pt idx="541">
                  <c:v>4.1682795011000001E-2</c:v>
                </c:pt>
                <c:pt idx="542">
                  <c:v>4.3124295011E-2</c:v>
                </c:pt>
                <c:pt idx="543">
                  <c:v>4.4586295010999998E-2</c:v>
                </c:pt>
                <c:pt idx="544">
                  <c:v>4.6067795011000001E-2</c:v>
                </c:pt>
                <c:pt idx="545">
                  <c:v>4.7567295011000002E-2</c:v>
                </c:pt>
                <c:pt idx="546">
                  <c:v>4.9083295011000005E-2</c:v>
                </c:pt>
                <c:pt idx="547">
                  <c:v>5.0614295011000003E-2</c:v>
                </c:pt>
                <c:pt idx="548">
                  <c:v>5.2158295011E-2</c:v>
                </c:pt>
                <c:pt idx="549">
                  <c:v>5.3713295011000001E-2</c:v>
                </c:pt>
                <c:pt idx="550">
                  <c:v>5.5277795011000004E-2</c:v>
                </c:pt>
                <c:pt idx="551">
                  <c:v>5.6849295011000008E-2</c:v>
                </c:pt>
                <c:pt idx="552">
                  <c:v>5.8425295011000009E-2</c:v>
                </c:pt>
                <c:pt idx="553">
                  <c:v>6.0003795011000005E-2</c:v>
                </c:pt>
                <c:pt idx="554">
                  <c:v>6.1581795011000008E-2</c:v>
                </c:pt>
                <c:pt idx="555">
                  <c:v>6.3156795011000008E-2</c:v>
                </c:pt>
                <c:pt idx="556">
                  <c:v>6.472629501100001E-2</c:v>
                </c:pt>
                <c:pt idx="557">
                  <c:v>6.6287295011000003E-2</c:v>
                </c:pt>
                <c:pt idx="558">
                  <c:v>6.7836295010999997E-2</c:v>
                </c:pt>
                <c:pt idx="559">
                  <c:v>6.9369795010999991E-2</c:v>
                </c:pt>
                <c:pt idx="560">
                  <c:v>7.0884795010999993E-2</c:v>
                </c:pt>
                <c:pt idx="561">
                  <c:v>7.2377795010999987E-2</c:v>
                </c:pt>
                <c:pt idx="562">
                  <c:v>7.3845295010999984E-2</c:v>
                </c:pt>
                <c:pt idx="563">
                  <c:v>7.5283295010999979E-2</c:v>
                </c:pt>
                <c:pt idx="564">
                  <c:v>7.6687295010999981E-2</c:v>
                </c:pt>
                <c:pt idx="565">
                  <c:v>7.8053795010999988E-2</c:v>
                </c:pt>
                <c:pt idx="566">
                  <c:v>7.9378795010999995E-2</c:v>
                </c:pt>
                <c:pt idx="567">
                  <c:v>8.0657295010999996E-2</c:v>
                </c:pt>
                <c:pt idx="568">
                  <c:v>8.1884795011000003E-2</c:v>
                </c:pt>
                <c:pt idx="569">
                  <c:v>8.3056795011000009E-2</c:v>
                </c:pt>
                <c:pt idx="570">
                  <c:v>8.4168295011000011E-2</c:v>
                </c:pt>
                <c:pt idx="571">
                  <c:v>8.5214295011000016E-2</c:v>
                </c:pt>
                <c:pt idx="572">
                  <c:v>8.6189995011000012E-2</c:v>
                </c:pt>
                <c:pt idx="573">
                  <c:v>8.7090195011000016E-2</c:v>
                </c:pt>
                <c:pt idx="574">
                  <c:v>8.7909295011000019E-2</c:v>
                </c:pt>
                <c:pt idx="575">
                  <c:v>8.8641795011000016E-2</c:v>
                </c:pt>
                <c:pt idx="576">
                  <c:v>8.9282045011000011E-2</c:v>
                </c:pt>
                <c:pt idx="577">
                  <c:v>8.9824245011000017E-2</c:v>
                </c:pt>
                <c:pt idx="578">
                  <c:v>9.0262495011000018E-2</c:v>
                </c:pt>
                <c:pt idx="579">
                  <c:v>9.0590745011000021E-2</c:v>
                </c:pt>
                <c:pt idx="580">
                  <c:v>9.0802795011000026E-2</c:v>
                </c:pt>
                <c:pt idx="581">
                  <c:v>9.0892395011000021E-2</c:v>
                </c:pt>
                <c:pt idx="582">
                  <c:v>9.0853145011000017E-2</c:v>
                </c:pt>
                <c:pt idx="583">
                  <c:v>9.0678495011000018E-2</c:v>
                </c:pt>
                <c:pt idx="584">
                  <c:v>9.0361845011000017E-2</c:v>
                </c:pt>
                <c:pt idx="585">
                  <c:v>8.9896445011000012E-2</c:v>
                </c:pt>
                <c:pt idx="586">
                  <c:v>8.9275395011000014E-2</c:v>
                </c:pt>
                <c:pt idx="587">
                  <c:v>8.8491745011000017E-2</c:v>
                </c:pt>
                <c:pt idx="588">
                  <c:v>8.7538395011000011E-2</c:v>
                </c:pt>
                <c:pt idx="589">
                  <c:v>8.6408395011000005E-2</c:v>
                </c:pt>
                <c:pt idx="590">
                  <c:v>8.509439501100001E-2</c:v>
                </c:pt>
                <c:pt idx="591">
                  <c:v>8.3588895011000003E-2</c:v>
                </c:pt>
                <c:pt idx="592">
                  <c:v>8.1884895011000006E-2</c:v>
                </c:pt>
                <c:pt idx="593">
                  <c:v>7.9974895011000011E-2</c:v>
                </c:pt>
                <c:pt idx="594">
                  <c:v>7.785089501100001E-2</c:v>
                </c:pt>
                <c:pt idx="595">
                  <c:v>7.5505395011000009E-2</c:v>
                </c:pt>
                <c:pt idx="596">
                  <c:v>7.2930395011000015E-2</c:v>
                </c:pt>
                <c:pt idx="597">
                  <c:v>7.011839501100002E-2</c:v>
                </c:pt>
                <c:pt idx="598">
                  <c:v>6.7061895011000017E-2</c:v>
                </c:pt>
                <c:pt idx="599">
                  <c:v>6.3752395011000024E-2</c:v>
                </c:pt>
                <c:pt idx="600">
                  <c:v>6.0181895011000026E-2</c:v>
                </c:pt>
                <c:pt idx="601">
                  <c:v>5.6342395011000024E-2</c:v>
                </c:pt>
                <c:pt idx="602">
                  <c:v>5.2226395011000022E-2</c:v>
                </c:pt>
                <c:pt idx="603">
                  <c:v>4.7825895011000021E-2</c:v>
                </c:pt>
                <c:pt idx="604">
                  <c:v>4.3132395011000017E-2</c:v>
                </c:pt>
                <c:pt idx="605">
                  <c:v>3.8137395011000018E-2</c:v>
                </c:pt>
                <c:pt idx="606">
                  <c:v>3.2832895011000014E-2</c:v>
                </c:pt>
                <c:pt idx="607">
                  <c:v>2.7210895011000012E-2</c:v>
                </c:pt>
                <c:pt idx="608">
                  <c:v>2.126289501100001E-2</c:v>
                </c:pt>
                <c:pt idx="609">
                  <c:v>1.4980895011000011E-2</c:v>
                </c:pt>
                <c:pt idx="610">
                  <c:v>8.3563950110000108E-3</c:v>
                </c:pt>
                <c:pt idx="611">
                  <c:v>1.3808950110000108E-3</c:v>
                </c:pt>
                <c:pt idx="612">
                  <c:v>-5.9536049889999899E-3</c:v>
                </c:pt>
                <c:pt idx="613">
                  <c:v>-1.3655604988999991E-2</c:v>
                </c:pt>
                <c:pt idx="614">
                  <c:v>-2.173360498899999E-2</c:v>
                </c:pt>
                <c:pt idx="615">
                  <c:v>-3.019560498899999E-2</c:v>
                </c:pt>
                <c:pt idx="616">
                  <c:v>-3.9050104988999995E-2</c:v>
                </c:pt>
                <c:pt idx="617">
                  <c:v>-4.8305604988999995E-2</c:v>
                </c:pt>
                <c:pt idx="618">
                  <c:v>-5.7970104988999994E-2</c:v>
                </c:pt>
                <c:pt idx="619">
                  <c:v>-6.8050604988999994E-2</c:v>
                </c:pt>
                <c:pt idx="620">
                  <c:v>-7.8555604988999994E-2</c:v>
                </c:pt>
                <c:pt idx="621">
                  <c:v>-8.9495604988999999E-2</c:v>
                </c:pt>
                <c:pt idx="622">
                  <c:v>-0.10088060498900001</c:v>
                </c:pt>
                <c:pt idx="623">
                  <c:v>-0.112715604989</c:v>
                </c:pt>
                <c:pt idx="624">
                  <c:v>-0.12500560498900001</c:v>
                </c:pt>
                <c:pt idx="625">
                  <c:v>-0.137760604989</c:v>
                </c:pt>
                <c:pt idx="626">
                  <c:v>-0.15099060498899999</c:v>
                </c:pt>
                <c:pt idx="627">
                  <c:v>-0.164705604989</c:v>
                </c:pt>
                <c:pt idx="628">
                  <c:v>-0.17891060498899999</c:v>
                </c:pt>
                <c:pt idx="629">
                  <c:v>-0.19361560498899999</c:v>
                </c:pt>
                <c:pt idx="630">
                  <c:v>-0.208830604989</c:v>
                </c:pt>
                <c:pt idx="631">
                  <c:v>-0.22456060498899999</c:v>
                </c:pt>
                <c:pt idx="632">
                  <c:v>-0.24081060498899998</c:v>
                </c:pt>
                <c:pt idx="633">
                  <c:v>-0.25759060498899999</c:v>
                </c:pt>
                <c:pt idx="634">
                  <c:v>-0.274910604989</c:v>
                </c:pt>
                <c:pt idx="635">
                  <c:v>-0.29277560498900002</c:v>
                </c:pt>
                <c:pt idx="636">
                  <c:v>-0.31119560498900001</c:v>
                </c:pt>
                <c:pt idx="637">
                  <c:v>-0.330175604989</c:v>
                </c:pt>
                <c:pt idx="638">
                  <c:v>-0.34972560498900002</c:v>
                </c:pt>
                <c:pt idx="639">
                  <c:v>-0.369855604989</c:v>
                </c:pt>
                <c:pt idx="640">
                  <c:v>-0.390565604989</c:v>
                </c:pt>
                <c:pt idx="641">
                  <c:v>-0.41186560498899999</c:v>
                </c:pt>
                <c:pt idx="642">
                  <c:v>-0.43376560498899996</c:v>
                </c:pt>
                <c:pt idx="643">
                  <c:v>-0.45627060498899996</c:v>
                </c:pt>
                <c:pt idx="644">
                  <c:v>-0.47939060498899999</c:v>
                </c:pt>
                <c:pt idx="645">
                  <c:v>-0.50313060498899997</c:v>
                </c:pt>
                <c:pt idx="646">
                  <c:v>-0.52749560498899994</c:v>
                </c:pt>
                <c:pt idx="647">
                  <c:v>-0.55249560498899997</c:v>
                </c:pt>
                <c:pt idx="648">
                  <c:v>-0.57813560498899996</c:v>
                </c:pt>
                <c:pt idx="649">
                  <c:v>-0.60442060498899997</c:v>
                </c:pt>
                <c:pt idx="650">
                  <c:v>-0.63136060498899993</c:v>
                </c:pt>
                <c:pt idx="651">
                  <c:v>-0.65896560498899992</c:v>
                </c:pt>
                <c:pt idx="652">
                  <c:v>-0.68724060498899997</c:v>
                </c:pt>
                <c:pt idx="653">
                  <c:v>-0.71618560498899997</c:v>
                </c:pt>
                <c:pt idx="654">
                  <c:v>-0.74581060498899998</c:v>
                </c:pt>
                <c:pt idx="655">
                  <c:v>-0.77612060498899993</c:v>
                </c:pt>
                <c:pt idx="656">
                  <c:v>-0.80712060498899996</c:v>
                </c:pt>
                <c:pt idx="657">
                  <c:v>-0.83882060498899991</c:v>
                </c:pt>
                <c:pt idx="658">
                  <c:v>-0.87122560498899992</c:v>
                </c:pt>
                <c:pt idx="659">
                  <c:v>-0.90434060498899993</c:v>
                </c:pt>
                <c:pt idx="660">
                  <c:v>-0.93817060498899996</c:v>
                </c:pt>
                <c:pt idx="661">
                  <c:v>-0.97272060498899993</c:v>
                </c:pt>
                <c:pt idx="662">
                  <c:v>-1.007995604989</c:v>
                </c:pt>
                <c:pt idx="663">
                  <c:v>-1.044000604989</c:v>
                </c:pt>
                <c:pt idx="664">
                  <c:v>-1.080740604989</c:v>
                </c:pt>
                <c:pt idx="665">
                  <c:v>-1.118220604989</c:v>
                </c:pt>
                <c:pt idx="666">
                  <c:v>-1.156445604989</c:v>
                </c:pt>
                <c:pt idx="667">
                  <c:v>-1.1954206049889999</c:v>
                </c:pt>
                <c:pt idx="668">
                  <c:v>-1.235150604989</c:v>
                </c:pt>
                <c:pt idx="669">
                  <c:v>-1.2756406049889999</c:v>
                </c:pt>
                <c:pt idx="670">
                  <c:v>-1.3168906049889999</c:v>
                </c:pt>
                <c:pt idx="671">
                  <c:v>-1.3589056049889998</c:v>
                </c:pt>
                <c:pt idx="672">
                  <c:v>-1.4016906049889999</c:v>
                </c:pt>
                <c:pt idx="673">
                  <c:v>-1.4452506049889999</c:v>
                </c:pt>
                <c:pt idx="674">
                  <c:v>-1.489590604989</c:v>
                </c:pt>
                <c:pt idx="675">
                  <c:v>-1.534710604989</c:v>
                </c:pt>
                <c:pt idx="676">
                  <c:v>-1.5806106049890001</c:v>
                </c:pt>
                <c:pt idx="677">
                  <c:v>-1.6272956049890002</c:v>
                </c:pt>
                <c:pt idx="678">
                  <c:v>-1.6747706049890001</c:v>
                </c:pt>
                <c:pt idx="679">
                  <c:v>-1.7230356049890001</c:v>
                </c:pt>
                <c:pt idx="680">
                  <c:v>-1.7720906049890002</c:v>
                </c:pt>
                <c:pt idx="681">
                  <c:v>-1.8219406049890001</c:v>
                </c:pt>
                <c:pt idx="682">
                  <c:v>-1.8725906049890002</c:v>
                </c:pt>
                <c:pt idx="683">
                  <c:v>-1.9240356049890002</c:v>
                </c:pt>
                <c:pt idx="684">
                  <c:v>-1.9762756049890002</c:v>
                </c:pt>
                <c:pt idx="685">
                  <c:v>-2.0293156049890002</c:v>
                </c:pt>
                <c:pt idx="686">
                  <c:v>-2.0831556049890003</c:v>
                </c:pt>
                <c:pt idx="687">
                  <c:v>-2.1377956049890003</c:v>
                </c:pt>
                <c:pt idx="688">
                  <c:v>-2.1932356049890003</c:v>
                </c:pt>
                <c:pt idx="689">
                  <c:v>-2.2494756049890001</c:v>
                </c:pt>
                <c:pt idx="690">
                  <c:v>-2.3065156049890003</c:v>
                </c:pt>
                <c:pt idx="691">
                  <c:v>-2.3643556049890004</c:v>
                </c:pt>
                <c:pt idx="692">
                  <c:v>-2.4229956049890005</c:v>
                </c:pt>
                <c:pt idx="693">
                  <c:v>-2.4824306049890006</c:v>
                </c:pt>
                <c:pt idx="694">
                  <c:v>-2.5426606049890004</c:v>
                </c:pt>
                <c:pt idx="695">
                  <c:v>-2.6036856049890003</c:v>
                </c:pt>
                <c:pt idx="696">
                  <c:v>-2.6655006049890004</c:v>
                </c:pt>
                <c:pt idx="697">
                  <c:v>-2.7281056049890005</c:v>
                </c:pt>
                <c:pt idx="698">
                  <c:v>-2.7914956049890005</c:v>
                </c:pt>
                <c:pt idx="699">
                  <c:v>-2.8556706049890006</c:v>
                </c:pt>
                <c:pt idx="700">
                  <c:v>-2.9206256049890005</c:v>
                </c:pt>
                <c:pt idx="701">
                  <c:v>-2.9863556049890003</c:v>
                </c:pt>
                <c:pt idx="702">
                  <c:v>-3.0528606049890001</c:v>
                </c:pt>
                <c:pt idx="703">
                  <c:v>-3.1201306049890003</c:v>
                </c:pt>
                <c:pt idx="704">
                  <c:v>-3.1881656049890004</c:v>
                </c:pt>
                <c:pt idx="705">
                  <c:v>-3.2569606049890005</c:v>
                </c:pt>
                <c:pt idx="706">
                  <c:v>-3.3265056049890007</c:v>
                </c:pt>
                <c:pt idx="707">
                  <c:v>-3.3968006049890009</c:v>
                </c:pt>
                <c:pt idx="708">
                  <c:v>-3.4678406049890009</c:v>
                </c:pt>
                <c:pt idx="709">
                  <c:v>-3.5396156049890011</c:v>
                </c:pt>
                <c:pt idx="710">
                  <c:v>-3.6121206049890011</c:v>
                </c:pt>
                <c:pt idx="711">
                  <c:v>-3.6853506049890012</c:v>
                </c:pt>
                <c:pt idx="712">
                  <c:v>-3.7593006049890012</c:v>
                </c:pt>
                <c:pt idx="713">
                  <c:v>-3.8339606049890014</c:v>
                </c:pt>
                <c:pt idx="714">
                  <c:v>-3.9093206049890012</c:v>
                </c:pt>
                <c:pt idx="715">
                  <c:v>-3.9853756049890015</c:v>
                </c:pt>
                <c:pt idx="716">
                  <c:v>-4.0621206049890013</c:v>
                </c:pt>
                <c:pt idx="717">
                  <c:v>-4.1395456049890011</c:v>
                </c:pt>
                <c:pt idx="718">
                  <c:v>-4.2176406049890014</c:v>
                </c:pt>
                <c:pt idx="719">
                  <c:v>-4.2963956049890015</c:v>
                </c:pt>
                <c:pt idx="720">
                  <c:v>-4.3758006049890019</c:v>
                </c:pt>
                <c:pt idx="721">
                  <c:v>-4.4558506049890019</c:v>
                </c:pt>
                <c:pt idx="722">
                  <c:v>-4.5365356049890018</c:v>
                </c:pt>
                <c:pt idx="723">
                  <c:v>-4.617845604989002</c:v>
                </c:pt>
                <c:pt idx="724">
                  <c:v>-4.699770604989002</c:v>
                </c:pt>
                <c:pt idx="725">
                  <c:v>-4.7822956049890024</c:v>
                </c:pt>
                <c:pt idx="726">
                  <c:v>-4.8654106049890027</c:v>
                </c:pt>
                <c:pt idx="727">
                  <c:v>-4.949110604989003</c:v>
                </c:pt>
                <c:pt idx="728">
                  <c:v>-5.0333806049890031</c:v>
                </c:pt>
                <c:pt idx="729">
                  <c:v>-5.1182106049890033</c:v>
                </c:pt>
                <c:pt idx="730">
                  <c:v>-5.2035906049890031</c:v>
                </c:pt>
                <c:pt idx="731">
                  <c:v>-5.289505604989003</c:v>
                </c:pt>
                <c:pt idx="732">
                  <c:v>-5.3759456049890026</c:v>
                </c:pt>
                <c:pt idx="733">
                  <c:v>-5.4629006049890023</c:v>
                </c:pt>
                <c:pt idx="734">
                  <c:v>-5.5503606049890024</c:v>
                </c:pt>
                <c:pt idx="735">
                  <c:v>-5.6383106049890026</c:v>
                </c:pt>
                <c:pt idx="736">
                  <c:v>-5.7267356049890026</c:v>
                </c:pt>
                <c:pt idx="737">
                  <c:v>-5.8156256049890027</c:v>
                </c:pt>
                <c:pt idx="738">
                  <c:v>-5.9049706049890025</c:v>
                </c:pt>
                <c:pt idx="739">
                  <c:v>-5.9947556049890025</c:v>
                </c:pt>
                <c:pt idx="740">
                  <c:v>-6.0849656049890024</c:v>
                </c:pt>
                <c:pt idx="741">
                  <c:v>-6.1755906049890026</c:v>
                </c:pt>
                <c:pt idx="742">
                  <c:v>-6.2666156049890027</c:v>
                </c:pt>
                <c:pt idx="743">
                  <c:v>-6.3580256049890025</c:v>
                </c:pt>
                <c:pt idx="744">
                  <c:v>-6.4498106049890023</c:v>
                </c:pt>
                <c:pt idx="745">
                  <c:v>-6.5419556049890026</c:v>
                </c:pt>
                <c:pt idx="746">
                  <c:v>-6.6344456049890024</c:v>
                </c:pt>
                <c:pt idx="747">
                  <c:v>-6.7272706049890028</c:v>
                </c:pt>
                <c:pt idx="748">
                  <c:v>-6.8204156049890026</c:v>
                </c:pt>
                <c:pt idx="749">
                  <c:v>-6.9138656049890024</c:v>
                </c:pt>
                <c:pt idx="750">
                  <c:v>-7.0076106049890026</c:v>
                </c:pt>
                <c:pt idx="751">
                  <c:v>-7.1016356049890028</c:v>
                </c:pt>
                <c:pt idx="752">
                  <c:v>-7.1959256049890028</c:v>
                </c:pt>
                <c:pt idx="753">
                  <c:v>-7.2904706049890029</c:v>
                </c:pt>
                <c:pt idx="754">
                  <c:v>-7.3852556049890028</c:v>
                </c:pt>
                <c:pt idx="755">
                  <c:v>-7.4802656049890031</c:v>
                </c:pt>
                <c:pt idx="756">
                  <c:v>-7.5754856049890034</c:v>
                </c:pt>
                <c:pt idx="757">
                  <c:v>-7.6709056049890032</c:v>
                </c:pt>
                <c:pt idx="758">
                  <c:v>-7.766515604989003</c:v>
                </c:pt>
                <c:pt idx="759">
                  <c:v>-7.8622956049890034</c:v>
                </c:pt>
                <c:pt idx="760">
                  <c:v>-7.9582306049890033</c:v>
                </c:pt>
                <c:pt idx="761">
                  <c:v>-8.0543106049890039</c:v>
                </c:pt>
                <c:pt idx="762">
                  <c:v>-8.1505256049890047</c:v>
                </c:pt>
                <c:pt idx="763">
                  <c:v>-8.2468606049890045</c:v>
                </c:pt>
                <c:pt idx="764">
                  <c:v>-8.3433006049890039</c:v>
                </c:pt>
                <c:pt idx="765">
                  <c:v>-8.4398306049890035</c:v>
                </c:pt>
                <c:pt idx="766">
                  <c:v>-8.5364406049890036</c:v>
                </c:pt>
                <c:pt idx="767">
                  <c:v>-8.6331206049890028</c:v>
                </c:pt>
                <c:pt idx="768">
                  <c:v>-8.7298556049890035</c:v>
                </c:pt>
                <c:pt idx="769">
                  <c:v>-8.8266306049890026</c:v>
                </c:pt>
                <c:pt idx="770">
                  <c:v>-8.9234356049890025</c:v>
                </c:pt>
                <c:pt idx="771">
                  <c:v>-9.0202606049890033</c:v>
                </c:pt>
                <c:pt idx="772">
                  <c:v>-9.1170906049890039</c:v>
                </c:pt>
                <c:pt idx="773">
                  <c:v>-9.2139106049890032</c:v>
                </c:pt>
                <c:pt idx="774">
                  <c:v>-9.3107106049890032</c:v>
                </c:pt>
                <c:pt idx="775">
                  <c:v>-9.4074806049890025</c:v>
                </c:pt>
                <c:pt idx="776">
                  <c:v>-9.5042056049890018</c:v>
                </c:pt>
                <c:pt idx="777">
                  <c:v>-9.6008756049890014</c:v>
                </c:pt>
                <c:pt idx="778">
                  <c:v>-9.6974806049890017</c:v>
                </c:pt>
                <c:pt idx="779">
                  <c:v>-9.7940056049890014</c:v>
                </c:pt>
                <c:pt idx="780">
                  <c:v>-9.890440604989001</c:v>
                </c:pt>
                <c:pt idx="781">
                  <c:v>-9.9867756049890009</c:v>
                </c:pt>
                <c:pt idx="782">
                  <c:v>-10.083000604989001</c:v>
                </c:pt>
                <c:pt idx="783">
                  <c:v>-10.179105604989001</c:v>
                </c:pt>
                <c:pt idx="784">
                  <c:v>-10.275075604989</c:v>
                </c:pt>
                <c:pt idx="785">
                  <c:v>-10.370900604989</c:v>
                </c:pt>
                <c:pt idx="786">
                  <c:v>-10.466570604989</c:v>
                </c:pt>
                <c:pt idx="787">
                  <c:v>-10.562080604988999</c:v>
                </c:pt>
                <c:pt idx="788">
                  <c:v>-10.657420604988999</c:v>
                </c:pt>
                <c:pt idx="789">
                  <c:v>-10.752575604989</c:v>
                </c:pt>
                <c:pt idx="790">
                  <c:v>-10.847535604989</c:v>
                </c:pt>
                <c:pt idx="791">
                  <c:v>-10.942290604988999</c:v>
                </c:pt>
                <c:pt idx="792">
                  <c:v>-11.036830604988999</c:v>
                </c:pt>
                <c:pt idx="793">
                  <c:v>-11.131150604988999</c:v>
                </c:pt>
                <c:pt idx="794">
                  <c:v>-11.225240604988999</c:v>
                </c:pt>
                <c:pt idx="795">
                  <c:v>-11.319085604988999</c:v>
                </c:pt>
                <c:pt idx="796">
                  <c:v>-11.412680604988999</c:v>
                </c:pt>
                <c:pt idx="797">
                  <c:v>-11.506020604988999</c:v>
                </c:pt>
                <c:pt idx="798">
                  <c:v>-11.599095604988999</c:v>
                </c:pt>
                <c:pt idx="799">
                  <c:v>-11.691895604989</c:v>
                </c:pt>
                <c:pt idx="800">
                  <c:v>-11.784410604989001</c:v>
                </c:pt>
                <c:pt idx="801">
                  <c:v>-11.876630604989</c:v>
                </c:pt>
                <c:pt idx="802">
                  <c:v>-11.968550604989</c:v>
                </c:pt>
                <c:pt idx="803">
                  <c:v>-12.060165604988999</c:v>
                </c:pt>
                <c:pt idx="804">
                  <c:v>-12.151465604988999</c:v>
                </c:pt>
                <c:pt idx="805">
                  <c:v>-12.242440604989</c:v>
                </c:pt>
                <c:pt idx="806">
                  <c:v>-12.333085604989</c:v>
                </c:pt>
                <c:pt idx="807">
                  <c:v>-12.423390604989001</c:v>
                </c:pt>
                <c:pt idx="808">
                  <c:v>-12.513345604989</c:v>
                </c:pt>
                <c:pt idx="809">
                  <c:v>-12.602950604989001</c:v>
                </c:pt>
                <c:pt idx="810">
                  <c:v>-12.692200604989001</c:v>
                </c:pt>
                <c:pt idx="811">
                  <c:v>-12.781085604989</c:v>
                </c:pt>
                <c:pt idx="812">
                  <c:v>-12.869595604989</c:v>
                </c:pt>
                <c:pt idx="813">
                  <c:v>-12.957725604988999</c:v>
                </c:pt>
                <c:pt idx="814">
                  <c:v>-13.045470604988999</c:v>
                </c:pt>
                <c:pt idx="815">
                  <c:v>-13.132820604989</c:v>
                </c:pt>
                <c:pt idx="816">
                  <c:v>-13.219770604989</c:v>
                </c:pt>
                <c:pt idx="817">
                  <c:v>-13.306320604989001</c:v>
                </c:pt>
                <c:pt idx="818">
                  <c:v>-13.392460604989001</c:v>
                </c:pt>
                <c:pt idx="819">
                  <c:v>-13.478185604989001</c:v>
                </c:pt>
                <c:pt idx="820">
                  <c:v>-13.563490604989001</c:v>
                </c:pt>
                <c:pt idx="821">
                  <c:v>-13.648365604989001</c:v>
                </c:pt>
                <c:pt idx="822">
                  <c:v>-13.732810604989002</c:v>
                </c:pt>
                <c:pt idx="823">
                  <c:v>-13.816820604989001</c:v>
                </c:pt>
                <c:pt idx="824">
                  <c:v>-13.900390604989001</c:v>
                </c:pt>
                <c:pt idx="825">
                  <c:v>-13.983515604989002</c:v>
                </c:pt>
                <c:pt idx="826">
                  <c:v>-14.066190604989002</c:v>
                </c:pt>
                <c:pt idx="827">
                  <c:v>-14.148410604989001</c:v>
                </c:pt>
                <c:pt idx="828">
                  <c:v>-14.230170604989</c:v>
                </c:pt>
                <c:pt idx="829">
                  <c:v>-14.311465604989001</c:v>
                </c:pt>
                <c:pt idx="830">
                  <c:v>-14.392290604989002</c:v>
                </c:pt>
                <c:pt idx="831">
                  <c:v>-14.472645604989003</c:v>
                </c:pt>
                <c:pt idx="832">
                  <c:v>-14.552525604989002</c:v>
                </c:pt>
                <c:pt idx="833">
                  <c:v>-14.631925604989002</c:v>
                </c:pt>
                <c:pt idx="834">
                  <c:v>-14.710845604989002</c:v>
                </c:pt>
                <c:pt idx="835">
                  <c:v>-14.789280604989003</c:v>
                </c:pt>
                <c:pt idx="836">
                  <c:v>-14.867225604989002</c:v>
                </c:pt>
                <c:pt idx="837">
                  <c:v>-14.944680604989003</c:v>
                </c:pt>
                <c:pt idx="838">
                  <c:v>-15.021645604989002</c:v>
                </c:pt>
                <c:pt idx="839">
                  <c:v>-15.098115604989003</c:v>
                </c:pt>
                <c:pt idx="840">
                  <c:v>-15.174085604989003</c:v>
                </c:pt>
                <c:pt idx="841">
                  <c:v>-15.249555604989002</c:v>
                </c:pt>
                <c:pt idx="842">
                  <c:v>-15.324520604989003</c:v>
                </c:pt>
                <c:pt idx="843">
                  <c:v>-15.398975604989003</c:v>
                </c:pt>
                <c:pt idx="844">
                  <c:v>-15.472925604989003</c:v>
                </c:pt>
                <c:pt idx="845">
                  <c:v>-15.546370604989002</c:v>
                </c:pt>
                <c:pt idx="846">
                  <c:v>-15.619305604989002</c:v>
                </c:pt>
                <c:pt idx="847">
                  <c:v>-15.691725604989001</c:v>
                </c:pt>
                <c:pt idx="848">
                  <c:v>-15.763630604989</c:v>
                </c:pt>
                <c:pt idx="849">
                  <c:v>-15.835025604989001</c:v>
                </c:pt>
                <c:pt idx="850">
                  <c:v>-15.905905604989002</c:v>
                </c:pt>
                <c:pt idx="851">
                  <c:v>-15.976265604989003</c:v>
                </c:pt>
                <c:pt idx="852">
                  <c:v>-16.046110604989003</c:v>
                </c:pt>
                <c:pt idx="853">
                  <c:v>-16.115440604989004</c:v>
                </c:pt>
                <c:pt idx="854">
                  <c:v>-16.184255604989005</c:v>
                </c:pt>
                <c:pt idx="855">
                  <c:v>-16.252555604989006</c:v>
                </c:pt>
                <c:pt idx="856">
                  <c:v>-16.320335604989005</c:v>
                </c:pt>
                <c:pt idx="857">
                  <c:v>-16.387600604989004</c:v>
                </c:pt>
                <c:pt idx="858">
                  <c:v>-16.454350604989003</c:v>
                </c:pt>
                <c:pt idx="859">
                  <c:v>-16.520585604989002</c:v>
                </c:pt>
                <c:pt idx="860">
                  <c:v>-16.586305604989001</c:v>
                </c:pt>
                <c:pt idx="861">
                  <c:v>-16.651510604988999</c:v>
                </c:pt>
                <c:pt idx="862">
                  <c:v>-16.716205604989</c:v>
                </c:pt>
                <c:pt idx="863">
                  <c:v>-16.780385604989</c:v>
                </c:pt>
                <c:pt idx="864">
                  <c:v>-16.844050604989</c:v>
                </c:pt>
                <c:pt idx="865">
                  <c:v>-16.907210604989</c:v>
                </c:pt>
                <c:pt idx="866">
                  <c:v>-16.969865604989</c:v>
                </c:pt>
                <c:pt idx="867">
                  <c:v>-17.032010604989001</c:v>
                </c:pt>
                <c:pt idx="868">
                  <c:v>-17.093650604989001</c:v>
                </c:pt>
                <c:pt idx="869">
                  <c:v>-17.154790604989003</c:v>
                </c:pt>
                <c:pt idx="870">
                  <c:v>-17.215430604989002</c:v>
                </c:pt>
                <c:pt idx="871">
                  <c:v>-17.275570604989003</c:v>
                </c:pt>
                <c:pt idx="872">
                  <c:v>-17.335215604989003</c:v>
                </c:pt>
                <c:pt idx="873">
                  <c:v>-17.394370604989003</c:v>
                </c:pt>
                <c:pt idx="874">
                  <c:v>-17.453035604989005</c:v>
                </c:pt>
                <c:pt idx="875">
                  <c:v>-17.511210604989003</c:v>
                </c:pt>
                <c:pt idx="876">
                  <c:v>-17.568900604989004</c:v>
                </c:pt>
                <c:pt idx="877">
                  <c:v>-17.626110604989005</c:v>
                </c:pt>
                <c:pt idx="878">
                  <c:v>-17.682840604989007</c:v>
                </c:pt>
                <c:pt idx="879">
                  <c:v>-17.739090604989006</c:v>
                </c:pt>
                <c:pt idx="880">
                  <c:v>-17.794865604989006</c:v>
                </c:pt>
                <c:pt idx="881">
                  <c:v>-17.850170604989007</c:v>
                </c:pt>
                <c:pt idx="882">
                  <c:v>-17.905005604989007</c:v>
                </c:pt>
                <c:pt idx="883">
                  <c:v>-17.959375604989006</c:v>
                </c:pt>
                <c:pt idx="884">
                  <c:v>-18.013285604989004</c:v>
                </c:pt>
                <c:pt idx="885">
                  <c:v>-18.066735604989006</c:v>
                </c:pt>
                <c:pt idx="886">
                  <c:v>-18.119730604989005</c:v>
                </c:pt>
                <c:pt idx="887">
                  <c:v>-18.172275604989004</c:v>
                </c:pt>
                <c:pt idx="888">
                  <c:v>-18.224370604989005</c:v>
                </c:pt>
                <c:pt idx="889">
                  <c:v>-18.276020604989004</c:v>
                </c:pt>
                <c:pt idx="890">
                  <c:v>-18.327230604989005</c:v>
                </c:pt>
                <c:pt idx="891">
                  <c:v>-18.378000604989005</c:v>
                </c:pt>
                <c:pt idx="892">
                  <c:v>-18.428335604989005</c:v>
                </c:pt>
                <c:pt idx="893">
                  <c:v>-18.478240604989004</c:v>
                </c:pt>
                <c:pt idx="894">
                  <c:v>-18.527720604989003</c:v>
                </c:pt>
                <c:pt idx="895">
                  <c:v>-18.576775604989002</c:v>
                </c:pt>
                <c:pt idx="896">
                  <c:v>-18.625410604989003</c:v>
                </c:pt>
                <c:pt idx="897">
                  <c:v>-18.673630604989004</c:v>
                </c:pt>
                <c:pt idx="898">
                  <c:v>-18.721435604989004</c:v>
                </c:pt>
                <c:pt idx="899">
                  <c:v>-18.768830604989006</c:v>
                </c:pt>
                <c:pt idx="900">
                  <c:v>-18.815820604989007</c:v>
                </c:pt>
                <c:pt idx="901">
                  <c:v>-18.862410604989005</c:v>
                </c:pt>
                <c:pt idx="902">
                  <c:v>-18.908600604989005</c:v>
                </c:pt>
                <c:pt idx="903">
                  <c:v>-18.954395604989003</c:v>
                </c:pt>
                <c:pt idx="904">
                  <c:v>-18.999795604989004</c:v>
                </c:pt>
                <c:pt idx="905">
                  <c:v>-19.044805604989005</c:v>
                </c:pt>
                <c:pt idx="906">
                  <c:v>-19.089430604989005</c:v>
                </c:pt>
                <c:pt idx="907">
                  <c:v>-19.133670604989003</c:v>
                </c:pt>
                <c:pt idx="908">
                  <c:v>-19.177530604989002</c:v>
                </c:pt>
                <c:pt idx="909">
                  <c:v>-19.221015604989002</c:v>
                </c:pt>
                <c:pt idx="910">
                  <c:v>-19.264130604989003</c:v>
                </c:pt>
                <c:pt idx="911">
                  <c:v>-19.306875604989003</c:v>
                </c:pt>
                <c:pt idx="912">
                  <c:v>-19.349250604989003</c:v>
                </c:pt>
                <c:pt idx="913">
                  <c:v>-19.391260604989004</c:v>
                </c:pt>
                <c:pt idx="914">
                  <c:v>-19.432910604989004</c:v>
                </c:pt>
                <c:pt idx="915">
                  <c:v>-19.474205604989006</c:v>
                </c:pt>
                <c:pt idx="916">
                  <c:v>-19.515145604989005</c:v>
                </c:pt>
                <c:pt idx="917">
                  <c:v>-19.555730604989005</c:v>
                </c:pt>
                <c:pt idx="918">
                  <c:v>-19.595965604989004</c:v>
                </c:pt>
                <c:pt idx="919">
                  <c:v>-19.635855604989004</c:v>
                </c:pt>
                <c:pt idx="920">
                  <c:v>-19.675400604989004</c:v>
                </c:pt>
                <c:pt idx="921">
                  <c:v>-19.714600604989005</c:v>
                </c:pt>
                <c:pt idx="922">
                  <c:v>-19.753460604989005</c:v>
                </c:pt>
                <c:pt idx="923">
                  <c:v>-19.791985604989005</c:v>
                </c:pt>
                <c:pt idx="924">
                  <c:v>-19.830175604989005</c:v>
                </c:pt>
                <c:pt idx="925">
                  <c:v>-19.868030604989006</c:v>
                </c:pt>
                <c:pt idx="926">
                  <c:v>-19.905555604989004</c:v>
                </c:pt>
                <c:pt idx="927">
                  <c:v>-19.942750604989005</c:v>
                </c:pt>
                <c:pt idx="928">
                  <c:v>-19.979620604989005</c:v>
                </c:pt>
                <c:pt idx="929">
                  <c:v>-20.016165604989006</c:v>
                </c:pt>
                <c:pt idx="930">
                  <c:v>-20.052385604989006</c:v>
                </c:pt>
                <c:pt idx="931">
                  <c:v>-20.088285604989007</c:v>
                </c:pt>
                <c:pt idx="932">
                  <c:v>-20.123865604989007</c:v>
                </c:pt>
                <c:pt idx="933">
                  <c:v>-20.159125604989008</c:v>
                </c:pt>
                <c:pt idx="934">
                  <c:v>-20.194070604989008</c:v>
                </c:pt>
                <c:pt idx="935">
                  <c:v>-20.22870560498901</c:v>
                </c:pt>
                <c:pt idx="936">
                  <c:v>-20.263025604989011</c:v>
                </c:pt>
                <c:pt idx="937">
                  <c:v>-20.297030604989011</c:v>
                </c:pt>
                <c:pt idx="938">
                  <c:v>-20.330725604989013</c:v>
                </c:pt>
                <c:pt idx="939">
                  <c:v>-20.364115604989014</c:v>
                </c:pt>
                <c:pt idx="940">
                  <c:v>-20.397200604989013</c:v>
                </c:pt>
                <c:pt idx="941">
                  <c:v>-20.429975604989014</c:v>
                </c:pt>
                <c:pt idx="942">
                  <c:v>-20.462445604989014</c:v>
                </c:pt>
                <c:pt idx="943">
                  <c:v>-20.494615604989015</c:v>
                </c:pt>
                <c:pt idx="944">
                  <c:v>-20.526485604989016</c:v>
                </c:pt>
                <c:pt idx="945">
                  <c:v>-20.558055604989015</c:v>
                </c:pt>
                <c:pt idx="946">
                  <c:v>-20.589325604989014</c:v>
                </c:pt>
                <c:pt idx="947">
                  <c:v>-20.620295604989014</c:v>
                </c:pt>
                <c:pt idx="948">
                  <c:v>-20.650970604989013</c:v>
                </c:pt>
                <c:pt idx="949">
                  <c:v>-20.681350604989014</c:v>
                </c:pt>
                <c:pt idx="950">
                  <c:v>-20.711435604989013</c:v>
                </c:pt>
                <c:pt idx="951">
                  <c:v>-20.741225604989012</c:v>
                </c:pt>
                <c:pt idx="952">
                  <c:v>-20.770720604989013</c:v>
                </c:pt>
                <c:pt idx="953">
                  <c:v>-20.799925604989014</c:v>
                </c:pt>
                <c:pt idx="954">
                  <c:v>-20.828840604989015</c:v>
                </c:pt>
                <c:pt idx="955">
                  <c:v>-20.857465604989017</c:v>
                </c:pt>
                <c:pt idx="956">
                  <c:v>-20.885800604989015</c:v>
                </c:pt>
                <c:pt idx="957">
                  <c:v>-20.913850604989015</c:v>
                </c:pt>
                <c:pt idx="958">
                  <c:v>-20.941615604989014</c:v>
                </c:pt>
                <c:pt idx="959">
                  <c:v>-20.969095604989015</c:v>
                </c:pt>
                <c:pt idx="960">
                  <c:v>-20.996290604989014</c:v>
                </c:pt>
                <c:pt idx="961">
                  <c:v>-21.023200604989015</c:v>
                </c:pt>
                <c:pt idx="962">
                  <c:v>-21.049830604989015</c:v>
                </c:pt>
                <c:pt idx="963">
                  <c:v>-21.076180604989016</c:v>
                </c:pt>
                <c:pt idx="964">
                  <c:v>-21.102250604989017</c:v>
                </c:pt>
                <c:pt idx="965">
                  <c:v>-21.128040604989017</c:v>
                </c:pt>
                <c:pt idx="966">
                  <c:v>-21.153550604989018</c:v>
                </c:pt>
                <c:pt idx="967">
                  <c:v>-21.178780604989019</c:v>
                </c:pt>
                <c:pt idx="968">
                  <c:v>-21.203735604989017</c:v>
                </c:pt>
                <c:pt idx="969">
                  <c:v>-21.228415604989017</c:v>
                </c:pt>
                <c:pt idx="970">
                  <c:v>-21.252820604989019</c:v>
                </c:pt>
                <c:pt idx="971">
                  <c:v>-21.27695560498902</c:v>
                </c:pt>
                <c:pt idx="972">
                  <c:v>-21.300820604989021</c:v>
                </c:pt>
                <c:pt idx="973">
                  <c:v>-21.324415604989021</c:v>
                </c:pt>
                <c:pt idx="974">
                  <c:v>-21.347740604989021</c:v>
                </c:pt>
                <c:pt idx="975">
                  <c:v>-21.37079560498902</c:v>
                </c:pt>
                <c:pt idx="976">
                  <c:v>-21.393580604989019</c:v>
                </c:pt>
                <c:pt idx="977">
                  <c:v>-21.416100604989019</c:v>
                </c:pt>
                <c:pt idx="978">
                  <c:v>-21.43835560498902</c:v>
                </c:pt>
                <c:pt idx="979">
                  <c:v>-21.460345604989019</c:v>
                </c:pt>
                <c:pt idx="980">
                  <c:v>-21.482075604989021</c:v>
                </c:pt>
                <c:pt idx="981">
                  <c:v>-21.50354060498902</c:v>
                </c:pt>
                <c:pt idx="982">
                  <c:v>-21.52474060498902</c:v>
                </c:pt>
                <c:pt idx="983">
                  <c:v>-21.545685604989021</c:v>
                </c:pt>
                <c:pt idx="984">
                  <c:v>-21.56637560498902</c:v>
                </c:pt>
                <c:pt idx="985">
                  <c:v>-21.586805604989021</c:v>
                </c:pt>
                <c:pt idx="986">
                  <c:v>-21.606980604989019</c:v>
                </c:pt>
                <c:pt idx="987">
                  <c:v>-21.62690560498902</c:v>
                </c:pt>
                <c:pt idx="988">
                  <c:v>-21.646575604989021</c:v>
                </c:pt>
                <c:pt idx="989">
                  <c:v>-21.66599060498902</c:v>
                </c:pt>
                <c:pt idx="990">
                  <c:v>-21.685155604989021</c:v>
                </c:pt>
                <c:pt idx="991">
                  <c:v>-21.704075604989022</c:v>
                </c:pt>
                <c:pt idx="992">
                  <c:v>-21.722750604989024</c:v>
                </c:pt>
                <c:pt idx="993">
                  <c:v>-21.741175604989024</c:v>
                </c:pt>
                <c:pt idx="994">
                  <c:v>-21.759355604989025</c:v>
                </c:pt>
                <c:pt idx="995">
                  <c:v>-21.777295604989025</c:v>
                </c:pt>
                <c:pt idx="996">
                  <c:v>-21.794995604989026</c:v>
                </c:pt>
                <c:pt idx="997">
                  <c:v>-21.812455604989026</c:v>
                </c:pt>
                <c:pt idx="998">
                  <c:v>-21.829675604989024</c:v>
                </c:pt>
                <c:pt idx="999">
                  <c:v>-21.846655604989024</c:v>
                </c:pt>
                <c:pt idx="1000">
                  <c:v>-21.863400604989025</c:v>
                </c:pt>
                <c:pt idx="1001">
                  <c:v>-21.879910604989025</c:v>
                </c:pt>
                <c:pt idx="1002">
                  <c:v>-21.896185604989025</c:v>
                </c:pt>
                <c:pt idx="1003">
                  <c:v>-21.912230604989023</c:v>
                </c:pt>
                <c:pt idx="1004">
                  <c:v>-21.928045604989023</c:v>
                </c:pt>
                <c:pt idx="1005">
                  <c:v>-21.943630604989025</c:v>
                </c:pt>
                <c:pt idx="1006">
                  <c:v>-21.958990604989026</c:v>
                </c:pt>
                <c:pt idx="1007">
                  <c:v>-21.974125604989027</c:v>
                </c:pt>
                <c:pt idx="1008">
                  <c:v>-21.989035604989027</c:v>
                </c:pt>
                <c:pt idx="1009">
                  <c:v>-22.003725604989029</c:v>
                </c:pt>
                <c:pt idx="1010">
                  <c:v>-22.018195604989028</c:v>
                </c:pt>
                <c:pt idx="1011">
                  <c:v>-22.032445604989029</c:v>
                </c:pt>
                <c:pt idx="1012">
                  <c:v>-22.04647560498903</c:v>
                </c:pt>
                <c:pt idx="1013">
                  <c:v>-22.06028560498903</c:v>
                </c:pt>
                <c:pt idx="1014">
                  <c:v>-22.073880604989029</c:v>
                </c:pt>
                <c:pt idx="1015">
                  <c:v>-22.087265604989028</c:v>
                </c:pt>
                <c:pt idx="1016">
                  <c:v>-22.100435604989027</c:v>
                </c:pt>
                <c:pt idx="1017">
                  <c:v>-22.113390604989029</c:v>
                </c:pt>
                <c:pt idx="1018">
                  <c:v>-22.126140604989029</c:v>
                </c:pt>
                <c:pt idx="1019">
                  <c:v>-22.138685604989028</c:v>
                </c:pt>
                <c:pt idx="1020">
                  <c:v>-22.151020604989029</c:v>
                </c:pt>
                <c:pt idx="1021">
                  <c:v>-22.163150604989028</c:v>
                </c:pt>
                <c:pt idx="1022">
                  <c:v>-22.175080604989027</c:v>
                </c:pt>
                <c:pt idx="1023">
                  <c:v>-22.186810604989027</c:v>
                </c:pt>
                <c:pt idx="1024">
                  <c:v>-22.198340604989028</c:v>
                </c:pt>
                <c:pt idx="1025">
                  <c:v>-22.209670604989029</c:v>
                </c:pt>
                <c:pt idx="1026">
                  <c:v>-22.22080060498903</c:v>
                </c:pt>
                <c:pt idx="1027">
                  <c:v>-22.23173560498903</c:v>
                </c:pt>
                <c:pt idx="1028">
                  <c:v>-22.242475604989028</c:v>
                </c:pt>
                <c:pt idx="1029">
                  <c:v>-22.253020604989029</c:v>
                </c:pt>
                <c:pt idx="1030">
                  <c:v>-22.263375604989029</c:v>
                </c:pt>
                <c:pt idx="1031">
                  <c:v>-22.27354060498903</c:v>
                </c:pt>
                <c:pt idx="1032">
                  <c:v>-22.283519104989029</c:v>
                </c:pt>
                <c:pt idx="1033">
                  <c:v>-22.293313104989029</c:v>
                </c:pt>
                <c:pt idx="1034">
                  <c:v>-22.30292210498903</c:v>
                </c:pt>
                <c:pt idx="1035">
                  <c:v>-22.312348104989031</c:v>
                </c:pt>
                <c:pt idx="1036">
                  <c:v>-22.321592604989032</c:v>
                </c:pt>
                <c:pt idx="1037">
                  <c:v>-22.330657104989033</c:v>
                </c:pt>
                <c:pt idx="1038">
                  <c:v>-22.339543104989033</c:v>
                </c:pt>
                <c:pt idx="1039">
                  <c:v>-22.348252104989033</c:v>
                </c:pt>
                <c:pt idx="1040">
                  <c:v>-22.356786104989034</c:v>
                </c:pt>
                <c:pt idx="1041">
                  <c:v>-22.365146604989032</c:v>
                </c:pt>
                <c:pt idx="1042">
                  <c:v>-22.373335104989032</c:v>
                </c:pt>
                <c:pt idx="1043">
                  <c:v>-22.38135360498903</c:v>
                </c:pt>
                <c:pt idx="1044">
                  <c:v>-22.389203604989032</c:v>
                </c:pt>
                <c:pt idx="1045">
                  <c:v>-22.396886104989033</c:v>
                </c:pt>
                <c:pt idx="1046">
                  <c:v>-22.404403104989033</c:v>
                </c:pt>
                <c:pt idx="1047">
                  <c:v>-22.411756604989034</c:v>
                </c:pt>
                <c:pt idx="1048">
                  <c:v>-22.418948104989035</c:v>
                </c:pt>
                <c:pt idx="1049">
                  <c:v>-22.425979104989036</c:v>
                </c:pt>
                <c:pt idx="1050">
                  <c:v>-22.432851104989037</c:v>
                </c:pt>
                <c:pt idx="1051">
                  <c:v>-22.439566104989037</c:v>
                </c:pt>
                <c:pt idx="1052">
                  <c:v>-22.446125604989039</c:v>
                </c:pt>
                <c:pt idx="1053">
                  <c:v>-22.452531104989038</c:v>
                </c:pt>
                <c:pt idx="1054">
                  <c:v>-22.458784604989038</c:v>
                </c:pt>
                <c:pt idx="1055">
                  <c:v>-22.464888104989036</c:v>
                </c:pt>
                <c:pt idx="1056">
                  <c:v>-22.470843104989036</c:v>
                </c:pt>
                <c:pt idx="1057">
                  <c:v>-22.476651104989035</c:v>
                </c:pt>
                <c:pt idx="1058">
                  <c:v>-22.482314104989033</c:v>
                </c:pt>
                <c:pt idx="1059">
                  <c:v>-22.487833604989031</c:v>
                </c:pt>
                <c:pt idx="1060">
                  <c:v>-22.493211604989032</c:v>
                </c:pt>
                <c:pt idx="1061">
                  <c:v>-22.498450104989033</c:v>
                </c:pt>
                <c:pt idx="1062">
                  <c:v>-22.503550104989031</c:v>
                </c:pt>
                <c:pt idx="1063">
                  <c:v>-22.50851360498903</c:v>
                </c:pt>
                <c:pt idx="1064">
                  <c:v>-22.513342604989031</c:v>
                </c:pt>
                <c:pt idx="1065">
                  <c:v>-22.51803860498903</c:v>
                </c:pt>
                <c:pt idx="1066">
                  <c:v>-22.52260360498903</c:v>
                </c:pt>
                <c:pt idx="1067">
                  <c:v>-22.527039604989028</c:v>
                </c:pt>
                <c:pt idx="1068">
                  <c:v>-22.531348104989029</c:v>
                </c:pt>
                <c:pt idx="1069">
                  <c:v>-22.53553110498903</c:v>
                </c:pt>
                <c:pt idx="1070">
                  <c:v>-22.53959060498903</c:v>
                </c:pt>
                <c:pt idx="1071">
                  <c:v>-22.543527604989031</c:v>
                </c:pt>
                <c:pt idx="1072">
                  <c:v>-22.54734410498903</c:v>
                </c:pt>
                <c:pt idx="1073">
                  <c:v>-22.55104210498903</c:v>
                </c:pt>
                <c:pt idx="1074">
                  <c:v>-22.55462310498903</c:v>
                </c:pt>
                <c:pt idx="1075">
                  <c:v>-22.55808910498903</c:v>
                </c:pt>
                <c:pt idx="1076">
                  <c:v>-22.56144210498903</c:v>
                </c:pt>
                <c:pt idx="1077">
                  <c:v>-22.564684104989031</c:v>
                </c:pt>
                <c:pt idx="1078">
                  <c:v>-22.56781660498903</c:v>
                </c:pt>
                <c:pt idx="1079">
                  <c:v>-22.570841104989029</c:v>
                </c:pt>
                <c:pt idx="1080">
                  <c:v>-22.573759604989029</c:v>
                </c:pt>
                <c:pt idx="1081">
                  <c:v>-22.576573604989029</c:v>
                </c:pt>
                <c:pt idx="1082">
                  <c:v>-22.57928510498903</c:v>
                </c:pt>
                <c:pt idx="1083">
                  <c:v>-22.581896104989031</c:v>
                </c:pt>
                <c:pt idx="1084">
                  <c:v>-22.584407604989032</c:v>
                </c:pt>
                <c:pt idx="1085">
                  <c:v>-22.586821604989034</c:v>
                </c:pt>
                <c:pt idx="1086">
                  <c:v>-22.589140104989035</c:v>
                </c:pt>
                <c:pt idx="1087">
                  <c:v>-22.591364604989035</c:v>
                </c:pt>
                <c:pt idx="1088">
                  <c:v>-22.593497104989034</c:v>
                </c:pt>
                <c:pt idx="1089">
                  <c:v>-22.595539104989033</c:v>
                </c:pt>
                <c:pt idx="1090">
                  <c:v>-22.597492104989033</c:v>
                </c:pt>
                <c:pt idx="1091">
                  <c:v>-22.599358104989033</c:v>
                </c:pt>
                <c:pt idx="1092">
                  <c:v>-22.601138604989032</c:v>
                </c:pt>
                <c:pt idx="1093">
                  <c:v>-22.602835104989033</c:v>
                </c:pt>
                <c:pt idx="1094">
                  <c:v>-22.604449604989032</c:v>
                </c:pt>
                <c:pt idx="1095">
                  <c:v>-22.605983604989031</c:v>
                </c:pt>
                <c:pt idx="1096">
                  <c:v>-22.607438604989031</c:v>
                </c:pt>
                <c:pt idx="1097">
                  <c:v>-22.608816104989032</c:v>
                </c:pt>
                <c:pt idx="1098">
                  <c:v>-22.610117604989032</c:v>
                </c:pt>
                <c:pt idx="1099">
                  <c:v>-22.611345104989031</c:v>
                </c:pt>
                <c:pt idx="1100">
                  <c:v>-22.612500104989032</c:v>
                </c:pt>
                <c:pt idx="1101">
                  <c:v>-22.613583604989032</c:v>
                </c:pt>
                <c:pt idx="1102">
                  <c:v>-22.614597304989033</c:v>
                </c:pt>
                <c:pt idx="1103">
                  <c:v>-22.615543004989032</c:v>
                </c:pt>
                <c:pt idx="1104">
                  <c:v>-22.616422004989033</c:v>
                </c:pt>
                <c:pt idx="1105">
                  <c:v>-22.617235704989032</c:v>
                </c:pt>
                <c:pt idx="1106">
                  <c:v>-22.61798560498903</c:v>
                </c:pt>
                <c:pt idx="1107">
                  <c:v>-22.618673154989029</c:v>
                </c:pt>
                <c:pt idx="1108">
                  <c:v>-22.619299704989029</c:v>
                </c:pt>
                <c:pt idx="1109">
                  <c:v>-22.619866654989028</c:v>
                </c:pt>
                <c:pt idx="1110">
                  <c:v>-22.620375354989029</c:v>
                </c:pt>
                <c:pt idx="1111">
                  <c:v>-22.62082715498903</c:v>
                </c:pt>
                <c:pt idx="1112">
                  <c:v>-22.621223404989031</c:v>
                </c:pt>
                <c:pt idx="1113">
                  <c:v>-22.621565454989032</c:v>
                </c:pt>
                <c:pt idx="1114">
                  <c:v>-22.621854604989032</c:v>
                </c:pt>
                <c:pt idx="1115">
                  <c:v>-22.622092104989033</c:v>
                </c:pt>
                <c:pt idx="1116">
                  <c:v>-22.622279204989034</c:v>
                </c:pt>
                <c:pt idx="1117">
                  <c:v>-22.622417154989034</c:v>
                </c:pt>
                <c:pt idx="1118">
                  <c:v>-22.622507169989035</c:v>
                </c:pt>
                <c:pt idx="1119">
                  <c:v>-22.622550439989034</c:v>
                </c:pt>
                <c:pt idx="1120">
                  <c:v>-22.622548179989035</c:v>
                </c:pt>
                <c:pt idx="1121">
                  <c:v>-22.622501559989036</c:v>
                </c:pt>
                <c:pt idx="1122">
                  <c:v>-22.622411754989034</c:v>
                </c:pt>
                <c:pt idx="1123">
                  <c:v>-22.622279904989036</c:v>
                </c:pt>
                <c:pt idx="1124">
                  <c:v>-22.622107104989034</c:v>
                </c:pt>
                <c:pt idx="1125">
                  <c:v>-22.621894454989032</c:v>
                </c:pt>
                <c:pt idx="1126">
                  <c:v>-22.621643004989032</c:v>
                </c:pt>
                <c:pt idx="1127">
                  <c:v>-22.621353854989032</c:v>
                </c:pt>
                <c:pt idx="1128">
                  <c:v>-22.621028054989033</c:v>
                </c:pt>
                <c:pt idx="1129">
                  <c:v>-22.620666654989034</c:v>
                </c:pt>
                <c:pt idx="1130">
                  <c:v>-22.620270704989032</c:v>
                </c:pt>
                <c:pt idx="1131">
                  <c:v>-22.619841154989032</c:v>
                </c:pt>
                <c:pt idx="1132">
                  <c:v>-22.619379004989032</c:v>
                </c:pt>
                <c:pt idx="1133">
                  <c:v>-22.618885204989031</c:v>
                </c:pt>
                <c:pt idx="1134">
                  <c:v>-22.61836075498903</c:v>
                </c:pt>
                <c:pt idx="1135">
                  <c:v>-22.617806604989031</c:v>
                </c:pt>
                <c:pt idx="1136">
                  <c:v>-22.617223654989033</c:v>
                </c:pt>
                <c:pt idx="1137">
                  <c:v>-22.616612804989032</c:v>
                </c:pt>
                <c:pt idx="1138">
                  <c:v>-22.615974954989031</c:v>
                </c:pt>
                <c:pt idx="1139">
                  <c:v>-22.615311004989032</c:v>
                </c:pt>
                <c:pt idx="1140">
                  <c:v>-22.614621854989032</c:v>
                </c:pt>
                <c:pt idx="1141">
                  <c:v>-22.613908354989032</c:v>
                </c:pt>
                <c:pt idx="1142">
                  <c:v>-22.613171304989031</c:v>
                </c:pt>
                <c:pt idx="1143">
                  <c:v>-22.612411554989031</c:v>
                </c:pt>
                <c:pt idx="1144">
                  <c:v>-22.61162990498903</c:v>
                </c:pt>
                <c:pt idx="1145">
                  <c:v>-22.610827154989032</c:v>
                </c:pt>
                <c:pt idx="1146">
                  <c:v>-22.610004104989031</c:v>
                </c:pt>
                <c:pt idx="1147">
                  <c:v>-22.609161554989029</c:v>
                </c:pt>
                <c:pt idx="1148">
                  <c:v>-22.608300254989029</c:v>
                </c:pt>
                <c:pt idx="1149">
                  <c:v>-22.607420954989028</c:v>
                </c:pt>
                <c:pt idx="1150">
                  <c:v>-22.606524404989027</c:v>
                </c:pt>
                <c:pt idx="1151">
                  <c:v>-22.605611304989026</c:v>
                </c:pt>
                <c:pt idx="1152">
                  <c:v>-22.604682354989027</c:v>
                </c:pt>
                <c:pt idx="1153">
                  <c:v>-22.603738254989025</c:v>
                </c:pt>
                <c:pt idx="1154">
                  <c:v>-22.602779704989025</c:v>
                </c:pt>
                <c:pt idx="1155">
                  <c:v>-22.601807404989025</c:v>
                </c:pt>
                <c:pt idx="1156">
                  <c:v>-22.600822004989023</c:v>
                </c:pt>
                <c:pt idx="1157">
                  <c:v>-22.599824104989022</c:v>
                </c:pt>
                <c:pt idx="1158">
                  <c:v>-22.598814604989023</c:v>
                </c:pt>
                <c:pt idx="1159">
                  <c:v>-22.597794104989024</c:v>
                </c:pt>
                <c:pt idx="1160">
                  <c:v>-22.596762604989024</c:v>
                </c:pt>
                <c:pt idx="1161">
                  <c:v>-22.595721104989025</c:v>
                </c:pt>
                <c:pt idx="1162">
                  <c:v>-22.594670604989023</c:v>
                </c:pt>
                <c:pt idx="1163">
                  <c:v>-22.593611104989023</c:v>
                </c:pt>
                <c:pt idx="1164">
                  <c:v>-22.592543104989023</c:v>
                </c:pt>
                <c:pt idx="1165">
                  <c:v>-22.591467604989024</c:v>
                </c:pt>
                <c:pt idx="1166">
                  <c:v>-22.590385104989025</c:v>
                </c:pt>
                <c:pt idx="1167">
                  <c:v>-22.589295604989026</c:v>
                </c:pt>
                <c:pt idx="1168">
                  <c:v>-22.588200104989024</c:v>
                </c:pt>
                <c:pt idx="1169">
                  <c:v>-22.587099104989026</c:v>
                </c:pt>
                <c:pt idx="1170">
                  <c:v>-22.585992604989027</c:v>
                </c:pt>
                <c:pt idx="1171">
                  <c:v>-22.584881604989025</c:v>
                </c:pt>
                <c:pt idx="1172">
                  <c:v>-22.583766604989027</c:v>
                </c:pt>
                <c:pt idx="1173">
                  <c:v>-22.582647604989027</c:v>
                </c:pt>
                <c:pt idx="1174">
                  <c:v>-22.581525104989026</c:v>
                </c:pt>
                <c:pt idx="1175">
                  <c:v>-22.580400104989028</c:v>
                </c:pt>
                <c:pt idx="1176">
                  <c:v>-22.579272604989029</c:v>
                </c:pt>
                <c:pt idx="1177">
                  <c:v>-22.578143104989028</c:v>
                </c:pt>
                <c:pt idx="1178">
                  <c:v>-22.577012104989027</c:v>
                </c:pt>
                <c:pt idx="1179">
                  <c:v>-22.575879604989026</c:v>
                </c:pt>
                <c:pt idx="1180">
                  <c:v>-22.574746104989025</c:v>
                </c:pt>
                <c:pt idx="1181">
                  <c:v>-22.573612104989024</c:v>
                </c:pt>
                <c:pt idx="1182">
                  <c:v>-22.572478104989024</c:v>
                </c:pt>
                <c:pt idx="1183">
                  <c:v>-22.571344104989024</c:v>
                </c:pt>
                <c:pt idx="1184">
                  <c:v>-22.570210604989022</c:v>
                </c:pt>
                <c:pt idx="1185">
                  <c:v>-22.569078104989021</c:v>
                </c:pt>
                <c:pt idx="1186">
                  <c:v>-22.567946604989022</c:v>
                </c:pt>
                <c:pt idx="1187">
                  <c:v>-22.566816104989023</c:v>
                </c:pt>
                <c:pt idx="1188">
                  <c:v>-22.565687104989024</c:v>
                </c:pt>
                <c:pt idx="1189">
                  <c:v>-22.564560104989024</c:v>
                </c:pt>
                <c:pt idx="1190">
                  <c:v>-22.563435104989026</c:v>
                </c:pt>
                <c:pt idx="1191">
                  <c:v>-22.562312604989025</c:v>
                </c:pt>
                <c:pt idx="1192">
                  <c:v>-22.561192604989024</c:v>
                </c:pt>
                <c:pt idx="1193">
                  <c:v>-22.560075104989025</c:v>
                </c:pt>
                <c:pt idx="1194">
                  <c:v>-22.558960604989025</c:v>
                </c:pt>
                <c:pt idx="1195">
                  <c:v>-22.557849604989023</c:v>
                </c:pt>
                <c:pt idx="1196">
                  <c:v>-22.556742104989024</c:v>
                </c:pt>
                <c:pt idx="1197">
                  <c:v>-22.555638104989022</c:v>
                </c:pt>
                <c:pt idx="1198">
                  <c:v>-22.554538104989021</c:v>
                </c:pt>
                <c:pt idx="1199">
                  <c:v>-22.553442104989021</c:v>
                </c:pt>
                <c:pt idx="1200">
                  <c:v>-22.552350104989021</c:v>
                </c:pt>
                <c:pt idx="1201">
                  <c:v>-22.551262104989021</c:v>
                </c:pt>
                <c:pt idx="1202">
                  <c:v>-22.550178104989023</c:v>
                </c:pt>
                <c:pt idx="1203">
                  <c:v>-22.549098604989023</c:v>
                </c:pt>
                <c:pt idx="1204">
                  <c:v>-22.548023604989023</c:v>
                </c:pt>
                <c:pt idx="1205">
                  <c:v>-22.546953104989022</c:v>
                </c:pt>
                <c:pt idx="1206">
                  <c:v>-22.545887604989023</c:v>
                </c:pt>
                <c:pt idx="1207">
                  <c:v>-22.544827104989022</c:v>
                </c:pt>
                <c:pt idx="1208">
                  <c:v>-22.543771604989022</c:v>
                </c:pt>
                <c:pt idx="1209">
                  <c:v>-22.54272110498902</c:v>
                </c:pt>
                <c:pt idx="1210">
                  <c:v>-22.54167560498902</c:v>
                </c:pt>
                <c:pt idx="1211">
                  <c:v>-22.540635104989022</c:v>
                </c:pt>
                <c:pt idx="1212">
                  <c:v>-22.539599604989021</c:v>
                </c:pt>
                <c:pt idx="1213">
                  <c:v>-22.538569104989023</c:v>
                </c:pt>
                <c:pt idx="1214">
                  <c:v>-22.537544104989024</c:v>
                </c:pt>
                <c:pt idx="1215">
                  <c:v>-22.536524604989022</c:v>
                </c:pt>
                <c:pt idx="1216">
                  <c:v>-22.535510104989022</c:v>
                </c:pt>
                <c:pt idx="1217">
                  <c:v>-22.534501104989022</c:v>
                </c:pt>
                <c:pt idx="1218">
                  <c:v>-22.533497604989023</c:v>
                </c:pt>
                <c:pt idx="1219">
                  <c:v>-22.532499304989024</c:v>
                </c:pt>
                <c:pt idx="1220">
                  <c:v>-22.531506404989024</c:v>
                </c:pt>
                <c:pt idx="1221">
                  <c:v>-22.530518954989024</c:v>
                </c:pt>
                <c:pt idx="1222">
                  <c:v>-22.529536954989023</c:v>
                </c:pt>
                <c:pt idx="1223">
                  <c:v>-22.528560404989022</c:v>
                </c:pt>
                <c:pt idx="1224">
                  <c:v>-22.527589304989021</c:v>
                </c:pt>
                <c:pt idx="1225">
                  <c:v>-22.52662365498902</c:v>
                </c:pt>
                <c:pt idx="1226">
                  <c:v>-22.525663454989019</c:v>
                </c:pt>
                <c:pt idx="1227">
                  <c:v>-22.52470870498902</c:v>
                </c:pt>
                <c:pt idx="1228">
                  <c:v>-22.523759404989022</c:v>
                </c:pt>
                <c:pt idx="1229">
                  <c:v>-22.522815504989023</c:v>
                </c:pt>
                <c:pt idx="1230">
                  <c:v>-22.521877004989022</c:v>
                </c:pt>
                <c:pt idx="1231">
                  <c:v>-22.520943904989021</c:v>
                </c:pt>
                <c:pt idx="1232">
                  <c:v>-22.520016204989023</c:v>
                </c:pt>
                <c:pt idx="1233">
                  <c:v>-22.519093904989024</c:v>
                </c:pt>
                <c:pt idx="1234">
                  <c:v>-22.518176954989023</c:v>
                </c:pt>
                <c:pt idx="1235">
                  <c:v>-22.517265354989025</c:v>
                </c:pt>
                <c:pt idx="1236">
                  <c:v>-22.516359104989025</c:v>
                </c:pt>
                <c:pt idx="1237">
                  <c:v>-22.515458154989027</c:v>
                </c:pt>
                <c:pt idx="1238">
                  <c:v>-22.514562504989026</c:v>
                </c:pt>
                <c:pt idx="1239">
                  <c:v>-22.513672104989027</c:v>
                </c:pt>
                <c:pt idx="1240">
                  <c:v>-22.512786954989028</c:v>
                </c:pt>
                <c:pt idx="1241">
                  <c:v>-22.511907054989027</c:v>
                </c:pt>
                <c:pt idx="1242">
                  <c:v>-22.511032354989027</c:v>
                </c:pt>
                <c:pt idx="1243">
                  <c:v>-22.510162854989026</c:v>
                </c:pt>
                <c:pt idx="1244">
                  <c:v>-22.509298554989027</c:v>
                </c:pt>
                <c:pt idx="1245">
                  <c:v>-22.508439404989026</c:v>
                </c:pt>
                <c:pt idx="1246">
                  <c:v>-22.507585404989026</c:v>
                </c:pt>
                <c:pt idx="1247">
                  <c:v>-22.506736554989025</c:v>
                </c:pt>
                <c:pt idx="1248">
                  <c:v>-22.505892804989024</c:v>
                </c:pt>
                <c:pt idx="1249">
                  <c:v>-22.505054154989026</c:v>
                </c:pt>
                <c:pt idx="1250">
                  <c:v>-22.504220604989026</c:v>
                </c:pt>
                <c:pt idx="1251">
                  <c:v>-22.503392104989025</c:v>
                </c:pt>
                <c:pt idx="1252">
                  <c:v>-22.502568654989027</c:v>
                </c:pt>
                <c:pt idx="1253">
                  <c:v>-22.501750254989027</c:v>
                </c:pt>
                <c:pt idx="1254">
                  <c:v>-22.500936854989028</c:v>
                </c:pt>
                <c:pt idx="1255">
                  <c:v>-22.500128454989028</c:v>
                </c:pt>
                <c:pt idx="1256">
                  <c:v>-22.499325054989029</c:v>
                </c:pt>
                <c:pt idx="1257">
                  <c:v>-22.498526654989028</c:v>
                </c:pt>
                <c:pt idx="1258">
                  <c:v>-22.497733204989029</c:v>
                </c:pt>
                <c:pt idx="1259">
                  <c:v>-22.49694470498903</c:v>
                </c:pt>
                <c:pt idx="1260">
                  <c:v>-22.496161154989029</c:v>
                </c:pt>
                <c:pt idx="1261">
                  <c:v>-22.495382554989028</c:v>
                </c:pt>
                <c:pt idx="1262">
                  <c:v>-22.494608904989029</c:v>
                </c:pt>
                <c:pt idx="1263">
                  <c:v>-22.49384015498903</c:v>
                </c:pt>
                <c:pt idx="1264">
                  <c:v>-22.493076304989032</c:v>
                </c:pt>
                <c:pt idx="1265">
                  <c:v>-22.49231735498903</c:v>
                </c:pt>
                <c:pt idx="1266">
                  <c:v>-22.491563254989028</c:v>
                </c:pt>
                <c:pt idx="1267">
                  <c:v>-22.49081400498903</c:v>
                </c:pt>
                <c:pt idx="1268">
                  <c:v>-22.490069654989028</c:v>
                </c:pt>
                <c:pt idx="1269">
                  <c:v>-22.489330154989027</c:v>
                </c:pt>
                <c:pt idx="1270">
                  <c:v>-22.488595504989028</c:v>
                </c:pt>
                <c:pt idx="1271">
                  <c:v>-22.48786570498903</c:v>
                </c:pt>
                <c:pt idx="1272">
                  <c:v>-22.487140704989031</c:v>
                </c:pt>
                <c:pt idx="1273">
                  <c:v>-22.486420504989031</c:v>
                </c:pt>
                <c:pt idx="1274">
                  <c:v>-22.48570510498903</c:v>
                </c:pt>
                <c:pt idx="1275">
                  <c:v>-22.484994504989029</c:v>
                </c:pt>
                <c:pt idx="1276">
                  <c:v>-22.48428870498903</c:v>
                </c:pt>
                <c:pt idx="1277">
                  <c:v>-22.483587704989031</c:v>
                </c:pt>
                <c:pt idx="1278">
                  <c:v>-22.48289145498903</c:v>
                </c:pt>
                <c:pt idx="1279">
                  <c:v>-22.482199954989031</c:v>
                </c:pt>
                <c:pt idx="1280">
                  <c:v>-22.481513204989032</c:v>
                </c:pt>
                <c:pt idx="1281">
                  <c:v>-22.48083115498903</c:v>
                </c:pt>
                <c:pt idx="1282">
                  <c:v>-22.48015380498903</c:v>
                </c:pt>
                <c:pt idx="1283">
                  <c:v>-22.479481154989031</c:v>
                </c:pt>
                <c:pt idx="1284">
                  <c:v>-22.478813204989031</c:v>
                </c:pt>
                <c:pt idx="1285">
                  <c:v>-22.478149954989032</c:v>
                </c:pt>
                <c:pt idx="1286">
                  <c:v>-22.477491354989031</c:v>
                </c:pt>
                <c:pt idx="1287">
                  <c:v>-22.47683740498903</c:v>
                </c:pt>
                <c:pt idx="1288">
                  <c:v>-22.476188104989031</c:v>
                </c:pt>
                <c:pt idx="1289">
                  <c:v>-22.475543404989033</c:v>
                </c:pt>
                <c:pt idx="1290">
                  <c:v>-22.474903304989034</c:v>
                </c:pt>
                <c:pt idx="1291">
                  <c:v>-22.474267804989033</c:v>
                </c:pt>
                <c:pt idx="1292">
                  <c:v>-22.473636854989032</c:v>
                </c:pt>
                <c:pt idx="1293">
                  <c:v>-22.47301045498903</c:v>
                </c:pt>
                <c:pt idx="1294">
                  <c:v>-22.472388604989028</c:v>
                </c:pt>
                <c:pt idx="1295">
                  <c:v>-22.471771254989029</c:v>
                </c:pt>
                <c:pt idx="1296">
                  <c:v>-22.47115840498903</c:v>
                </c:pt>
                <c:pt idx="1297">
                  <c:v>-22.470550004989029</c:v>
                </c:pt>
                <c:pt idx="1298">
                  <c:v>-22.46994605498903</c:v>
                </c:pt>
                <c:pt idx="1299">
                  <c:v>-22.469346554989031</c:v>
                </c:pt>
                <c:pt idx="1300">
                  <c:v>-22.468751454989029</c:v>
                </c:pt>
                <c:pt idx="1301">
                  <c:v>-22.468160704989028</c:v>
                </c:pt>
                <c:pt idx="1302">
                  <c:v>-22.467574304989029</c:v>
                </c:pt>
                <c:pt idx="1303">
                  <c:v>-22.46699225498903</c:v>
                </c:pt>
                <c:pt idx="1304">
                  <c:v>-22.466414504989029</c:v>
                </c:pt>
                <c:pt idx="1305">
                  <c:v>-22.465841004989027</c:v>
                </c:pt>
                <c:pt idx="1306">
                  <c:v>-22.465271754989026</c:v>
                </c:pt>
                <c:pt idx="1307">
                  <c:v>-22.464706754989024</c:v>
                </c:pt>
                <c:pt idx="1308">
                  <c:v>-22.464145954989025</c:v>
                </c:pt>
                <c:pt idx="1309">
                  <c:v>-22.463589304989025</c:v>
                </c:pt>
                <c:pt idx="1310">
                  <c:v>-22.463036804989024</c:v>
                </c:pt>
                <c:pt idx="1311">
                  <c:v>-22.462488454989025</c:v>
                </c:pt>
                <c:pt idx="1312">
                  <c:v>-22.461944154989023</c:v>
                </c:pt>
                <c:pt idx="1313">
                  <c:v>-22.461403904989023</c:v>
                </c:pt>
                <c:pt idx="1314">
                  <c:v>-22.460867704989024</c:v>
                </c:pt>
                <c:pt idx="1315">
                  <c:v>-22.460335504989025</c:v>
                </c:pt>
                <c:pt idx="1316">
                  <c:v>-22.459807254989027</c:v>
                </c:pt>
                <c:pt idx="1317">
                  <c:v>-22.459282904989028</c:v>
                </c:pt>
                <c:pt idx="1318">
                  <c:v>-22.458762454989028</c:v>
                </c:pt>
                <c:pt idx="1319">
                  <c:v>-22.458245904989028</c:v>
                </c:pt>
                <c:pt idx="1320">
                  <c:v>-22.457733204989026</c:v>
                </c:pt>
                <c:pt idx="1321">
                  <c:v>-22.457224304989026</c:v>
                </c:pt>
                <c:pt idx="1322">
                  <c:v>-22.456719154989027</c:v>
                </c:pt>
                <c:pt idx="1323">
                  <c:v>-22.456217704989026</c:v>
                </c:pt>
                <c:pt idx="1324">
                  <c:v>-22.455719954989025</c:v>
                </c:pt>
                <c:pt idx="1325">
                  <c:v>-22.455225904989025</c:v>
                </c:pt>
                <c:pt idx="1326">
                  <c:v>-22.454735504989024</c:v>
                </c:pt>
                <c:pt idx="1327">
                  <c:v>-22.454248704989023</c:v>
                </c:pt>
                <c:pt idx="1328">
                  <c:v>-22.453765454989025</c:v>
                </c:pt>
                <c:pt idx="1329">
                  <c:v>-22.453285754989025</c:v>
                </c:pt>
                <c:pt idx="1330">
                  <c:v>-22.452809554989024</c:v>
                </c:pt>
                <c:pt idx="1331">
                  <c:v>-22.452336804989024</c:v>
                </c:pt>
                <c:pt idx="1332">
                  <c:v>-22.451867504989025</c:v>
                </c:pt>
                <c:pt idx="1333">
                  <c:v>-22.451401604989027</c:v>
                </c:pt>
                <c:pt idx="1334">
                  <c:v>-22.450939054989025</c:v>
                </c:pt>
                <c:pt idx="1335">
                  <c:v>-22.450479804989026</c:v>
                </c:pt>
                <c:pt idx="1336">
                  <c:v>-22.450023854989027</c:v>
                </c:pt>
                <c:pt idx="1337">
                  <c:v>-22.449571204989027</c:v>
                </c:pt>
                <c:pt idx="1338">
                  <c:v>-22.449121804989026</c:v>
                </c:pt>
                <c:pt idx="1339">
                  <c:v>-22.448675554989027</c:v>
                </c:pt>
                <c:pt idx="1340">
                  <c:v>-22.448232454989029</c:v>
                </c:pt>
                <c:pt idx="1341">
                  <c:v>-22.447792504989028</c:v>
                </c:pt>
                <c:pt idx="1342">
                  <c:v>-22.447355654989028</c:v>
                </c:pt>
                <c:pt idx="1343">
                  <c:v>-22.446921854989029</c:v>
                </c:pt>
                <c:pt idx="1344">
                  <c:v>-22.446491054989028</c:v>
                </c:pt>
                <c:pt idx="1345">
                  <c:v>-22.446063254989028</c:v>
                </c:pt>
                <c:pt idx="1346">
                  <c:v>-22.445638404989026</c:v>
                </c:pt>
                <c:pt idx="1347">
                  <c:v>-22.445216454989026</c:v>
                </c:pt>
                <c:pt idx="1348">
                  <c:v>-22.444797404989025</c:v>
                </c:pt>
                <c:pt idx="1349">
                  <c:v>-22.444381254989025</c:v>
                </c:pt>
                <c:pt idx="1350">
                  <c:v>-22.443967954989024</c:v>
                </c:pt>
                <c:pt idx="1351">
                  <c:v>-22.443557454989023</c:v>
                </c:pt>
                <c:pt idx="1352">
                  <c:v>-22.443149704989022</c:v>
                </c:pt>
                <c:pt idx="1353">
                  <c:v>-22.442744704989021</c:v>
                </c:pt>
                <c:pt idx="1354">
                  <c:v>-22.442342454989021</c:v>
                </c:pt>
                <c:pt idx="1355">
                  <c:v>-22.441942854989019</c:v>
                </c:pt>
                <c:pt idx="1356">
                  <c:v>-22.44154590498902</c:v>
                </c:pt>
                <c:pt idx="1357">
                  <c:v>-22.44115160498902</c:v>
                </c:pt>
                <c:pt idx="1358">
                  <c:v>-22.440759904989019</c:v>
                </c:pt>
                <c:pt idx="1359">
                  <c:v>-22.440370804989019</c:v>
                </c:pt>
                <c:pt idx="1360">
                  <c:v>-22.439984254989017</c:v>
                </c:pt>
                <c:pt idx="1361">
                  <c:v>-22.439600204989016</c:v>
                </c:pt>
                <c:pt idx="1362">
                  <c:v>-22.439218654989016</c:v>
                </c:pt>
                <c:pt idx="1363">
                  <c:v>-22.438839604989017</c:v>
                </c:pt>
                <c:pt idx="1364">
                  <c:v>-22.438463054989018</c:v>
                </c:pt>
                <c:pt idx="1365">
                  <c:v>-22.43808895498902</c:v>
                </c:pt>
                <c:pt idx="1366">
                  <c:v>-22.437717254989021</c:v>
                </c:pt>
                <c:pt idx="1367">
                  <c:v>-22.437347954989022</c:v>
                </c:pt>
                <c:pt idx="1368">
                  <c:v>-22.436981054989023</c:v>
                </c:pt>
                <c:pt idx="1369">
                  <c:v>-22.436616504989022</c:v>
                </c:pt>
                <c:pt idx="1370">
                  <c:v>-22.436254304989021</c:v>
                </c:pt>
                <c:pt idx="1371">
                  <c:v>-22.435894454989022</c:v>
                </c:pt>
                <c:pt idx="1372">
                  <c:v>-22.435536904989021</c:v>
                </c:pt>
                <c:pt idx="1373">
                  <c:v>-22.435181654989023</c:v>
                </c:pt>
                <c:pt idx="1374">
                  <c:v>-22.434828704989023</c:v>
                </c:pt>
                <c:pt idx="1375">
                  <c:v>-22.434478004989025</c:v>
                </c:pt>
                <c:pt idx="1376">
                  <c:v>-22.434129554989024</c:v>
                </c:pt>
                <c:pt idx="1377">
                  <c:v>-22.433783354989025</c:v>
                </c:pt>
                <c:pt idx="1378">
                  <c:v>-22.433439354989027</c:v>
                </c:pt>
                <c:pt idx="1379">
                  <c:v>-22.433097604989026</c:v>
                </c:pt>
                <c:pt idx="1380">
                  <c:v>-22.432758104989027</c:v>
                </c:pt>
                <c:pt idx="1381">
                  <c:v>-22.432420804989025</c:v>
                </c:pt>
                <c:pt idx="1382">
                  <c:v>-22.432085654989024</c:v>
                </c:pt>
                <c:pt idx="1383">
                  <c:v>-22.431752654989022</c:v>
                </c:pt>
                <c:pt idx="1384">
                  <c:v>-22.431421854989022</c:v>
                </c:pt>
                <c:pt idx="1385">
                  <c:v>-22.431093204989022</c:v>
                </c:pt>
                <c:pt idx="1386">
                  <c:v>-22.430766704989022</c:v>
                </c:pt>
                <c:pt idx="1387">
                  <c:v>-22.430442354989022</c:v>
                </c:pt>
                <c:pt idx="1388">
                  <c:v>-22.430120154989023</c:v>
                </c:pt>
                <c:pt idx="1389">
                  <c:v>-22.429800104989024</c:v>
                </c:pt>
                <c:pt idx="1390">
                  <c:v>-22.429482204989025</c:v>
                </c:pt>
                <c:pt idx="1391">
                  <c:v>-22.429166454989026</c:v>
                </c:pt>
                <c:pt idx="1392">
                  <c:v>-22.428852804989027</c:v>
                </c:pt>
                <c:pt idx="1393">
                  <c:v>-22.428541254989028</c:v>
                </c:pt>
                <c:pt idx="1394">
                  <c:v>-22.428231804989029</c:v>
                </c:pt>
                <c:pt idx="1395">
                  <c:v>-22.427924454989029</c:v>
                </c:pt>
                <c:pt idx="1396">
                  <c:v>-22.427619204989028</c:v>
                </c:pt>
                <c:pt idx="1397">
                  <c:v>-22.427316054989028</c:v>
                </c:pt>
                <c:pt idx="1398">
                  <c:v>-22.427015004989027</c:v>
                </c:pt>
                <c:pt idx="1399">
                  <c:v>-22.426716054989026</c:v>
                </c:pt>
                <c:pt idx="1400">
                  <c:v>-22.426419204989024</c:v>
                </c:pt>
                <c:pt idx="1401">
                  <c:v>-22.426124404989025</c:v>
                </c:pt>
                <c:pt idx="1402">
                  <c:v>-22.425831654989025</c:v>
                </c:pt>
                <c:pt idx="1403">
                  <c:v>-22.425541004989025</c:v>
                </c:pt>
                <c:pt idx="1404">
                  <c:v>-22.425252404989024</c:v>
                </c:pt>
                <c:pt idx="1405">
                  <c:v>-22.424965854989026</c:v>
                </c:pt>
                <c:pt idx="1406">
                  <c:v>-22.424681354989026</c:v>
                </c:pt>
                <c:pt idx="1407">
                  <c:v>-22.424398854989025</c:v>
                </c:pt>
                <c:pt idx="1408">
                  <c:v>-22.424118404989024</c:v>
                </c:pt>
                <c:pt idx="1409">
                  <c:v>-22.423840004989025</c:v>
                </c:pt>
                <c:pt idx="1410">
                  <c:v>-22.423563604989024</c:v>
                </c:pt>
                <c:pt idx="1411">
                  <c:v>-22.423289204989025</c:v>
                </c:pt>
                <c:pt idx="1412">
                  <c:v>-22.423016804989025</c:v>
                </c:pt>
                <c:pt idx="1413">
                  <c:v>-22.422746354989027</c:v>
                </c:pt>
                <c:pt idx="1414">
                  <c:v>-22.422477854989026</c:v>
                </c:pt>
                <c:pt idx="1415">
                  <c:v>-22.422211304989027</c:v>
                </c:pt>
                <c:pt idx="1416">
                  <c:v>-22.421946704989026</c:v>
                </c:pt>
                <c:pt idx="1417">
                  <c:v>-22.421684054989026</c:v>
                </c:pt>
                <c:pt idx="1418">
                  <c:v>-22.421423304989027</c:v>
                </c:pt>
                <c:pt idx="1419">
                  <c:v>-22.421164454989025</c:v>
                </c:pt>
                <c:pt idx="1420">
                  <c:v>-22.420907504989025</c:v>
                </c:pt>
                <c:pt idx="1421">
                  <c:v>-22.420652404989024</c:v>
                </c:pt>
                <c:pt idx="1422">
                  <c:v>-22.420399154989024</c:v>
                </c:pt>
                <c:pt idx="1423">
                  <c:v>-22.420147754989024</c:v>
                </c:pt>
                <c:pt idx="1424">
                  <c:v>-22.419898154989024</c:v>
                </c:pt>
                <c:pt idx="1425">
                  <c:v>-22.419650354989024</c:v>
                </c:pt>
                <c:pt idx="1426">
                  <c:v>-22.419404354989023</c:v>
                </c:pt>
                <c:pt idx="1427">
                  <c:v>-22.419160104989022</c:v>
                </c:pt>
                <c:pt idx="1428">
                  <c:v>-22.418917554989022</c:v>
                </c:pt>
                <c:pt idx="1429">
                  <c:v>-22.418676704989021</c:v>
                </c:pt>
                <c:pt idx="1430">
                  <c:v>-22.418437554989023</c:v>
                </c:pt>
                <c:pt idx="1431">
                  <c:v>-22.418200104989022</c:v>
                </c:pt>
                <c:pt idx="1432">
                  <c:v>-22.417964304989024</c:v>
                </c:pt>
                <c:pt idx="1433">
                  <c:v>-22.417730104989023</c:v>
                </c:pt>
                <c:pt idx="1434">
                  <c:v>-22.417497504989022</c:v>
                </c:pt>
                <c:pt idx="1435">
                  <c:v>-22.417266454989022</c:v>
                </c:pt>
                <c:pt idx="1436">
                  <c:v>-22.417036954989022</c:v>
                </c:pt>
                <c:pt idx="1437">
                  <c:v>-22.416809004989023</c:v>
                </c:pt>
                <c:pt idx="1438">
                  <c:v>-22.416582554989024</c:v>
                </c:pt>
                <c:pt idx="1439">
                  <c:v>-22.416357554989023</c:v>
                </c:pt>
                <c:pt idx="1440">
                  <c:v>-22.416133954989022</c:v>
                </c:pt>
                <c:pt idx="1441">
                  <c:v>-22.415911754989022</c:v>
                </c:pt>
                <c:pt idx="1442">
                  <c:v>-22.415690954989021</c:v>
                </c:pt>
                <c:pt idx="1443">
                  <c:v>-22.415471554989022</c:v>
                </c:pt>
                <c:pt idx="1444">
                  <c:v>-22.415253504989021</c:v>
                </c:pt>
                <c:pt idx="1445">
                  <c:v>-22.415036754989021</c:v>
                </c:pt>
                <c:pt idx="1446">
                  <c:v>-22.414821304989022</c:v>
                </c:pt>
                <c:pt idx="1447">
                  <c:v>-22.414607104989024</c:v>
                </c:pt>
                <c:pt idx="1448">
                  <c:v>-22.414394154989022</c:v>
                </c:pt>
                <c:pt idx="1449">
                  <c:v>-22.414182454989021</c:v>
                </c:pt>
                <c:pt idx="1450">
                  <c:v>-22.413971904989022</c:v>
                </c:pt>
                <c:pt idx="1451">
                  <c:v>-22.413762504989023</c:v>
                </c:pt>
                <c:pt idx="1452">
                  <c:v>-22.413554254989023</c:v>
                </c:pt>
                <c:pt idx="1453">
                  <c:v>-22.413347104989022</c:v>
                </c:pt>
                <c:pt idx="1454">
                  <c:v>-22.413141054989023</c:v>
                </c:pt>
                <c:pt idx="1455">
                  <c:v>-22.412936104989022</c:v>
                </c:pt>
                <c:pt idx="1456">
                  <c:v>-22.412732254989024</c:v>
                </c:pt>
                <c:pt idx="1457">
                  <c:v>-22.412529454989023</c:v>
                </c:pt>
                <c:pt idx="1458">
                  <c:v>-22.412327654989024</c:v>
                </c:pt>
                <c:pt idx="1459">
                  <c:v>-22.412126854989026</c:v>
                </c:pt>
                <c:pt idx="1460">
                  <c:v>-22.411927054989025</c:v>
                </c:pt>
                <c:pt idx="1461">
                  <c:v>-22.411728204989025</c:v>
                </c:pt>
                <c:pt idx="1462">
                  <c:v>-22.411530304989025</c:v>
                </c:pt>
                <c:pt idx="1463">
                  <c:v>-22.411333354989026</c:v>
                </c:pt>
                <c:pt idx="1464">
                  <c:v>-22.411137304989026</c:v>
                </c:pt>
                <c:pt idx="1465">
                  <c:v>-22.410942154989026</c:v>
                </c:pt>
                <c:pt idx="1466">
                  <c:v>-22.410747904989027</c:v>
                </c:pt>
                <c:pt idx="1467">
                  <c:v>-22.410554554989027</c:v>
                </c:pt>
                <c:pt idx="1468">
                  <c:v>-22.410362104989026</c:v>
                </c:pt>
                <c:pt idx="1469">
                  <c:v>-22.410170504989026</c:v>
                </c:pt>
                <c:pt idx="1470">
                  <c:v>-22.409979754989024</c:v>
                </c:pt>
                <c:pt idx="1471">
                  <c:v>-22.409789904989022</c:v>
                </c:pt>
                <c:pt idx="1472">
                  <c:v>-22.409600904989023</c:v>
                </c:pt>
                <c:pt idx="1473">
                  <c:v>-22.409412704989023</c:v>
                </c:pt>
                <c:pt idx="1474">
                  <c:v>-22.409225354989022</c:v>
                </c:pt>
                <c:pt idx="1475">
                  <c:v>-22.409038854989021</c:v>
                </c:pt>
                <c:pt idx="1476">
                  <c:v>-22.408853154989021</c:v>
                </c:pt>
                <c:pt idx="1477">
                  <c:v>-22.408668304989021</c:v>
                </c:pt>
                <c:pt idx="1478">
                  <c:v>-22.40848430498902</c:v>
                </c:pt>
                <c:pt idx="1479">
                  <c:v>-22.408301104989022</c:v>
                </c:pt>
                <c:pt idx="1480">
                  <c:v>-22.408118754989022</c:v>
                </c:pt>
                <c:pt idx="1481">
                  <c:v>-22.407937254989022</c:v>
                </c:pt>
                <c:pt idx="1482">
                  <c:v>-22.407756554989021</c:v>
                </c:pt>
                <c:pt idx="1483">
                  <c:v>-22.407576704989022</c:v>
                </c:pt>
                <c:pt idx="1484">
                  <c:v>-22.407397704989023</c:v>
                </c:pt>
                <c:pt idx="1485">
                  <c:v>-22.407219504989023</c:v>
                </c:pt>
                <c:pt idx="1486">
                  <c:v>-22.407042154989021</c:v>
                </c:pt>
                <c:pt idx="1487">
                  <c:v>-22.406865654989023</c:v>
                </c:pt>
                <c:pt idx="1488">
                  <c:v>-22.406690004989024</c:v>
                </c:pt>
                <c:pt idx="1489">
                  <c:v>-22.406515204989024</c:v>
                </c:pt>
                <c:pt idx="1490">
                  <c:v>-22.406341254989023</c:v>
                </c:pt>
                <c:pt idx="1491">
                  <c:v>-22.406168204989022</c:v>
                </c:pt>
                <c:pt idx="1492">
                  <c:v>-22.405996004989021</c:v>
                </c:pt>
                <c:pt idx="1493">
                  <c:v>-22.405824654989022</c:v>
                </c:pt>
                <c:pt idx="1494">
                  <c:v>-22.405654204989023</c:v>
                </c:pt>
                <c:pt idx="1495">
                  <c:v>-22.405484654989024</c:v>
                </c:pt>
                <c:pt idx="1496">
                  <c:v>-22.405316004989025</c:v>
                </c:pt>
                <c:pt idx="1497">
                  <c:v>-22.405148254989026</c:v>
                </c:pt>
                <c:pt idx="1498">
                  <c:v>-22.404981404989027</c:v>
                </c:pt>
                <c:pt idx="1499">
                  <c:v>-22.404815454989027</c:v>
                </c:pt>
                <c:pt idx="1500">
                  <c:v>-22.404650404989027</c:v>
                </c:pt>
                <c:pt idx="1501">
                  <c:v>-22.404486254989028</c:v>
                </c:pt>
                <c:pt idx="1502">
                  <c:v>-22.404323004989028</c:v>
                </c:pt>
                <c:pt idx="1503">
                  <c:v>-22.404160654989028</c:v>
                </c:pt>
                <c:pt idx="1504">
                  <c:v>-22.403999204989027</c:v>
                </c:pt>
                <c:pt idx="1505">
                  <c:v>-22.403838654989027</c:v>
                </c:pt>
                <c:pt idx="1506">
                  <c:v>-22.403679004989026</c:v>
                </c:pt>
                <c:pt idx="1507">
                  <c:v>-22.403520254989026</c:v>
                </c:pt>
                <c:pt idx="1508">
                  <c:v>-22.403362404989025</c:v>
                </c:pt>
                <c:pt idx="1509">
                  <c:v>-22.403205454989024</c:v>
                </c:pt>
                <c:pt idx="1510">
                  <c:v>-22.403049404989023</c:v>
                </c:pt>
                <c:pt idx="1511">
                  <c:v>-22.402894254989022</c:v>
                </c:pt>
                <c:pt idx="1512">
                  <c:v>-22.40274000498902</c:v>
                </c:pt>
                <c:pt idx="1513">
                  <c:v>-22.402586654989019</c:v>
                </c:pt>
                <c:pt idx="1514">
                  <c:v>-22.402434204989017</c:v>
                </c:pt>
                <c:pt idx="1515">
                  <c:v>-22.402282654989015</c:v>
                </c:pt>
                <c:pt idx="1516">
                  <c:v>-22.402131954989017</c:v>
                </c:pt>
                <c:pt idx="1517">
                  <c:v>-22.401982104989017</c:v>
                </c:pt>
                <c:pt idx="1518">
                  <c:v>-22.401833154989017</c:v>
                </c:pt>
                <c:pt idx="1519">
                  <c:v>-22.401685054989017</c:v>
                </c:pt>
                <c:pt idx="1520">
                  <c:v>-22.401537754989018</c:v>
                </c:pt>
                <c:pt idx="1521">
                  <c:v>-22.401391304989019</c:v>
                </c:pt>
                <c:pt idx="1522">
                  <c:v>-22.401245704989019</c:v>
                </c:pt>
                <c:pt idx="1523">
                  <c:v>-22.401100904989018</c:v>
                </c:pt>
                <c:pt idx="1524">
                  <c:v>-22.40095690498902</c:v>
                </c:pt>
                <c:pt idx="1525">
                  <c:v>-22.400813654989019</c:v>
                </c:pt>
                <c:pt idx="1526">
                  <c:v>-22.40067115498902</c:v>
                </c:pt>
                <c:pt idx="1527">
                  <c:v>-22.400529404989019</c:v>
                </c:pt>
                <c:pt idx="1528">
                  <c:v>-22.40038840498902</c:v>
                </c:pt>
                <c:pt idx="1529">
                  <c:v>-22.400248154989018</c:v>
                </c:pt>
                <c:pt idx="1530">
                  <c:v>-22.400108604989018</c:v>
                </c:pt>
                <c:pt idx="1531">
                  <c:v>-22.399969754989019</c:v>
                </c:pt>
                <c:pt idx="1532">
                  <c:v>-22.399831554989021</c:v>
                </c:pt>
                <c:pt idx="1533">
                  <c:v>-22.399694004989019</c:v>
                </c:pt>
                <c:pt idx="1534">
                  <c:v>-22.399557104989018</c:v>
                </c:pt>
                <c:pt idx="1535">
                  <c:v>-22.399420854989017</c:v>
                </c:pt>
                <c:pt idx="1536">
                  <c:v>-22.399285254989017</c:v>
                </c:pt>
                <c:pt idx="1537">
                  <c:v>-22.399150254989017</c:v>
                </c:pt>
                <c:pt idx="1538">
                  <c:v>-22.399015854989017</c:v>
                </c:pt>
                <c:pt idx="1539">
                  <c:v>-22.398882004989016</c:v>
                </c:pt>
                <c:pt idx="1540">
                  <c:v>-22.398748704989014</c:v>
                </c:pt>
                <c:pt idx="1541">
                  <c:v>-22.398615954989015</c:v>
                </c:pt>
                <c:pt idx="1542">
                  <c:v>-22.398483704989015</c:v>
                </c:pt>
                <c:pt idx="1543">
                  <c:v>-22.398351954989014</c:v>
                </c:pt>
                <c:pt idx="1544">
                  <c:v>-22.398220704989015</c:v>
                </c:pt>
                <c:pt idx="1545">
                  <c:v>-22.398089954989015</c:v>
                </c:pt>
                <c:pt idx="1546">
                  <c:v>-22.397959654989016</c:v>
                </c:pt>
                <c:pt idx="1547">
                  <c:v>-22.397829804989016</c:v>
                </c:pt>
                <c:pt idx="1548">
                  <c:v>-22.397700404989017</c:v>
                </c:pt>
                <c:pt idx="1549">
                  <c:v>-22.397571454989016</c:v>
                </c:pt>
                <c:pt idx="1550">
                  <c:v>-22.397442954989017</c:v>
                </c:pt>
                <c:pt idx="1551">
                  <c:v>-22.397314854989016</c:v>
                </c:pt>
                <c:pt idx="1552">
                  <c:v>-22.397187154989016</c:v>
                </c:pt>
                <c:pt idx="1553">
                  <c:v>-22.397059854989017</c:v>
                </c:pt>
                <c:pt idx="1554">
                  <c:v>-22.396932954989015</c:v>
                </c:pt>
                <c:pt idx="1555">
                  <c:v>-22.396806454989015</c:v>
                </c:pt>
                <c:pt idx="1556">
                  <c:v>-22.396680304989015</c:v>
                </c:pt>
                <c:pt idx="1557">
                  <c:v>-22.396554504989016</c:v>
                </c:pt>
                <c:pt idx="1558">
                  <c:v>-22.396429104989014</c:v>
                </c:pt>
                <c:pt idx="1559">
                  <c:v>-22.396304054989013</c:v>
                </c:pt>
                <c:pt idx="1560">
                  <c:v>-22.396179354989012</c:v>
                </c:pt>
                <c:pt idx="1561">
                  <c:v>-22.396055054989013</c:v>
                </c:pt>
                <c:pt idx="1562">
                  <c:v>-22.395931104989014</c:v>
                </c:pt>
                <c:pt idx="1563">
                  <c:v>-22.395807504989016</c:v>
                </c:pt>
                <c:pt idx="1564">
                  <c:v>-22.395684254989014</c:v>
                </c:pt>
                <c:pt idx="1565">
                  <c:v>-22.395561354989013</c:v>
                </c:pt>
                <c:pt idx="1566">
                  <c:v>-22.395438854989013</c:v>
                </c:pt>
                <c:pt idx="1567">
                  <c:v>-22.395316704989014</c:v>
                </c:pt>
                <c:pt idx="1568">
                  <c:v>-22.395194904989015</c:v>
                </c:pt>
                <c:pt idx="1569">
                  <c:v>-22.395073504989014</c:v>
                </c:pt>
                <c:pt idx="1570">
                  <c:v>-22.394952504989014</c:v>
                </c:pt>
                <c:pt idx="1571">
                  <c:v>-22.394831904989015</c:v>
                </c:pt>
                <c:pt idx="1572">
                  <c:v>-22.394711704989014</c:v>
                </c:pt>
                <c:pt idx="1573">
                  <c:v>-22.394591904989014</c:v>
                </c:pt>
                <c:pt idx="1574">
                  <c:v>-22.394472504989015</c:v>
                </c:pt>
                <c:pt idx="1575">
                  <c:v>-22.394353504989013</c:v>
                </c:pt>
                <c:pt idx="1576">
                  <c:v>-22.394234904989013</c:v>
                </c:pt>
                <c:pt idx="1577">
                  <c:v>-22.394116704989013</c:v>
                </c:pt>
                <c:pt idx="1578">
                  <c:v>-22.393998954989012</c:v>
                </c:pt>
                <c:pt idx="1579">
                  <c:v>-22.393881704989013</c:v>
                </c:pt>
                <c:pt idx="1580">
                  <c:v>-22.393764904989013</c:v>
                </c:pt>
                <c:pt idx="1581">
                  <c:v>-22.393648554989014</c:v>
                </c:pt>
                <c:pt idx="1582">
                  <c:v>-22.393532704989013</c:v>
                </c:pt>
                <c:pt idx="1583">
                  <c:v>-22.393417354989012</c:v>
                </c:pt>
                <c:pt idx="1584">
                  <c:v>-22.393302504989013</c:v>
                </c:pt>
                <c:pt idx="1585">
                  <c:v>-22.393188154989012</c:v>
                </c:pt>
                <c:pt idx="1586">
                  <c:v>-22.39307430498901</c:v>
                </c:pt>
                <c:pt idx="1587">
                  <c:v>-22.392961004989012</c:v>
                </c:pt>
                <c:pt idx="1588">
                  <c:v>-22.392848254989012</c:v>
                </c:pt>
                <c:pt idx="1589">
                  <c:v>-22.392736054989012</c:v>
                </c:pt>
                <c:pt idx="1590">
                  <c:v>-22.392624454989011</c:v>
                </c:pt>
                <c:pt idx="1591">
                  <c:v>-22.39251340498901</c:v>
                </c:pt>
                <c:pt idx="1592">
                  <c:v>-22.392402904989009</c:v>
                </c:pt>
                <c:pt idx="1593">
                  <c:v>-22.392293004989007</c:v>
                </c:pt>
                <c:pt idx="1594">
                  <c:v>-22.392183754989006</c:v>
                </c:pt>
                <c:pt idx="1595">
                  <c:v>-22.392075154989005</c:v>
                </c:pt>
                <c:pt idx="1596">
                  <c:v>-22.391967154989004</c:v>
                </c:pt>
                <c:pt idx="1597">
                  <c:v>-22.391859754989003</c:v>
                </c:pt>
                <c:pt idx="1598">
                  <c:v>-22.391753004989003</c:v>
                </c:pt>
                <c:pt idx="1599">
                  <c:v>-22.391646904989003</c:v>
                </c:pt>
                <c:pt idx="1600">
                  <c:v>-22.391541454989003</c:v>
                </c:pt>
                <c:pt idx="1601">
                  <c:v>-22.391436654989004</c:v>
                </c:pt>
                <c:pt idx="1602">
                  <c:v>-22.391332504989006</c:v>
                </c:pt>
                <c:pt idx="1603">
                  <c:v>-22.391229054989005</c:v>
                </c:pt>
                <c:pt idx="1604">
                  <c:v>-22.391126254989004</c:v>
                </c:pt>
                <c:pt idx="1605">
                  <c:v>-22.391024104989004</c:v>
                </c:pt>
                <c:pt idx="1606">
                  <c:v>-22.390922654989005</c:v>
                </c:pt>
                <c:pt idx="1607">
                  <c:v>-22.390821904989004</c:v>
                </c:pt>
                <c:pt idx="1608">
                  <c:v>-22.390721819989004</c:v>
                </c:pt>
                <c:pt idx="1609">
                  <c:v>-22.390622389989005</c:v>
                </c:pt>
                <c:pt idx="1610">
                  <c:v>-22.390523639989006</c:v>
                </c:pt>
                <c:pt idx="1611">
                  <c:v>-22.390425564989005</c:v>
                </c:pt>
                <c:pt idx="1612">
                  <c:v>-22.390328164989004</c:v>
                </c:pt>
                <c:pt idx="1613">
                  <c:v>-22.390231439989005</c:v>
                </c:pt>
                <c:pt idx="1614">
                  <c:v>-22.390135384989005</c:v>
                </c:pt>
                <c:pt idx="1615">
                  <c:v>-22.390039999989003</c:v>
                </c:pt>
                <c:pt idx="1616">
                  <c:v>-22.389945279989004</c:v>
                </c:pt>
                <c:pt idx="1617">
                  <c:v>-22.389851219989005</c:v>
                </c:pt>
                <c:pt idx="1618">
                  <c:v>-22.389757819989004</c:v>
                </c:pt>
                <c:pt idx="1619">
                  <c:v>-22.389665069989004</c:v>
                </c:pt>
                <c:pt idx="1620">
                  <c:v>-22.389572964989004</c:v>
                </c:pt>
                <c:pt idx="1621">
                  <c:v>-22.389481499989003</c:v>
                </c:pt>
                <c:pt idx="1622">
                  <c:v>-22.389390669989002</c:v>
                </c:pt>
                <c:pt idx="1623">
                  <c:v>-22.389300469989003</c:v>
                </c:pt>
                <c:pt idx="1624">
                  <c:v>-22.389210884989001</c:v>
                </c:pt>
                <c:pt idx="1625">
                  <c:v>-22.389121909989001</c:v>
                </c:pt>
                <c:pt idx="1626">
                  <c:v>-22.389033539989001</c:v>
                </c:pt>
                <c:pt idx="1627">
                  <c:v>-22.388945769989</c:v>
                </c:pt>
                <c:pt idx="1628">
                  <c:v>-22.388858589988999</c:v>
                </c:pt>
                <c:pt idx="1629">
                  <c:v>-22.388771989988999</c:v>
                </c:pt>
                <c:pt idx="1630">
                  <c:v>-22.388685964988998</c:v>
                </c:pt>
                <c:pt idx="1631">
                  <c:v>-22.388600504988997</c:v>
                </c:pt>
                <c:pt idx="1632">
                  <c:v>-22.388515599988995</c:v>
                </c:pt>
                <c:pt idx="1633">
                  <c:v>-22.388431239988996</c:v>
                </c:pt>
                <c:pt idx="1634">
                  <c:v>-22.388347419988996</c:v>
                </c:pt>
                <c:pt idx="1635">
                  <c:v>-22.388264134988997</c:v>
                </c:pt>
                <c:pt idx="1636">
                  <c:v>-22.388181374988996</c:v>
                </c:pt>
                <c:pt idx="1637">
                  <c:v>-22.388099129988994</c:v>
                </c:pt>
                <c:pt idx="1638">
                  <c:v>-22.388017389988995</c:v>
                </c:pt>
                <c:pt idx="1639">
                  <c:v>-22.387936149988995</c:v>
                </c:pt>
                <c:pt idx="1640">
                  <c:v>-22.387855399988997</c:v>
                </c:pt>
                <c:pt idx="1641">
                  <c:v>-22.387775134988996</c:v>
                </c:pt>
                <c:pt idx="1642">
                  <c:v>-22.387695349988995</c:v>
                </c:pt>
                <c:pt idx="1643">
                  <c:v>-22.387616034988994</c:v>
                </c:pt>
                <c:pt idx="1644">
                  <c:v>-22.387537184988993</c:v>
                </c:pt>
                <c:pt idx="1645">
                  <c:v>-22.387458794988994</c:v>
                </c:pt>
                <c:pt idx="1646">
                  <c:v>-22.387380859988994</c:v>
                </c:pt>
                <c:pt idx="1647">
                  <c:v>-22.387303374988996</c:v>
                </c:pt>
                <c:pt idx="1648">
                  <c:v>-22.387226334988995</c:v>
                </c:pt>
                <c:pt idx="1649">
                  <c:v>-22.387149734988995</c:v>
                </c:pt>
                <c:pt idx="1650">
                  <c:v>-22.387073569988996</c:v>
                </c:pt>
                <c:pt idx="1651">
                  <c:v>-22.386997839988997</c:v>
                </c:pt>
                <c:pt idx="1652">
                  <c:v>-22.386922539988998</c:v>
                </c:pt>
                <c:pt idx="1653">
                  <c:v>-22.386847664988998</c:v>
                </c:pt>
                <c:pt idx="1654">
                  <c:v>-22.386773219988999</c:v>
                </c:pt>
                <c:pt idx="1655">
                  <c:v>-22.386699199989</c:v>
                </c:pt>
                <c:pt idx="1656">
                  <c:v>-22.386625599988999</c:v>
                </c:pt>
                <c:pt idx="1657">
                  <c:v>-22.386552424988999</c:v>
                </c:pt>
                <c:pt idx="1658">
                  <c:v>-22.386479674988998</c:v>
                </c:pt>
                <c:pt idx="1659">
                  <c:v>-22.386407344988999</c:v>
                </c:pt>
                <c:pt idx="1660">
                  <c:v>-22.386335439989001</c:v>
                </c:pt>
                <c:pt idx="1661">
                  <c:v>-22.386263959989002</c:v>
                </c:pt>
                <c:pt idx="1662">
                  <c:v>-22.386192904989002</c:v>
                </c:pt>
                <c:pt idx="1663">
                  <c:v>-22.386122279989003</c:v>
                </c:pt>
                <c:pt idx="1664">
                  <c:v>-22.386052084989004</c:v>
                </c:pt>
                <c:pt idx="1665">
                  <c:v>-22.385982319989004</c:v>
                </c:pt>
                <c:pt idx="1666">
                  <c:v>-22.385912989989006</c:v>
                </c:pt>
                <c:pt idx="1667">
                  <c:v>-22.385844099989004</c:v>
                </c:pt>
                <c:pt idx="1668">
                  <c:v>-22.385775649989004</c:v>
                </c:pt>
                <c:pt idx="1669">
                  <c:v>-22.385707644989004</c:v>
                </c:pt>
                <c:pt idx="1670">
                  <c:v>-22.385640089989003</c:v>
                </c:pt>
                <c:pt idx="1671">
                  <c:v>-22.385572989989004</c:v>
                </c:pt>
                <c:pt idx="1672">
                  <c:v>-22.385506349989004</c:v>
                </c:pt>
                <c:pt idx="1673">
                  <c:v>-22.385440169989003</c:v>
                </c:pt>
                <c:pt idx="1674">
                  <c:v>-22.385374454989002</c:v>
                </c:pt>
                <c:pt idx="1675">
                  <c:v>-22.385309209989003</c:v>
                </c:pt>
                <c:pt idx="1676">
                  <c:v>-22.385244439989002</c:v>
                </c:pt>
                <c:pt idx="1677">
                  <c:v>-22.385180154989001</c:v>
                </c:pt>
                <c:pt idx="1678">
                  <c:v>-22.385116354989002</c:v>
                </c:pt>
                <c:pt idx="1679">
                  <c:v>-22.385053044989</c:v>
                </c:pt>
                <c:pt idx="1680">
                  <c:v>-22.384990229989</c:v>
                </c:pt>
                <c:pt idx="1681">
                  <c:v>-22.384927914988999</c:v>
                </c:pt>
                <c:pt idx="1682">
                  <c:v>-22.384866104989001</c:v>
                </c:pt>
                <c:pt idx="1683">
                  <c:v>-22.384804799989002</c:v>
                </c:pt>
                <c:pt idx="1684">
                  <c:v>-22.384744009989003</c:v>
                </c:pt>
                <c:pt idx="1685">
                  <c:v>-22.384683739989004</c:v>
                </c:pt>
                <c:pt idx="1686">
                  <c:v>-22.384623989989006</c:v>
                </c:pt>
                <c:pt idx="1687">
                  <c:v>-22.384564764989005</c:v>
                </c:pt>
                <c:pt idx="1688">
                  <c:v>-22.384506069989005</c:v>
                </c:pt>
                <c:pt idx="1689">
                  <c:v>-22.384447904989006</c:v>
                </c:pt>
                <c:pt idx="1690">
                  <c:v>-22.384390274989006</c:v>
                </c:pt>
                <c:pt idx="1691">
                  <c:v>-22.384333184989007</c:v>
                </c:pt>
                <c:pt idx="1692">
                  <c:v>-22.384276634989007</c:v>
                </c:pt>
                <c:pt idx="1693">
                  <c:v>-22.384220624989005</c:v>
                </c:pt>
                <c:pt idx="1694">
                  <c:v>-22.384165159989006</c:v>
                </c:pt>
                <c:pt idx="1695">
                  <c:v>-22.384110244989007</c:v>
                </c:pt>
                <c:pt idx="1696">
                  <c:v>-22.384055874989006</c:v>
                </c:pt>
                <c:pt idx="1697">
                  <c:v>-22.384002049989007</c:v>
                </c:pt>
                <c:pt idx="1698">
                  <c:v>-22.383948774989008</c:v>
                </c:pt>
                <c:pt idx="1699">
                  <c:v>-22.383896049989009</c:v>
                </c:pt>
                <c:pt idx="1700">
                  <c:v>-22.383843874989008</c:v>
                </c:pt>
                <c:pt idx="1701">
                  <c:v>-22.383792244989007</c:v>
                </c:pt>
                <c:pt idx="1702">
                  <c:v>-22.383741159989007</c:v>
                </c:pt>
                <c:pt idx="1703">
                  <c:v>-22.383690619989007</c:v>
                </c:pt>
                <c:pt idx="1704">
                  <c:v>-22.383640624989006</c:v>
                </c:pt>
                <c:pt idx="1705">
                  <c:v>-22.383591174989007</c:v>
                </c:pt>
                <c:pt idx="1706">
                  <c:v>-22.383542259989007</c:v>
                </c:pt>
                <c:pt idx="1707">
                  <c:v>-22.383493879989008</c:v>
                </c:pt>
                <c:pt idx="1708">
                  <c:v>-22.383446034989007</c:v>
                </c:pt>
                <c:pt idx="1709">
                  <c:v>-22.383398719989007</c:v>
                </c:pt>
                <c:pt idx="1710">
                  <c:v>-22.383351929989008</c:v>
                </c:pt>
                <c:pt idx="1711">
                  <c:v>-22.383305659989009</c:v>
                </c:pt>
                <c:pt idx="1712">
                  <c:v>-22.383259904989011</c:v>
                </c:pt>
                <c:pt idx="1713">
                  <c:v>-22.383214659989012</c:v>
                </c:pt>
                <c:pt idx="1714">
                  <c:v>-22.383169924989012</c:v>
                </c:pt>
                <c:pt idx="1715">
                  <c:v>-22.383125694989012</c:v>
                </c:pt>
                <c:pt idx="1716">
                  <c:v>-22.383081959989013</c:v>
                </c:pt>
                <c:pt idx="1717">
                  <c:v>-22.383038714989013</c:v>
                </c:pt>
                <c:pt idx="1718">
                  <c:v>-22.382995954989013</c:v>
                </c:pt>
                <c:pt idx="1719">
                  <c:v>-22.382953669989014</c:v>
                </c:pt>
                <c:pt idx="1720">
                  <c:v>-22.382911854989015</c:v>
                </c:pt>
                <c:pt idx="1721">
                  <c:v>-22.382870509989015</c:v>
                </c:pt>
                <c:pt idx="1722">
                  <c:v>-22.382829624989014</c:v>
                </c:pt>
                <c:pt idx="1723">
                  <c:v>-22.382789189989015</c:v>
                </c:pt>
                <c:pt idx="1724">
                  <c:v>-22.382749199989014</c:v>
                </c:pt>
                <c:pt idx="1725">
                  <c:v>-22.382709649989014</c:v>
                </c:pt>
                <c:pt idx="1726">
                  <c:v>-22.382670529989014</c:v>
                </c:pt>
                <c:pt idx="1727">
                  <c:v>-22.382631829989013</c:v>
                </c:pt>
                <c:pt idx="1728">
                  <c:v>-22.382593549989014</c:v>
                </c:pt>
                <c:pt idx="1729">
                  <c:v>-22.382555679989014</c:v>
                </c:pt>
                <c:pt idx="1730">
                  <c:v>-22.382518209989016</c:v>
                </c:pt>
                <c:pt idx="1731">
                  <c:v>-22.382481134989014</c:v>
                </c:pt>
                <c:pt idx="1732">
                  <c:v>-22.382444449989013</c:v>
                </c:pt>
                <c:pt idx="1733">
                  <c:v>-22.382408144989014</c:v>
                </c:pt>
                <c:pt idx="1734">
                  <c:v>-22.382372209989015</c:v>
                </c:pt>
                <c:pt idx="1735">
                  <c:v>-22.382336644989014</c:v>
                </c:pt>
                <c:pt idx="1736">
                  <c:v>-22.382301439989014</c:v>
                </c:pt>
                <c:pt idx="1737">
                  <c:v>-22.382266584989015</c:v>
                </c:pt>
                <c:pt idx="1738">
                  <c:v>-22.382232074989016</c:v>
                </c:pt>
                <c:pt idx="1739">
                  <c:v>-22.382197904989017</c:v>
                </c:pt>
                <c:pt idx="1740">
                  <c:v>-22.382164069989017</c:v>
                </c:pt>
                <c:pt idx="1741">
                  <c:v>-22.382130559989015</c:v>
                </c:pt>
                <c:pt idx="1742">
                  <c:v>-22.382097369989015</c:v>
                </c:pt>
                <c:pt idx="1743">
                  <c:v>-22.382064494989017</c:v>
                </c:pt>
                <c:pt idx="1744">
                  <c:v>-22.382031929989015</c:v>
                </c:pt>
                <c:pt idx="1745">
                  <c:v>-22.381999669989014</c:v>
                </c:pt>
                <c:pt idx="1746">
                  <c:v>-22.381967704989012</c:v>
                </c:pt>
                <c:pt idx="1747">
                  <c:v>-22.381936029989014</c:v>
                </c:pt>
                <c:pt idx="1748">
                  <c:v>-22.381904639989013</c:v>
                </c:pt>
                <c:pt idx="1749">
                  <c:v>-22.381873529989015</c:v>
                </c:pt>
                <c:pt idx="1750">
                  <c:v>-22.381842699989015</c:v>
                </c:pt>
                <c:pt idx="1751">
                  <c:v>-22.381812144989016</c:v>
                </c:pt>
                <c:pt idx="1752">
                  <c:v>-22.381781859989015</c:v>
                </c:pt>
                <c:pt idx="1753">
                  <c:v>-22.381751839989015</c:v>
                </c:pt>
                <c:pt idx="1754">
                  <c:v>-22.381722079989014</c:v>
                </c:pt>
                <c:pt idx="1755">
                  <c:v>-22.381692574989014</c:v>
                </c:pt>
                <c:pt idx="1756">
                  <c:v>-22.381663319989013</c:v>
                </c:pt>
                <c:pt idx="1757">
                  <c:v>-22.381634314989014</c:v>
                </c:pt>
                <c:pt idx="1758">
                  <c:v>-22.381605559989016</c:v>
                </c:pt>
                <c:pt idx="1759">
                  <c:v>-22.381577049989016</c:v>
                </c:pt>
                <c:pt idx="1760">
                  <c:v>-22.381548779989014</c:v>
                </c:pt>
                <c:pt idx="1761">
                  <c:v>-22.381520749989015</c:v>
                </c:pt>
                <c:pt idx="1762">
                  <c:v>-22.381492959989014</c:v>
                </c:pt>
                <c:pt idx="1763">
                  <c:v>-22.381465404989015</c:v>
                </c:pt>
                <c:pt idx="1764">
                  <c:v>-22.381438084989014</c:v>
                </c:pt>
                <c:pt idx="1765">
                  <c:v>-22.381410999989015</c:v>
                </c:pt>
                <c:pt idx="1766">
                  <c:v>-22.381384144989013</c:v>
                </c:pt>
                <c:pt idx="1767">
                  <c:v>-22.381357519989013</c:v>
                </c:pt>
                <c:pt idx="1768">
                  <c:v>-22.381331124989014</c:v>
                </c:pt>
                <c:pt idx="1769">
                  <c:v>-22.381304959989013</c:v>
                </c:pt>
                <c:pt idx="1770">
                  <c:v>-22.381279024989013</c:v>
                </c:pt>
                <c:pt idx="1771">
                  <c:v>-22.381253314989014</c:v>
                </c:pt>
                <c:pt idx="1772">
                  <c:v>-22.381227829989015</c:v>
                </c:pt>
                <c:pt idx="1773">
                  <c:v>-22.381202574989015</c:v>
                </c:pt>
                <c:pt idx="1774">
                  <c:v>-22.381177549989015</c:v>
                </c:pt>
                <c:pt idx="1775">
                  <c:v>-22.381152749989017</c:v>
                </c:pt>
                <c:pt idx="1776">
                  <c:v>-22.381128174989016</c:v>
                </c:pt>
                <c:pt idx="1777">
                  <c:v>-22.381103829989016</c:v>
                </c:pt>
                <c:pt idx="1778">
                  <c:v>-22.381079714989017</c:v>
                </c:pt>
                <c:pt idx="1779">
                  <c:v>-22.381055829989016</c:v>
                </c:pt>
                <c:pt idx="1780">
                  <c:v>-22.381032174989016</c:v>
                </c:pt>
                <c:pt idx="1781">
                  <c:v>-22.381008749989018</c:v>
                </c:pt>
                <c:pt idx="1782">
                  <c:v>-22.380985554989017</c:v>
                </c:pt>
                <c:pt idx="1783">
                  <c:v>-22.380962589989018</c:v>
                </c:pt>
                <c:pt idx="1784">
                  <c:v>-22.380939859989017</c:v>
                </c:pt>
                <c:pt idx="1785">
                  <c:v>-22.380917364989017</c:v>
                </c:pt>
                <c:pt idx="1786">
                  <c:v>-22.380895104989015</c:v>
                </c:pt>
                <c:pt idx="1787">
                  <c:v>-22.380873079989016</c:v>
                </c:pt>
                <c:pt idx="1788">
                  <c:v>-22.380851289989014</c:v>
                </c:pt>
                <c:pt idx="1789">
                  <c:v>-22.380829739989014</c:v>
                </c:pt>
                <c:pt idx="1790">
                  <c:v>-22.380808429989013</c:v>
                </c:pt>
                <c:pt idx="1791">
                  <c:v>-22.380787359989014</c:v>
                </c:pt>
                <c:pt idx="1792">
                  <c:v>-22.380766529989014</c:v>
                </c:pt>
                <c:pt idx="1793">
                  <c:v>-22.380745944989012</c:v>
                </c:pt>
                <c:pt idx="1794">
                  <c:v>-22.380725604989014</c:v>
                </c:pt>
                <c:pt idx="1795">
                  <c:v>-22.380705504989013</c:v>
                </c:pt>
                <c:pt idx="1796">
                  <c:v>-22.380685649989012</c:v>
                </c:pt>
                <c:pt idx="1797">
                  <c:v>-22.380666044989013</c:v>
                </c:pt>
                <c:pt idx="1798">
                  <c:v>-22.380646684989014</c:v>
                </c:pt>
                <c:pt idx="1799">
                  <c:v>-22.380627569989013</c:v>
                </c:pt>
                <c:pt idx="1800">
                  <c:v>-22.380608704989012</c:v>
                </c:pt>
                <c:pt idx="1801">
                  <c:v>-22.380590089989013</c:v>
                </c:pt>
                <c:pt idx="1802">
                  <c:v>-22.380571719989014</c:v>
                </c:pt>
                <c:pt idx="1803">
                  <c:v>-22.380553594989014</c:v>
                </c:pt>
                <c:pt idx="1804">
                  <c:v>-22.380535719989012</c:v>
                </c:pt>
                <c:pt idx="1805">
                  <c:v>-22.380518094989011</c:v>
                </c:pt>
                <c:pt idx="1806">
                  <c:v>-22.380500719989012</c:v>
                </c:pt>
                <c:pt idx="1807">
                  <c:v>-22.380483594989013</c:v>
                </c:pt>
                <c:pt idx="1808">
                  <c:v>-22.380466719989013</c:v>
                </c:pt>
                <c:pt idx="1809">
                  <c:v>-22.380450089989012</c:v>
                </c:pt>
                <c:pt idx="1810">
                  <c:v>-22.380433704989013</c:v>
                </c:pt>
                <c:pt idx="1811">
                  <c:v>-22.380417564989013</c:v>
                </c:pt>
                <c:pt idx="1812">
                  <c:v>-22.380401669989013</c:v>
                </c:pt>
                <c:pt idx="1813">
                  <c:v>-22.380386019989011</c:v>
                </c:pt>
                <c:pt idx="1814">
                  <c:v>-22.380370609989011</c:v>
                </c:pt>
                <c:pt idx="1815">
                  <c:v>-22.38035543998901</c:v>
                </c:pt>
                <c:pt idx="1816">
                  <c:v>-22.380340509989011</c:v>
                </c:pt>
                <c:pt idx="1817">
                  <c:v>-22.380325819989011</c:v>
                </c:pt>
                <c:pt idx="1818">
                  <c:v>-22.380311364989012</c:v>
                </c:pt>
                <c:pt idx="1819">
                  <c:v>-22.380297139989011</c:v>
                </c:pt>
                <c:pt idx="1820">
                  <c:v>-22.380283144989011</c:v>
                </c:pt>
                <c:pt idx="1821">
                  <c:v>-22.380269379989013</c:v>
                </c:pt>
                <c:pt idx="1822">
                  <c:v>-22.380255844989012</c:v>
                </c:pt>
                <c:pt idx="1823">
                  <c:v>-22.380242534989012</c:v>
                </c:pt>
                <c:pt idx="1824">
                  <c:v>-22.380229439989012</c:v>
                </c:pt>
                <c:pt idx="1825">
                  <c:v>-22.380216559989012</c:v>
                </c:pt>
                <c:pt idx="1826">
                  <c:v>-22.380203894989013</c:v>
                </c:pt>
                <c:pt idx="1827">
                  <c:v>-22.380191439989012</c:v>
                </c:pt>
                <c:pt idx="1828">
                  <c:v>-22.380179189989011</c:v>
                </c:pt>
                <c:pt idx="1829">
                  <c:v>-22.380167139989013</c:v>
                </c:pt>
                <c:pt idx="1830">
                  <c:v>-22.380155289989013</c:v>
                </c:pt>
                <c:pt idx="1831">
                  <c:v>-22.380143634989011</c:v>
                </c:pt>
                <c:pt idx="1832">
                  <c:v>-22.380132169989011</c:v>
                </c:pt>
                <c:pt idx="1833">
                  <c:v>-22.380120889989012</c:v>
                </c:pt>
                <c:pt idx="1834">
                  <c:v>-22.380109789989014</c:v>
                </c:pt>
                <c:pt idx="1835">
                  <c:v>-22.380098864989012</c:v>
                </c:pt>
                <c:pt idx="1836">
                  <c:v>-22.380088109989011</c:v>
                </c:pt>
                <c:pt idx="1837">
                  <c:v>-22.380077524989012</c:v>
                </c:pt>
                <c:pt idx="1838">
                  <c:v>-22.380067099989013</c:v>
                </c:pt>
                <c:pt idx="1839">
                  <c:v>-22.380056829989012</c:v>
                </c:pt>
                <c:pt idx="1840">
                  <c:v>-22.380046714989014</c:v>
                </c:pt>
                <c:pt idx="1841">
                  <c:v>-22.380036746489015</c:v>
                </c:pt>
                <c:pt idx="1842">
                  <c:v>-22.380026918989014</c:v>
                </c:pt>
                <c:pt idx="1843">
                  <c:v>-22.380017227989015</c:v>
                </c:pt>
                <c:pt idx="1844">
                  <c:v>-22.380007668489014</c:v>
                </c:pt>
                <c:pt idx="1845">
                  <c:v>-22.379998235989014</c:v>
                </c:pt>
                <c:pt idx="1846">
                  <c:v>-22.379988925489013</c:v>
                </c:pt>
                <c:pt idx="1847">
                  <c:v>-22.379979731489012</c:v>
                </c:pt>
                <c:pt idx="1848">
                  <c:v>-22.379970648989012</c:v>
                </c:pt>
                <c:pt idx="1849">
                  <c:v>-22.379961673489014</c:v>
                </c:pt>
                <c:pt idx="1850">
                  <c:v>-22.379952799989013</c:v>
                </c:pt>
                <c:pt idx="1851">
                  <c:v>-22.379944023989012</c:v>
                </c:pt>
                <c:pt idx="1852">
                  <c:v>-22.379935340989011</c:v>
                </c:pt>
                <c:pt idx="1853">
                  <c:v>-22.37992674598901</c:v>
                </c:pt>
                <c:pt idx="1854">
                  <c:v>-22.37991823498901</c:v>
                </c:pt>
                <c:pt idx="1855">
                  <c:v>-22.379909803989008</c:v>
                </c:pt>
                <c:pt idx="1856">
                  <c:v>-22.379901448489008</c:v>
                </c:pt>
                <c:pt idx="1857">
                  <c:v>-22.379893164489008</c:v>
                </c:pt>
                <c:pt idx="1858">
                  <c:v>-22.379884948989009</c:v>
                </c:pt>
                <c:pt idx="1859">
                  <c:v>-22.379876798489008</c:v>
                </c:pt>
                <c:pt idx="1860">
                  <c:v>-22.379868708989008</c:v>
                </c:pt>
                <c:pt idx="1861">
                  <c:v>-22.37986067748901</c:v>
                </c:pt>
                <c:pt idx="1862">
                  <c:v>-22.379852701489011</c:v>
                </c:pt>
                <c:pt idx="1863">
                  <c:v>-22.379844778489012</c:v>
                </c:pt>
                <c:pt idx="1864">
                  <c:v>-22.379836905989013</c:v>
                </c:pt>
                <c:pt idx="1865">
                  <c:v>-22.379829081489014</c:v>
                </c:pt>
                <c:pt idx="1866">
                  <c:v>-22.379821302989015</c:v>
                </c:pt>
                <c:pt idx="1867">
                  <c:v>-22.379813568989015</c:v>
                </c:pt>
                <c:pt idx="1868">
                  <c:v>-22.379805878489016</c:v>
                </c:pt>
                <c:pt idx="1869">
                  <c:v>-22.379798229989017</c:v>
                </c:pt>
                <c:pt idx="1870">
                  <c:v>-22.379790622489018</c:v>
                </c:pt>
                <c:pt idx="1871">
                  <c:v>-22.379783055489018</c:v>
                </c:pt>
                <c:pt idx="1872">
                  <c:v>-22.379775528489017</c:v>
                </c:pt>
                <c:pt idx="1873">
                  <c:v>-22.379768041489015</c:v>
                </c:pt>
                <c:pt idx="1874">
                  <c:v>-22.379760594989015</c:v>
                </c:pt>
                <c:pt idx="1875">
                  <c:v>-22.379753189489016</c:v>
                </c:pt>
                <c:pt idx="1876">
                  <c:v>-22.379745825489017</c:v>
                </c:pt>
                <c:pt idx="1877">
                  <c:v>-22.379738503989017</c:v>
                </c:pt>
                <c:pt idx="1878">
                  <c:v>-22.379731225989019</c:v>
                </c:pt>
                <c:pt idx="1879">
                  <c:v>-22.379723992989017</c:v>
                </c:pt>
                <c:pt idx="1880">
                  <c:v>-22.379716806989016</c:v>
                </c:pt>
                <c:pt idx="1881">
                  <c:v>-22.379709669989015</c:v>
                </c:pt>
                <c:pt idx="1882">
                  <c:v>-22.379702583989015</c:v>
                </c:pt>
                <c:pt idx="1883">
                  <c:v>-22.379695550989016</c:v>
                </c:pt>
                <c:pt idx="1884">
                  <c:v>-22.379688573489016</c:v>
                </c:pt>
                <c:pt idx="1885">
                  <c:v>-22.379681654489016</c:v>
                </c:pt>
                <c:pt idx="1886">
                  <c:v>-22.379674796989015</c:v>
                </c:pt>
                <c:pt idx="1887">
                  <c:v>-22.379668003989014</c:v>
                </c:pt>
                <c:pt idx="1888">
                  <c:v>-22.379661278489014</c:v>
                </c:pt>
                <c:pt idx="1889">
                  <c:v>-22.379654623489014</c:v>
                </c:pt>
                <c:pt idx="1890">
                  <c:v>-22.379648042489013</c:v>
                </c:pt>
                <c:pt idx="1891">
                  <c:v>-22.379641538989013</c:v>
                </c:pt>
                <c:pt idx="1892">
                  <c:v>-22.379635116489013</c:v>
                </c:pt>
                <c:pt idx="1893">
                  <c:v>-22.379628778489014</c:v>
                </c:pt>
                <c:pt idx="1894">
                  <c:v>-22.379622528489016</c:v>
                </c:pt>
                <c:pt idx="1895">
                  <c:v>-22.379616369989016</c:v>
                </c:pt>
                <c:pt idx="1896">
                  <c:v>-22.379610306489017</c:v>
                </c:pt>
                <c:pt idx="1897">
                  <c:v>-22.379604341989015</c:v>
                </c:pt>
                <c:pt idx="1898">
                  <c:v>-22.379598479989017</c:v>
                </c:pt>
                <c:pt idx="1899">
                  <c:v>-22.379592723489019</c:v>
                </c:pt>
                <c:pt idx="1900">
                  <c:v>-22.379587075989019</c:v>
                </c:pt>
                <c:pt idx="1901">
                  <c:v>-22.379581540989019</c:v>
                </c:pt>
                <c:pt idx="1902">
                  <c:v>-22.37957612148902</c:v>
                </c:pt>
                <c:pt idx="1903">
                  <c:v>-22.379570820489018</c:v>
                </c:pt>
                <c:pt idx="1904">
                  <c:v>-22.37956564048902</c:v>
                </c:pt>
                <c:pt idx="1905">
                  <c:v>-22.37956058448902</c:v>
                </c:pt>
                <c:pt idx="1906">
                  <c:v>-22.379555654989019</c:v>
                </c:pt>
                <c:pt idx="1907">
                  <c:v>-22.37955085398902</c:v>
                </c:pt>
                <c:pt idx="1908">
                  <c:v>-22.379546183489019</c:v>
                </c:pt>
                <c:pt idx="1909">
                  <c:v>-22.379541644989018</c:v>
                </c:pt>
                <c:pt idx="1910">
                  <c:v>-22.379537240489018</c:v>
                </c:pt>
                <c:pt idx="1911">
                  <c:v>-22.379532971489017</c:v>
                </c:pt>
                <c:pt idx="1912">
                  <c:v>-22.379528838489016</c:v>
                </c:pt>
                <c:pt idx="1913">
                  <c:v>-22.379524841989017</c:v>
                </c:pt>
                <c:pt idx="1914">
                  <c:v>-22.379520982989018</c:v>
                </c:pt>
                <c:pt idx="1915">
                  <c:v>-22.379517261489017</c:v>
                </c:pt>
                <c:pt idx="1916">
                  <c:v>-22.379513676989017</c:v>
                </c:pt>
                <c:pt idx="1917">
                  <c:v>-22.379510228989016</c:v>
                </c:pt>
                <c:pt idx="1918">
                  <c:v>-22.379506916489017</c:v>
                </c:pt>
                <c:pt idx="1919">
                  <c:v>-22.379503738489017</c:v>
                </c:pt>
                <c:pt idx="1920">
                  <c:v>-22.379500693989016</c:v>
                </c:pt>
                <c:pt idx="1921">
                  <c:v>-22.379497780989016</c:v>
                </c:pt>
                <c:pt idx="1922">
                  <c:v>-22.379494996989017</c:v>
                </c:pt>
                <c:pt idx="1923">
                  <c:v>-22.379492339989017</c:v>
                </c:pt>
                <c:pt idx="1924">
                  <c:v>-22.379489807489016</c:v>
                </c:pt>
                <c:pt idx="1925">
                  <c:v>-22.379487395989017</c:v>
                </c:pt>
                <c:pt idx="1926">
                  <c:v>-22.379485101989015</c:v>
                </c:pt>
                <c:pt idx="1927">
                  <c:v>-22.379482922489014</c:v>
                </c:pt>
                <c:pt idx="1928">
                  <c:v>-22.379480853489014</c:v>
                </c:pt>
                <c:pt idx="1929">
                  <c:v>-22.379478890489015</c:v>
                </c:pt>
                <c:pt idx="1930">
                  <c:v>-22.379477029489014</c:v>
                </c:pt>
                <c:pt idx="1931">
                  <c:v>-22.379475265989015</c:v>
                </c:pt>
                <c:pt idx="1932">
                  <c:v>-22.379473594989015</c:v>
                </c:pt>
                <c:pt idx="1933">
                  <c:v>-22.379472011489014</c:v>
                </c:pt>
                <c:pt idx="1934">
                  <c:v>-22.379470509989012</c:v>
                </c:pt>
                <c:pt idx="1935">
                  <c:v>-22.379469084989012</c:v>
                </c:pt>
                <c:pt idx="1936">
                  <c:v>-22.379467731489012</c:v>
                </c:pt>
                <c:pt idx="1937">
                  <c:v>-22.379466443489012</c:v>
                </c:pt>
                <c:pt idx="1938">
                  <c:v>-22.379465214989011</c:v>
                </c:pt>
                <c:pt idx="1939">
                  <c:v>-22.379464040489012</c:v>
                </c:pt>
                <c:pt idx="1940">
                  <c:v>-22.379462913989013</c:v>
                </c:pt>
                <c:pt idx="1941">
                  <c:v>-22.379461829489014</c:v>
                </c:pt>
                <c:pt idx="1942">
                  <c:v>-22.379460780989014</c:v>
                </c:pt>
                <c:pt idx="1943">
                  <c:v>-22.379459762489013</c:v>
                </c:pt>
                <c:pt idx="1944">
                  <c:v>-22.379458768189014</c:v>
                </c:pt>
                <c:pt idx="1945">
                  <c:v>-22.379457792239013</c:v>
                </c:pt>
                <c:pt idx="1946">
                  <c:v>-22.379456828639011</c:v>
                </c:pt>
                <c:pt idx="1947">
                  <c:v>-22.37945587163901</c:v>
                </c:pt>
                <c:pt idx="1948">
                  <c:v>-22.379454915639009</c:v>
                </c:pt>
                <c:pt idx="1949">
                  <c:v>-22.379453955089009</c:v>
                </c:pt>
                <c:pt idx="1950">
                  <c:v>-22.37945298468901</c:v>
                </c:pt>
                <c:pt idx="1951">
                  <c:v>-22.379451999339011</c:v>
                </c:pt>
                <c:pt idx="1952">
                  <c:v>-22.379450994289012</c:v>
                </c:pt>
                <c:pt idx="1953">
                  <c:v>-22.379449964789011</c:v>
                </c:pt>
                <c:pt idx="1954">
                  <c:v>-22.379448905789012</c:v>
                </c:pt>
                <c:pt idx="1955">
                  <c:v>-22.379447813289012</c:v>
                </c:pt>
                <c:pt idx="1956">
                  <c:v>-22.379446683789013</c:v>
                </c:pt>
                <c:pt idx="1957">
                  <c:v>-22.379445513289014</c:v>
                </c:pt>
                <c:pt idx="1958">
                  <c:v>-22.379444298289012</c:v>
                </c:pt>
                <c:pt idx="1959">
                  <c:v>-22.379443036289011</c:v>
                </c:pt>
                <c:pt idx="1960">
                  <c:v>-22.379441724289013</c:v>
                </c:pt>
                <c:pt idx="1961">
                  <c:v>-22.379440359789012</c:v>
                </c:pt>
                <c:pt idx="1962">
                  <c:v>-22.379438941289013</c:v>
                </c:pt>
                <c:pt idx="1963">
                  <c:v>-22.379437466789014</c:v>
                </c:pt>
                <c:pt idx="1964">
                  <c:v>-22.379435934789015</c:v>
                </c:pt>
                <c:pt idx="1965">
                  <c:v>-22.379434344789015</c:v>
                </c:pt>
                <c:pt idx="1966">
                  <c:v>-22.379432696289015</c:v>
                </c:pt>
                <c:pt idx="1967">
                  <c:v>-22.379430988789014</c:v>
                </c:pt>
                <c:pt idx="1968">
                  <c:v>-22.379429222289016</c:v>
                </c:pt>
                <c:pt idx="1969">
                  <c:v>-22.379427397789016</c:v>
                </c:pt>
                <c:pt idx="1970">
                  <c:v>-22.379425516289015</c:v>
                </c:pt>
                <c:pt idx="1971">
                  <c:v>-22.379423578789016</c:v>
                </c:pt>
                <c:pt idx="1972">
                  <c:v>-22.379421587289016</c:v>
                </c:pt>
                <c:pt idx="1973">
                  <c:v>-22.379419543789016</c:v>
                </c:pt>
                <c:pt idx="1974">
                  <c:v>-22.379417450289015</c:v>
                </c:pt>
                <c:pt idx="1975">
                  <c:v>-22.379415309289016</c:v>
                </c:pt>
                <c:pt idx="1976">
                  <c:v>-22.379413123789014</c:v>
                </c:pt>
                <c:pt idx="1977">
                  <c:v>-22.379410897289013</c:v>
                </c:pt>
                <c:pt idx="1978">
                  <c:v>-22.379408633289014</c:v>
                </c:pt>
                <c:pt idx="1979">
                  <c:v>-22.379406335789014</c:v>
                </c:pt>
                <c:pt idx="1980">
                  <c:v>-22.379404008789013</c:v>
                </c:pt>
                <c:pt idx="1981">
                  <c:v>-22.379401656289012</c:v>
                </c:pt>
                <c:pt idx="1982">
                  <c:v>-22.379399283289011</c:v>
                </c:pt>
                <c:pt idx="1983">
                  <c:v>-22.379396894289012</c:v>
                </c:pt>
                <c:pt idx="1984">
                  <c:v>-22.379394493789011</c:v>
                </c:pt>
                <c:pt idx="1985">
                  <c:v>-22.379392086789011</c:v>
                </c:pt>
                <c:pt idx="1986">
                  <c:v>-22.379389678289012</c:v>
                </c:pt>
                <c:pt idx="1987">
                  <c:v>-22.37938727378901</c:v>
                </c:pt>
                <c:pt idx="1988">
                  <c:v>-22.379384878789011</c:v>
                </c:pt>
                <c:pt idx="1989">
                  <c:v>-22.379382498289011</c:v>
                </c:pt>
                <c:pt idx="1990">
                  <c:v>-22.379380137289012</c:v>
                </c:pt>
                <c:pt idx="1991">
                  <c:v>-22.37937780128901</c:v>
                </c:pt>
                <c:pt idx="1992">
                  <c:v>-22.379375495789009</c:v>
                </c:pt>
                <c:pt idx="1993">
                  <c:v>-22.37937322578901</c:v>
                </c:pt>
                <c:pt idx="1994">
                  <c:v>-22.379370996289008</c:v>
                </c:pt>
                <c:pt idx="1995">
                  <c:v>-22.379368812289009</c:v>
                </c:pt>
                <c:pt idx="1996">
                  <c:v>-22.379366678789008</c:v>
                </c:pt>
                <c:pt idx="1997">
                  <c:v>-22.379364600789007</c:v>
                </c:pt>
                <c:pt idx="1998">
                  <c:v>-22.379362582789007</c:v>
                </c:pt>
                <c:pt idx="1999">
                  <c:v>-22.379360629289007</c:v>
                </c:pt>
                <c:pt idx="2000">
                  <c:v>-22.379358744289007</c:v>
                </c:pt>
                <c:pt idx="2001">
                  <c:v>-22.379356931789008</c:v>
                </c:pt>
                <c:pt idx="2002">
                  <c:v>-22.379355195789007</c:v>
                </c:pt>
                <c:pt idx="2003">
                  <c:v>-22.379353539289006</c:v>
                </c:pt>
                <c:pt idx="2004">
                  <c:v>-22.379351965289008</c:v>
                </c:pt>
                <c:pt idx="2005">
                  <c:v>-22.379350476789007</c:v>
                </c:pt>
                <c:pt idx="2006">
                  <c:v>-22.379349076289007</c:v>
                </c:pt>
                <c:pt idx="2007">
                  <c:v>-22.379347765789007</c:v>
                </c:pt>
                <c:pt idx="2008">
                  <c:v>-22.379346547289007</c:v>
                </c:pt>
                <c:pt idx="2009">
                  <c:v>-22.379345422289006</c:v>
                </c:pt>
                <c:pt idx="2010">
                  <c:v>-22.379344391789004</c:v>
                </c:pt>
                <c:pt idx="2011">
                  <c:v>-22.379343456589005</c:v>
                </c:pt>
                <c:pt idx="2012">
                  <c:v>-22.379342617089005</c:v>
                </c:pt>
                <c:pt idx="2013">
                  <c:v>-22.379341873289004</c:v>
                </c:pt>
                <c:pt idx="2014">
                  <c:v>-22.379341224839003</c:v>
                </c:pt>
                <c:pt idx="2015">
                  <c:v>-22.379340671039003</c:v>
                </c:pt>
                <c:pt idx="2016">
                  <c:v>-22.379340210739002</c:v>
                </c:pt>
                <c:pt idx="2017">
                  <c:v>-22.379339842489003</c:v>
                </c:pt>
                <c:pt idx="2018">
                  <c:v>-22.379339564539002</c:v>
                </c:pt>
                <c:pt idx="2019">
                  <c:v>-22.379339374689003</c:v>
                </c:pt>
                <c:pt idx="2020">
                  <c:v>-22.379339270424005</c:v>
                </c:pt>
                <c:pt idx="2021">
                  <c:v>-22.379339248919006</c:v>
                </c:pt>
                <c:pt idx="2022">
                  <c:v>-22.379339307009005</c:v>
                </c:pt>
                <c:pt idx="2023">
                  <c:v>-22.379339441239004</c:v>
                </c:pt>
                <c:pt idx="2024">
                  <c:v>-22.379339647839004</c:v>
                </c:pt>
                <c:pt idx="2025">
                  <c:v>-22.379339922789004</c:v>
                </c:pt>
                <c:pt idx="2026">
                  <c:v>-22.379340261789004</c:v>
                </c:pt>
                <c:pt idx="2027">
                  <c:v>-22.379340660289003</c:v>
                </c:pt>
                <c:pt idx="2028">
                  <c:v>-22.379341113589003</c:v>
                </c:pt>
                <c:pt idx="2029">
                  <c:v>-22.379341616739005</c:v>
                </c:pt>
                <c:pt idx="2030">
                  <c:v>-22.379342164589005</c:v>
                </c:pt>
                <c:pt idx="2031">
                  <c:v>-22.379342751839005</c:v>
                </c:pt>
                <c:pt idx="2032">
                  <c:v>-22.379343373089004</c:v>
                </c:pt>
                <c:pt idx="2033">
                  <c:v>-22.379344022839003</c:v>
                </c:pt>
                <c:pt idx="2034">
                  <c:v>-22.379344695439002</c:v>
                </c:pt>
                <c:pt idx="2035">
                  <c:v>-22.379345385239002</c:v>
                </c:pt>
                <c:pt idx="2036">
                  <c:v>-22.379346086539002</c:v>
                </c:pt>
                <c:pt idx="2037">
                  <c:v>-22.379346793589001</c:v>
                </c:pt>
                <c:pt idx="2038">
                  <c:v>-22.379347500689001</c:v>
                </c:pt>
                <c:pt idx="2039">
                  <c:v>-22.379348202189</c:v>
                </c:pt>
                <c:pt idx="2040">
                  <c:v>-22.379348892488999</c:v>
                </c:pt>
                <c:pt idx="2041">
                  <c:v>-22.379349566039</c:v>
                </c:pt>
                <c:pt idx="2042">
                  <c:v>-22.379350217439001</c:v>
                </c:pt>
                <c:pt idx="2043">
                  <c:v>-22.379350841389002</c:v>
                </c:pt>
                <c:pt idx="2044">
                  <c:v>-22.379351432789001</c:v>
                </c:pt>
                <c:pt idx="2045">
                  <c:v>-22.379351986689002</c:v>
                </c:pt>
                <c:pt idx="2046">
                  <c:v>-22.379352498289002</c:v>
                </c:pt>
                <c:pt idx="2047">
                  <c:v>-22.379352963089001</c:v>
                </c:pt>
                <c:pt idx="2048">
                  <c:v>-22.379353376789002</c:v>
                </c:pt>
                <c:pt idx="2049">
                  <c:v>-22.379353735289001</c:v>
                </c:pt>
                <c:pt idx="2050">
                  <c:v>-22.379354034839</c:v>
                </c:pt>
                <c:pt idx="2051">
                  <c:v>-22.379354271989001</c:v>
                </c:pt>
                <c:pt idx="2052">
                  <c:v>-22.379354443489003</c:v>
                </c:pt>
                <c:pt idx="2053">
                  <c:v>-22.379354546474001</c:v>
                </c:pt>
                <c:pt idx="2054">
                  <c:v>-22.3793545784185</c:v>
                </c:pt>
                <c:pt idx="2055">
                  <c:v>-22.379354537087998</c:v>
                </c:pt>
                <c:pt idx="2056">
                  <c:v>-22.379354420597998</c:v>
                </c:pt>
                <c:pt idx="2057">
                  <c:v>-22.379354227447998</c:v>
                </c:pt>
                <c:pt idx="2058">
                  <c:v>-22.379353956447996</c:v>
                </c:pt>
                <c:pt idx="2059">
                  <c:v>-22.379353606747998</c:v>
                </c:pt>
                <c:pt idx="2060">
                  <c:v>-22.379353177947998</c:v>
                </c:pt>
                <c:pt idx="2061">
                  <c:v>-22.379352669947998</c:v>
                </c:pt>
                <c:pt idx="2062">
                  <c:v>-22.379352082997997</c:v>
                </c:pt>
                <c:pt idx="2063">
                  <c:v>-22.379351417697997</c:v>
                </c:pt>
                <c:pt idx="2064">
                  <c:v>-22.379350674997998</c:v>
                </c:pt>
                <c:pt idx="2065">
                  <c:v>-22.379349856247998</c:v>
                </c:pt>
                <c:pt idx="2066">
                  <c:v>-22.379348963147997</c:v>
                </c:pt>
                <c:pt idx="2067">
                  <c:v>-22.379347997747995</c:v>
                </c:pt>
                <c:pt idx="2068">
                  <c:v>-22.379346962247997</c:v>
                </c:pt>
                <c:pt idx="2069">
                  <c:v>-22.379345859247998</c:v>
                </c:pt>
                <c:pt idx="2070">
                  <c:v>-22.379344691747999</c:v>
                </c:pt>
                <c:pt idx="2071">
                  <c:v>-22.379343462748</c:v>
                </c:pt>
                <c:pt idx="2072">
                  <c:v>-22.379342175748</c:v>
                </c:pt>
                <c:pt idx="2073">
                  <c:v>-22.379340834748</c:v>
                </c:pt>
                <c:pt idx="2074">
                  <c:v>-22.379339443248</c:v>
                </c:pt>
                <c:pt idx="2075">
                  <c:v>-22.379338005247998</c:v>
                </c:pt>
                <c:pt idx="2076">
                  <c:v>-22.379336525247997</c:v>
                </c:pt>
                <c:pt idx="2077">
                  <c:v>-22.379335007747997</c:v>
                </c:pt>
                <c:pt idx="2078">
                  <c:v>-22.379333457747997</c:v>
                </c:pt>
                <c:pt idx="2079">
                  <c:v>-22.379331879747998</c:v>
                </c:pt>
                <c:pt idx="2080">
                  <c:v>-22.379330278747997</c:v>
                </c:pt>
                <c:pt idx="2081">
                  <c:v>-22.379328659747998</c:v>
                </c:pt>
                <c:pt idx="2082">
                  <c:v>-22.379327027747998</c:v>
                </c:pt>
                <c:pt idx="2083">
                  <c:v>-22.379325387747997</c:v>
                </c:pt>
                <c:pt idx="2084">
                  <c:v>-22.379323744747996</c:v>
                </c:pt>
                <c:pt idx="2085">
                  <c:v>-22.379322103747995</c:v>
                </c:pt>
                <c:pt idx="2086">
                  <c:v>-22.379320469747995</c:v>
                </c:pt>
                <c:pt idx="2087">
                  <c:v>-22.379318848247994</c:v>
                </c:pt>
                <c:pt idx="2088">
                  <c:v>-22.379317243747995</c:v>
                </c:pt>
                <c:pt idx="2089">
                  <c:v>-22.379315661247993</c:v>
                </c:pt>
                <c:pt idx="2090">
                  <c:v>-22.379314105747994</c:v>
                </c:pt>
                <c:pt idx="2091">
                  <c:v>-22.379312581247994</c:v>
                </c:pt>
                <c:pt idx="2092">
                  <c:v>-22.379311092247995</c:v>
                </c:pt>
                <c:pt idx="2093">
                  <c:v>-22.379309643247996</c:v>
                </c:pt>
                <c:pt idx="2094">
                  <c:v>-22.379308238247997</c:v>
                </c:pt>
                <c:pt idx="2095">
                  <c:v>-22.379306880747997</c:v>
                </c:pt>
                <c:pt idx="2096">
                  <c:v>-22.379305574247997</c:v>
                </c:pt>
                <c:pt idx="2097">
                  <c:v>-22.379304322747998</c:v>
                </c:pt>
                <c:pt idx="2098">
                  <c:v>-22.379303129247997</c:v>
                </c:pt>
                <c:pt idx="2099">
                  <c:v>-22.379301996247996</c:v>
                </c:pt>
                <c:pt idx="2100">
                  <c:v>-22.379300926247996</c:v>
                </c:pt>
                <c:pt idx="2101">
                  <c:v>-22.379299921747997</c:v>
                </c:pt>
                <c:pt idx="2102">
                  <c:v>-22.379298984947997</c:v>
                </c:pt>
                <c:pt idx="2103">
                  <c:v>-22.379298117297996</c:v>
                </c:pt>
                <c:pt idx="2104">
                  <c:v>-22.379297320147995</c:v>
                </c:pt>
                <c:pt idx="2105">
                  <c:v>-22.379296594547995</c:v>
                </c:pt>
                <c:pt idx="2106">
                  <c:v>-22.379295941197995</c:v>
                </c:pt>
                <c:pt idx="2107">
                  <c:v>-22.379295360497995</c:v>
                </c:pt>
                <c:pt idx="2108">
                  <c:v>-22.379294852597994</c:v>
                </c:pt>
                <c:pt idx="2109">
                  <c:v>-22.379294417247994</c:v>
                </c:pt>
                <c:pt idx="2110">
                  <c:v>-22.379294053847993</c:v>
                </c:pt>
                <c:pt idx="2111">
                  <c:v>-22.379293761547991</c:v>
                </c:pt>
                <c:pt idx="2112">
                  <c:v>-22.379293539197992</c:v>
                </c:pt>
                <c:pt idx="2113">
                  <c:v>-22.379293385347992</c:v>
                </c:pt>
                <c:pt idx="2114">
                  <c:v>-22.379293298222994</c:v>
                </c:pt>
                <c:pt idx="2115">
                  <c:v>-22.379293275767992</c:v>
                </c:pt>
                <c:pt idx="2116">
                  <c:v>-22.379293315677991</c:v>
                </c:pt>
                <c:pt idx="2117">
                  <c:v>-22.379293415367989</c:v>
                </c:pt>
                <c:pt idx="2118">
                  <c:v>-22.379293572017989</c:v>
                </c:pt>
                <c:pt idx="2119">
                  <c:v>-22.379293782617989</c:v>
                </c:pt>
                <c:pt idx="2120">
                  <c:v>-22.37929404386799</c:v>
                </c:pt>
                <c:pt idx="2121">
                  <c:v>-22.379294352267991</c:v>
                </c:pt>
                <c:pt idx="2122">
                  <c:v>-22.379294704167989</c:v>
                </c:pt>
                <c:pt idx="2123">
                  <c:v>-22.379295095717989</c:v>
                </c:pt>
                <c:pt idx="2124">
                  <c:v>-22.37929552296799</c:v>
                </c:pt>
                <c:pt idx="2125">
                  <c:v>-22.379295981767989</c:v>
                </c:pt>
                <c:pt idx="2126">
                  <c:v>-22.379296467867988</c:v>
                </c:pt>
                <c:pt idx="2127">
                  <c:v>-22.379296976967989</c:v>
                </c:pt>
                <c:pt idx="2128">
                  <c:v>-22.379297504617988</c:v>
                </c:pt>
                <c:pt idx="2129">
                  <c:v>-22.379298046317988</c:v>
                </c:pt>
                <c:pt idx="2130">
                  <c:v>-22.379298597567988</c:v>
                </c:pt>
                <c:pt idx="2131">
                  <c:v>-22.37929915386799</c:v>
                </c:pt>
                <c:pt idx="2132">
                  <c:v>-22.37929971066799</c:v>
                </c:pt>
                <c:pt idx="2133">
                  <c:v>-22.379300263467989</c:v>
                </c:pt>
                <c:pt idx="2134">
                  <c:v>-22.379300807817991</c:v>
                </c:pt>
                <c:pt idx="2135">
                  <c:v>-22.37930133926799</c:v>
                </c:pt>
                <c:pt idx="2136">
                  <c:v>-22.37930185346799</c:v>
                </c:pt>
                <c:pt idx="2137">
                  <c:v>-22.379302346167989</c:v>
                </c:pt>
                <c:pt idx="2138">
                  <c:v>-22.37930281321799</c:v>
                </c:pt>
                <c:pt idx="2139">
                  <c:v>-22.379303250617991</c:v>
                </c:pt>
                <c:pt idx="2140">
                  <c:v>-22.37930365451799</c:v>
                </c:pt>
                <c:pt idx="2141">
                  <c:v>-22.379304021167989</c:v>
                </c:pt>
                <c:pt idx="2142">
                  <c:v>-22.37930434706799</c:v>
                </c:pt>
                <c:pt idx="2143">
                  <c:v>-22.379304628867988</c:v>
                </c:pt>
                <c:pt idx="2144">
                  <c:v>-22.379304863367988</c:v>
                </c:pt>
                <c:pt idx="2145">
                  <c:v>-22.379305047667987</c:v>
                </c:pt>
                <c:pt idx="2146">
                  <c:v>-22.379305179067988</c:v>
                </c:pt>
                <c:pt idx="2147">
                  <c:v>-22.379305255067987</c:v>
                </c:pt>
                <c:pt idx="2148">
                  <c:v>-22.379305273407986</c:v>
                </c:pt>
                <c:pt idx="2149">
                  <c:v>-22.379305232087987</c:v>
                </c:pt>
                <c:pt idx="2150">
                  <c:v>-22.379305129377986</c:v>
                </c:pt>
                <c:pt idx="2151">
                  <c:v>-22.379304963777987</c:v>
                </c:pt>
                <c:pt idx="2152">
                  <c:v>-22.379304734027986</c:v>
                </c:pt>
                <c:pt idx="2153">
                  <c:v>-22.379304439177986</c:v>
                </c:pt>
                <c:pt idx="2154">
                  <c:v>-22.379304078527987</c:v>
                </c:pt>
                <c:pt idx="2155">
                  <c:v>-22.379303651627986</c:v>
                </c:pt>
                <c:pt idx="2156">
                  <c:v>-22.379303158327986</c:v>
                </c:pt>
                <c:pt idx="2157">
                  <c:v>-22.379302598777986</c:v>
                </c:pt>
                <c:pt idx="2158">
                  <c:v>-22.379301973327987</c:v>
                </c:pt>
                <c:pt idx="2159">
                  <c:v>-22.379301282527987</c:v>
                </c:pt>
                <c:pt idx="2160">
                  <c:v>-22.379300527277987</c:v>
                </c:pt>
                <c:pt idx="2161">
                  <c:v>-22.379299708727988</c:v>
                </c:pt>
                <c:pt idx="2162">
                  <c:v>-22.379298828177987</c:v>
                </c:pt>
                <c:pt idx="2163">
                  <c:v>-22.379297887227988</c:v>
                </c:pt>
                <c:pt idx="2164">
                  <c:v>-22.379296887877988</c:v>
                </c:pt>
                <c:pt idx="2165">
                  <c:v>-22.37929583187799</c:v>
                </c:pt>
                <c:pt idx="2166">
                  <c:v>-22.379294721377988</c:v>
                </c:pt>
                <c:pt idx="2167">
                  <c:v>-22.37929355887799</c:v>
                </c:pt>
                <c:pt idx="2168">
                  <c:v>-22.379292346877989</c:v>
                </c:pt>
                <c:pt idx="2169">
                  <c:v>-22.37929108837799</c:v>
                </c:pt>
                <c:pt idx="2170">
                  <c:v>-22.379289786377988</c:v>
                </c:pt>
                <c:pt idx="2171">
                  <c:v>-22.379288443877989</c:v>
                </c:pt>
                <c:pt idx="2172">
                  <c:v>-22.379287063877989</c:v>
                </c:pt>
                <c:pt idx="2173">
                  <c:v>-22.379285649377987</c:v>
                </c:pt>
                <c:pt idx="2174">
                  <c:v>-22.379284203877987</c:v>
                </c:pt>
                <c:pt idx="2175">
                  <c:v>-22.379282731377987</c:v>
                </c:pt>
                <c:pt idx="2176">
                  <c:v>-22.379281234877986</c:v>
                </c:pt>
                <c:pt idx="2177">
                  <c:v>-22.379279717877985</c:v>
                </c:pt>
                <c:pt idx="2178">
                  <c:v>-22.379278184377984</c:v>
                </c:pt>
                <c:pt idx="2179">
                  <c:v>-22.379276637877986</c:v>
                </c:pt>
                <c:pt idx="2180">
                  <c:v>-22.379275081877985</c:v>
                </c:pt>
                <c:pt idx="2181">
                  <c:v>-22.379273519877984</c:v>
                </c:pt>
                <c:pt idx="2182">
                  <c:v>-22.379271955877982</c:v>
                </c:pt>
                <c:pt idx="2183">
                  <c:v>-22.379270393377983</c:v>
                </c:pt>
                <c:pt idx="2184">
                  <c:v>-22.379268835377982</c:v>
                </c:pt>
                <c:pt idx="2185">
                  <c:v>-22.379267285377981</c:v>
                </c:pt>
                <c:pt idx="2186">
                  <c:v>-22.37926574687798</c:v>
                </c:pt>
                <c:pt idx="2187">
                  <c:v>-22.37926422337798</c:v>
                </c:pt>
                <c:pt idx="2188">
                  <c:v>-22.37926271837798</c:v>
                </c:pt>
                <c:pt idx="2189">
                  <c:v>-22.379261234377982</c:v>
                </c:pt>
                <c:pt idx="2190">
                  <c:v>-22.379259773877983</c:v>
                </c:pt>
                <c:pt idx="2191">
                  <c:v>-22.379258340377984</c:v>
                </c:pt>
                <c:pt idx="2192">
                  <c:v>-22.379256936377985</c:v>
                </c:pt>
                <c:pt idx="2193">
                  <c:v>-22.379255563877983</c:v>
                </c:pt>
                <c:pt idx="2194">
                  <c:v>-22.379254225377984</c:v>
                </c:pt>
                <c:pt idx="2195">
                  <c:v>-22.379252923377983</c:v>
                </c:pt>
                <c:pt idx="2196">
                  <c:v>-22.379251659877983</c:v>
                </c:pt>
                <c:pt idx="2197">
                  <c:v>-22.379250436377983</c:v>
                </c:pt>
                <c:pt idx="2198">
                  <c:v>-22.379249254377985</c:v>
                </c:pt>
                <c:pt idx="2199">
                  <c:v>-22.379248115377987</c:v>
                </c:pt>
                <c:pt idx="2200">
                  <c:v>-22.379247020377989</c:v>
                </c:pt>
                <c:pt idx="2201">
                  <c:v>-22.379245970377987</c:v>
                </c:pt>
                <c:pt idx="2202">
                  <c:v>-22.379244966477987</c:v>
                </c:pt>
                <c:pt idx="2203">
                  <c:v>-22.379244009077986</c:v>
                </c:pt>
                <c:pt idx="2204">
                  <c:v>-22.379243098677986</c:v>
                </c:pt>
                <c:pt idx="2205">
                  <c:v>-22.379242235477985</c:v>
                </c:pt>
                <c:pt idx="2206">
                  <c:v>-22.379241419427984</c:v>
                </c:pt>
                <c:pt idx="2207">
                  <c:v>-22.379240650377984</c:v>
                </c:pt>
                <c:pt idx="2208">
                  <c:v>-22.379239927927983</c:v>
                </c:pt>
                <c:pt idx="2209">
                  <c:v>-22.379239251527984</c:v>
                </c:pt>
                <c:pt idx="2210">
                  <c:v>-22.379238620477985</c:v>
                </c:pt>
                <c:pt idx="2211">
                  <c:v>-22.379238033827985</c:v>
                </c:pt>
                <c:pt idx="2212">
                  <c:v>-22.379237490477983</c:v>
                </c:pt>
                <c:pt idx="2213">
                  <c:v>-22.379236989127982</c:v>
                </c:pt>
                <c:pt idx="2214">
                  <c:v>-22.37923652837798</c:v>
                </c:pt>
                <c:pt idx="2215">
                  <c:v>-22.37923610672798</c:v>
                </c:pt>
                <c:pt idx="2216">
                  <c:v>-22.379235722427978</c:v>
                </c:pt>
                <c:pt idx="2217">
                  <c:v>-22.379235373627978</c:v>
                </c:pt>
                <c:pt idx="2218">
                  <c:v>-22.379235058377979</c:v>
                </c:pt>
                <c:pt idx="2219">
                  <c:v>-22.379234774627978</c:v>
                </c:pt>
                <c:pt idx="2220">
                  <c:v>-22.379234520177977</c:v>
                </c:pt>
                <c:pt idx="2221">
                  <c:v>-22.379234292727979</c:v>
                </c:pt>
                <c:pt idx="2222">
                  <c:v>-22.379234089977977</c:v>
                </c:pt>
                <c:pt idx="2223">
                  <c:v>-22.379233909427978</c:v>
                </c:pt>
                <c:pt idx="2224">
                  <c:v>-22.379233748577978</c:v>
                </c:pt>
                <c:pt idx="2225">
                  <c:v>-22.379233604927979</c:v>
                </c:pt>
                <c:pt idx="2226">
                  <c:v>-22.379233475827981</c:v>
                </c:pt>
                <c:pt idx="2227">
                  <c:v>-22.379233358627982</c:v>
                </c:pt>
                <c:pt idx="2228">
                  <c:v>-22.379233250677981</c:v>
                </c:pt>
                <c:pt idx="2229">
                  <c:v>-22.379233149312981</c:v>
                </c:pt>
                <c:pt idx="2230">
                  <c:v>-22.379233051862983</c:v>
                </c:pt>
                <c:pt idx="2231">
                  <c:v>-22.379232955647982</c:v>
                </c:pt>
                <c:pt idx="2232">
                  <c:v>-22.379232858017982</c:v>
                </c:pt>
                <c:pt idx="2233">
                  <c:v>-22.379232756317982</c:v>
                </c:pt>
                <c:pt idx="2234">
                  <c:v>-22.379232647967982</c:v>
                </c:pt>
                <c:pt idx="2235">
                  <c:v>-22.379232530467981</c:v>
                </c:pt>
                <c:pt idx="2236">
                  <c:v>-22.379232401317982</c:v>
                </c:pt>
                <c:pt idx="2237">
                  <c:v>-22.379232258067983</c:v>
                </c:pt>
                <c:pt idx="2238">
                  <c:v>-22.379232098317981</c:v>
                </c:pt>
                <c:pt idx="2239">
                  <c:v>-22.379231919817983</c:v>
                </c:pt>
                <c:pt idx="2240">
                  <c:v>-22.379231720367983</c:v>
                </c:pt>
                <c:pt idx="2241">
                  <c:v>-22.379231497817983</c:v>
                </c:pt>
                <c:pt idx="2242">
                  <c:v>-22.379231250217984</c:v>
                </c:pt>
                <c:pt idx="2243">
                  <c:v>-22.379230975667983</c:v>
                </c:pt>
                <c:pt idx="2244">
                  <c:v>-22.379230672317984</c:v>
                </c:pt>
                <c:pt idx="2245">
                  <c:v>-22.379230338517985</c:v>
                </c:pt>
                <c:pt idx="2246">
                  <c:v>-22.379229972717987</c:v>
                </c:pt>
                <c:pt idx="2247">
                  <c:v>-22.379229573467988</c:v>
                </c:pt>
                <c:pt idx="2248">
                  <c:v>-22.379229139467988</c:v>
                </c:pt>
                <c:pt idx="2249">
                  <c:v>-22.379228669517989</c:v>
                </c:pt>
                <c:pt idx="2250">
                  <c:v>-22.379228162617988</c:v>
                </c:pt>
                <c:pt idx="2251">
                  <c:v>-22.379227617867986</c:v>
                </c:pt>
                <c:pt idx="2252">
                  <c:v>-22.379227034417987</c:v>
                </c:pt>
                <c:pt idx="2253">
                  <c:v>-22.379226411667986</c:v>
                </c:pt>
                <c:pt idx="2254">
                  <c:v>-22.379225749167986</c:v>
                </c:pt>
                <c:pt idx="2255">
                  <c:v>-22.379225046517988</c:v>
                </c:pt>
                <c:pt idx="2256">
                  <c:v>-22.379224303467989</c:v>
                </c:pt>
                <c:pt idx="2257">
                  <c:v>-22.379223519917989</c:v>
                </c:pt>
                <c:pt idx="2258">
                  <c:v>-22.379222695967989</c:v>
                </c:pt>
                <c:pt idx="2259">
                  <c:v>-22.37922183181799</c:v>
                </c:pt>
                <c:pt idx="2260">
                  <c:v>-22.379220927767989</c:v>
                </c:pt>
                <c:pt idx="2261">
                  <c:v>-22.379219984267987</c:v>
                </c:pt>
                <c:pt idx="2262">
                  <c:v>-22.379219001717988</c:v>
                </c:pt>
                <c:pt idx="2263">
                  <c:v>-22.379217981217987</c:v>
                </c:pt>
                <c:pt idx="2264">
                  <c:v>-22.379216923717987</c:v>
                </c:pt>
                <c:pt idx="2265">
                  <c:v>-22.379215829717985</c:v>
                </c:pt>
                <c:pt idx="2266">
                  <c:v>-22.379214700217986</c:v>
                </c:pt>
                <c:pt idx="2267">
                  <c:v>-22.379213536717987</c:v>
                </c:pt>
                <c:pt idx="2268">
                  <c:v>-22.379212340217986</c:v>
                </c:pt>
                <c:pt idx="2269">
                  <c:v>-22.379211112217988</c:v>
                </c:pt>
                <c:pt idx="2270">
                  <c:v>-22.379209854217986</c:v>
                </c:pt>
                <c:pt idx="2271">
                  <c:v>-22.379208567717985</c:v>
                </c:pt>
                <c:pt idx="2272">
                  <c:v>-22.379207254717986</c:v>
                </c:pt>
                <c:pt idx="2273">
                  <c:v>-22.379205916717986</c:v>
                </c:pt>
                <c:pt idx="2274">
                  <c:v>-22.379204555217985</c:v>
                </c:pt>
                <c:pt idx="2275">
                  <c:v>-22.379203172217984</c:v>
                </c:pt>
                <c:pt idx="2276">
                  <c:v>-22.379201769717984</c:v>
                </c:pt>
                <c:pt idx="2277">
                  <c:v>-22.379200349717983</c:v>
                </c:pt>
                <c:pt idx="2278">
                  <c:v>-22.379198914217984</c:v>
                </c:pt>
                <c:pt idx="2279">
                  <c:v>-22.379197465217985</c:v>
                </c:pt>
                <c:pt idx="2280">
                  <c:v>-22.379196005217985</c:v>
                </c:pt>
                <c:pt idx="2281">
                  <c:v>-22.379194536217984</c:v>
                </c:pt>
                <c:pt idx="2282">
                  <c:v>-22.379193060217982</c:v>
                </c:pt>
                <c:pt idx="2283">
                  <c:v>-22.379191579217981</c:v>
                </c:pt>
                <c:pt idx="2284">
                  <c:v>-22.379190095217982</c:v>
                </c:pt>
                <c:pt idx="2285">
                  <c:v>-22.379188610717982</c:v>
                </c:pt>
                <c:pt idx="2286">
                  <c:v>-22.379187128217982</c:v>
                </c:pt>
                <c:pt idx="2287">
                  <c:v>-22.379185649717982</c:v>
                </c:pt>
                <c:pt idx="2288">
                  <c:v>-22.379184177217983</c:v>
                </c:pt>
                <c:pt idx="2289">
                  <c:v>-22.379182712717984</c:v>
                </c:pt>
                <c:pt idx="2290">
                  <c:v>-22.379181258217983</c:v>
                </c:pt>
                <c:pt idx="2291">
                  <c:v>-22.379179815717983</c:v>
                </c:pt>
                <c:pt idx="2292">
                  <c:v>-22.379178387717982</c:v>
                </c:pt>
                <c:pt idx="2293">
                  <c:v>-22.37917697621798</c:v>
                </c:pt>
                <c:pt idx="2294">
                  <c:v>-22.379175582717981</c:v>
                </c:pt>
                <c:pt idx="2295">
                  <c:v>-22.379174209217979</c:v>
                </c:pt>
                <c:pt idx="2296">
                  <c:v>-22.379172857717979</c:v>
                </c:pt>
                <c:pt idx="2297">
                  <c:v>-22.379171529717979</c:v>
                </c:pt>
                <c:pt idx="2298">
                  <c:v>-22.379170226717978</c:v>
                </c:pt>
                <c:pt idx="2299">
                  <c:v>-22.379168950717979</c:v>
                </c:pt>
                <c:pt idx="2300">
                  <c:v>-22.379167703217981</c:v>
                </c:pt>
                <c:pt idx="2301">
                  <c:v>-22.379166485217979</c:v>
                </c:pt>
                <c:pt idx="2302">
                  <c:v>-22.379165298217981</c:v>
                </c:pt>
                <c:pt idx="2303">
                  <c:v>-22.379164143717979</c:v>
                </c:pt>
                <c:pt idx="2304">
                  <c:v>-22.379163022717979</c:v>
                </c:pt>
                <c:pt idx="2305">
                  <c:v>-22.379161936217979</c:v>
                </c:pt>
                <c:pt idx="2306">
                  <c:v>-22.379160884717979</c:v>
                </c:pt>
                <c:pt idx="2307">
                  <c:v>-22.379159869117981</c:v>
                </c:pt>
                <c:pt idx="2308">
                  <c:v>-22.379158890467981</c:v>
                </c:pt>
                <c:pt idx="2309">
                  <c:v>-22.379157949117982</c:v>
                </c:pt>
                <c:pt idx="2310">
                  <c:v>-22.379157045517982</c:v>
                </c:pt>
                <c:pt idx="2311">
                  <c:v>-22.379156180017983</c:v>
                </c:pt>
                <c:pt idx="2312">
                  <c:v>-22.379155352817982</c:v>
                </c:pt>
                <c:pt idx="2313">
                  <c:v>-22.379154564017981</c:v>
                </c:pt>
                <c:pt idx="2314">
                  <c:v>-22.379153813567982</c:v>
                </c:pt>
                <c:pt idx="2315">
                  <c:v>-22.379153101317982</c:v>
                </c:pt>
                <c:pt idx="2316">
                  <c:v>-22.37915242696798</c:v>
                </c:pt>
                <c:pt idx="2317">
                  <c:v>-22.37915179011798</c:v>
                </c:pt>
                <c:pt idx="2318">
                  <c:v>-22.379151190267979</c:v>
                </c:pt>
                <c:pt idx="2319">
                  <c:v>-22.379150626767981</c:v>
                </c:pt>
                <c:pt idx="2320">
                  <c:v>-22.379150098867981</c:v>
                </c:pt>
                <c:pt idx="2321">
                  <c:v>-22.379149605717981</c:v>
                </c:pt>
                <c:pt idx="2322">
                  <c:v>-22.379149146317982</c:v>
                </c:pt>
                <c:pt idx="2323">
                  <c:v>-22.379148719517982</c:v>
                </c:pt>
                <c:pt idx="2324">
                  <c:v>-22.379148324117981</c:v>
                </c:pt>
                <c:pt idx="2325">
                  <c:v>-22.379147958867982</c:v>
                </c:pt>
                <c:pt idx="2326">
                  <c:v>-22.379147622317983</c:v>
                </c:pt>
                <c:pt idx="2327">
                  <c:v>-22.379147312917983</c:v>
                </c:pt>
                <c:pt idx="2328">
                  <c:v>-22.379147029117984</c:v>
                </c:pt>
                <c:pt idx="2329">
                  <c:v>-22.379146769167985</c:v>
                </c:pt>
                <c:pt idx="2330">
                  <c:v>-22.379146531267985</c:v>
                </c:pt>
                <c:pt idx="2331">
                  <c:v>-22.379146313617984</c:v>
                </c:pt>
                <c:pt idx="2332">
                  <c:v>-22.379146114217985</c:v>
                </c:pt>
                <c:pt idx="2333">
                  <c:v>-22.379145931067985</c:v>
                </c:pt>
                <c:pt idx="2334">
                  <c:v>-22.379145762117986</c:v>
                </c:pt>
                <c:pt idx="2335">
                  <c:v>-22.379145605217985</c:v>
                </c:pt>
                <c:pt idx="2336">
                  <c:v>-22.379145458217984</c:v>
                </c:pt>
                <c:pt idx="2337">
                  <c:v>-22.379145318917985</c:v>
                </c:pt>
                <c:pt idx="2338">
                  <c:v>-22.379145185067983</c:v>
                </c:pt>
                <c:pt idx="2339">
                  <c:v>-22.379145054367985</c:v>
                </c:pt>
                <c:pt idx="2340">
                  <c:v>-22.379144924517984</c:v>
                </c:pt>
                <c:pt idx="2341">
                  <c:v>-22.379144793267983</c:v>
                </c:pt>
                <c:pt idx="2342">
                  <c:v>-22.379144658317983</c:v>
                </c:pt>
                <c:pt idx="2343">
                  <c:v>-22.379144517317982</c:v>
                </c:pt>
                <c:pt idx="2344">
                  <c:v>-22.379144367967982</c:v>
                </c:pt>
                <c:pt idx="2345">
                  <c:v>-22.37914420801798</c:v>
                </c:pt>
                <c:pt idx="2346">
                  <c:v>-22.37914403521798</c:v>
                </c:pt>
                <c:pt idx="2347">
                  <c:v>-22.379143847367981</c:v>
                </c:pt>
                <c:pt idx="2348">
                  <c:v>-22.379143642317981</c:v>
                </c:pt>
                <c:pt idx="2349">
                  <c:v>-22.379143417967981</c:v>
                </c:pt>
                <c:pt idx="2350">
                  <c:v>-22.37914317226798</c:v>
                </c:pt>
                <c:pt idx="2351">
                  <c:v>-22.379142903267979</c:v>
                </c:pt>
                <c:pt idx="2352">
                  <c:v>-22.37914260906798</c:v>
                </c:pt>
                <c:pt idx="2353">
                  <c:v>-22.379142287817981</c:v>
                </c:pt>
                <c:pt idx="2354">
                  <c:v>-22.379141937867981</c:v>
                </c:pt>
                <c:pt idx="2355">
                  <c:v>-22.379141557617981</c:v>
                </c:pt>
                <c:pt idx="2356">
                  <c:v>-22.379141145517981</c:v>
                </c:pt>
                <c:pt idx="2357">
                  <c:v>-22.379140700217981</c:v>
                </c:pt>
                <c:pt idx="2358">
                  <c:v>-22.379140220467981</c:v>
                </c:pt>
                <c:pt idx="2359">
                  <c:v>-22.379139705067981</c:v>
                </c:pt>
                <c:pt idx="2360">
                  <c:v>-22.379139153017981</c:v>
                </c:pt>
                <c:pt idx="2361">
                  <c:v>-22.379138563467979</c:v>
                </c:pt>
                <c:pt idx="2362">
                  <c:v>-22.37913793566798</c:v>
                </c:pt>
                <c:pt idx="2363">
                  <c:v>-22.379137269017981</c:v>
                </c:pt>
                <c:pt idx="2364">
                  <c:v>-22.379136563117981</c:v>
                </c:pt>
                <c:pt idx="2365">
                  <c:v>-22.37913581771798</c:v>
                </c:pt>
                <c:pt idx="2366">
                  <c:v>-22.379135032667982</c:v>
                </c:pt>
                <c:pt idx="2367">
                  <c:v>-22.379134207967983</c:v>
                </c:pt>
                <c:pt idx="2368">
                  <c:v>-22.379133343817983</c:v>
                </c:pt>
                <c:pt idx="2369">
                  <c:v>-22.379132440617983</c:v>
                </c:pt>
                <c:pt idx="2370">
                  <c:v>-22.379131498867984</c:v>
                </c:pt>
                <c:pt idx="2371">
                  <c:v>-22.379130519217984</c:v>
                </c:pt>
                <c:pt idx="2372">
                  <c:v>-22.379129502517983</c:v>
                </c:pt>
                <c:pt idx="2373">
                  <c:v>-22.379128450017983</c:v>
                </c:pt>
                <c:pt idx="2374">
                  <c:v>-22.379127362517984</c:v>
                </c:pt>
                <c:pt idx="2375">
                  <c:v>-22.379126241017985</c:v>
                </c:pt>
                <c:pt idx="2376">
                  <c:v>-22.379125087517984</c:v>
                </c:pt>
                <c:pt idx="2377">
                  <c:v>-22.379123903517986</c:v>
                </c:pt>
                <c:pt idx="2378">
                  <c:v>-22.379122691017987</c:v>
                </c:pt>
                <c:pt idx="2379">
                  <c:v>-22.379121452017987</c:v>
                </c:pt>
                <c:pt idx="2380">
                  <c:v>-22.379120188017986</c:v>
                </c:pt>
                <c:pt idx="2381">
                  <c:v>-22.379118901017986</c:v>
                </c:pt>
                <c:pt idx="2382">
                  <c:v>-22.379117593517986</c:v>
                </c:pt>
                <c:pt idx="2383">
                  <c:v>-22.379116268017984</c:v>
                </c:pt>
                <c:pt idx="2384">
                  <c:v>-22.379114927017984</c:v>
                </c:pt>
                <c:pt idx="2385">
                  <c:v>-22.379113573017985</c:v>
                </c:pt>
                <c:pt idx="2386">
                  <c:v>-22.379112208517984</c:v>
                </c:pt>
                <c:pt idx="2387">
                  <c:v>-22.379110836517984</c:v>
                </c:pt>
                <c:pt idx="2388">
                  <c:v>-22.379109459517984</c:v>
                </c:pt>
                <c:pt idx="2389">
                  <c:v>-22.379108080517984</c:v>
                </c:pt>
                <c:pt idx="2390">
                  <c:v>-22.379106702517984</c:v>
                </c:pt>
                <c:pt idx="2391">
                  <c:v>-22.379105328017985</c:v>
                </c:pt>
                <c:pt idx="2392">
                  <c:v>-22.379103960017986</c:v>
                </c:pt>
                <c:pt idx="2393">
                  <c:v>-22.379102601517985</c:v>
                </c:pt>
                <c:pt idx="2394">
                  <c:v>-22.379101255517984</c:v>
                </c:pt>
                <c:pt idx="2395">
                  <c:v>-22.379099925017982</c:v>
                </c:pt>
                <c:pt idx="2396">
                  <c:v>-22.379098613017984</c:v>
                </c:pt>
                <c:pt idx="2397">
                  <c:v>-22.379097322017984</c:v>
                </c:pt>
                <c:pt idx="2398">
                  <c:v>-22.379096055017985</c:v>
                </c:pt>
                <c:pt idx="2399">
                  <c:v>-22.379094815017986</c:v>
                </c:pt>
                <c:pt idx="2400">
                  <c:v>-22.379093604517987</c:v>
                </c:pt>
                <c:pt idx="2401">
                  <c:v>-22.379092426017987</c:v>
                </c:pt>
                <c:pt idx="2402">
                  <c:v>-22.379091282017988</c:v>
                </c:pt>
                <c:pt idx="2403">
                  <c:v>-22.379090175017989</c:v>
                </c:pt>
                <c:pt idx="2404">
                  <c:v>-22.37908910701799</c:v>
                </c:pt>
                <c:pt idx="2405">
                  <c:v>-22.37908808001799</c:v>
                </c:pt>
                <c:pt idx="2406">
                  <c:v>-22.379087096317988</c:v>
                </c:pt>
                <c:pt idx="2407">
                  <c:v>-22.37908615796799</c:v>
                </c:pt>
                <c:pt idx="2408">
                  <c:v>-22.379085266467989</c:v>
                </c:pt>
                <c:pt idx="2409">
                  <c:v>-22.379084423317988</c:v>
                </c:pt>
                <c:pt idx="2410">
                  <c:v>-22.379083629867988</c:v>
                </c:pt>
                <c:pt idx="2411">
                  <c:v>-22.379082887317988</c:v>
                </c:pt>
                <c:pt idx="2412">
                  <c:v>-22.379082196667987</c:v>
                </c:pt>
                <c:pt idx="2413">
                  <c:v>-22.379081558717989</c:v>
                </c:pt>
                <c:pt idx="2414">
                  <c:v>-22.379080974067989</c:v>
                </c:pt>
                <c:pt idx="2415">
                  <c:v>-22.379080443117989</c:v>
                </c:pt>
                <c:pt idx="2416">
                  <c:v>-22.379079966067987</c:v>
                </c:pt>
                <c:pt idx="2417">
                  <c:v>-22.379079542917989</c:v>
                </c:pt>
                <c:pt idx="2418">
                  <c:v>-22.379079173467989</c:v>
                </c:pt>
                <c:pt idx="2419">
                  <c:v>-22.379078857267988</c:v>
                </c:pt>
                <c:pt idx="2420">
                  <c:v>-22.379078593717988</c:v>
                </c:pt>
                <c:pt idx="2421">
                  <c:v>-22.379078382017987</c:v>
                </c:pt>
                <c:pt idx="2422">
                  <c:v>-22.379078221117986</c:v>
                </c:pt>
                <c:pt idx="2423">
                  <c:v>-22.379078109742984</c:v>
                </c:pt>
                <c:pt idx="2424">
                  <c:v>-22.379078046457984</c:v>
                </c:pt>
                <c:pt idx="2425">
                  <c:v>-22.379078029642486</c:v>
                </c:pt>
                <c:pt idx="2426">
                  <c:v>-22.379078057476985</c:v>
                </c:pt>
                <c:pt idx="2427">
                  <c:v>-22.379078127961986</c:v>
                </c:pt>
                <c:pt idx="2428">
                  <c:v>-22.379078238906985</c:v>
                </c:pt>
                <c:pt idx="2429">
                  <c:v>-22.379078387956984</c:v>
                </c:pt>
                <c:pt idx="2430">
                  <c:v>-22.379078572656983</c:v>
                </c:pt>
                <c:pt idx="2431">
                  <c:v>-22.379078790356981</c:v>
                </c:pt>
                <c:pt idx="2432">
                  <c:v>-22.379079038206982</c:v>
                </c:pt>
                <c:pt idx="2433">
                  <c:v>-22.379079313306981</c:v>
                </c:pt>
                <c:pt idx="2434">
                  <c:v>-22.37907961265698</c:v>
                </c:pt>
                <c:pt idx="2435">
                  <c:v>-22.379079933106979</c:v>
                </c:pt>
                <c:pt idx="2436">
                  <c:v>-22.379080271406981</c:v>
                </c:pt>
                <c:pt idx="2437">
                  <c:v>-22.379080624256982</c:v>
                </c:pt>
                <c:pt idx="2438">
                  <c:v>-22.379080988306981</c:v>
                </c:pt>
                <c:pt idx="2439">
                  <c:v>-22.37908136010698</c:v>
                </c:pt>
                <c:pt idx="2440">
                  <c:v>-22.37908173615698</c:v>
                </c:pt>
                <c:pt idx="2441">
                  <c:v>-22.37908211300698</c:v>
                </c:pt>
                <c:pt idx="2442">
                  <c:v>-22.379082487156982</c:v>
                </c:pt>
                <c:pt idx="2443">
                  <c:v>-22.379082855106983</c:v>
                </c:pt>
                <c:pt idx="2444">
                  <c:v>-22.379083213456983</c:v>
                </c:pt>
                <c:pt idx="2445">
                  <c:v>-22.379083558756982</c:v>
                </c:pt>
                <c:pt idx="2446">
                  <c:v>-22.379083887606981</c:v>
                </c:pt>
                <c:pt idx="2447">
                  <c:v>-22.37908419670698</c:v>
                </c:pt>
                <c:pt idx="2448">
                  <c:v>-22.379084482806981</c:v>
                </c:pt>
                <c:pt idx="2449">
                  <c:v>-22.379084742806981</c:v>
                </c:pt>
                <c:pt idx="2450">
                  <c:v>-22.379084973706981</c:v>
                </c:pt>
                <c:pt idx="2451">
                  <c:v>-22.37908517255698</c:v>
                </c:pt>
                <c:pt idx="2452">
                  <c:v>-22.37908533660698</c:v>
                </c:pt>
                <c:pt idx="2453">
                  <c:v>-22.379085463256981</c:v>
                </c:pt>
                <c:pt idx="2454">
                  <c:v>-22.37908555002198</c:v>
                </c:pt>
                <c:pt idx="2455">
                  <c:v>-22.37908559462198</c:v>
                </c:pt>
                <c:pt idx="2456">
                  <c:v>-22.379085594961978</c:v>
                </c:pt>
                <c:pt idx="2457">
                  <c:v>-22.379085549136978</c:v>
                </c:pt>
                <c:pt idx="2458">
                  <c:v>-22.379085455456977</c:v>
                </c:pt>
                <c:pt idx="2459">
                  <c:v>-22.379085312406978</c:v>
                </c:pt>
                <c:pt idx="2460">
                  <c:v>-22.379085118656977</c:v>
                </c:pt>
                <c:pt idx="2461">
                  <c:v>-22.379084873206978</c:v>
                </c:pt>
                <c:pt idx="2462">
                  <c:v>-22.379084575256979</c:v>
                </c:pt>
                <c:pt idx="2463">
                  <c:v>-22.37908422415698</c:v>
                </c:pt>
                <c:pt idx="2464">
                  <c:v>-22.379083819556978</c:v>
                </c:pt>
                <c:pt idx="2465">
                  <c:v>-22.37908336135698</c:v>
                </c:pt>
                <c:pt idx="2466">
                  <c:v>-22.379082849656978</c:v>
                </c:pt>
                <c:pt idx="2467">
                  <c:v>-22.379082284856977</c:v>
                </c:pt>
                <c:pt idx="2468">
                  <c:v>-22.379081667606979</c:v>
                </c:pt>
                <c:pt idx="2469">
                  <c:v>-22.379080998706979</c:v>
                </c:pt>
                <c:pt idx="2470">
                  <c:v>-22.379080279256979</c:v>
                </c:pt>
                <c:pt idx="2471">
                  <c:v>-22.379079510556977</c:v>
                </c:pt>
                <c:pt idx="2472">
                  <c:v>-22.379078694156977</c:v>
                </c:pt>
                <c:pt idx="2473">
                  <c:v>-22.379077831906976</c:v>
                </c:pt>
                <c:pt idx="2474">
                  <c:v>-22.379076925756976</c:v>
                </c:pt>
                <c:pt idx="2475">
                  <c:v>-22.379075977856978</c:v>
                </c:pt>
                <c:pt idx="2476">
                  <c:v>-22.379074990756976</c:v>
                </c:pt>
                <c:pt idx="2477">
                  <c:v>-22.379073966756977</c:v>
                </c:pt>
                <c:pt idx="2478">
                  <c:v>-22.379072908756978</c:v>
                </c:pt>
                <c:pt idx="2479">
                  <c:v>-22.379071819756977</c:v>
                </c:pt>
                <c:pt idx="2480">
                  <c:v>-22.379070702756977</c:v>
                </c:pt>
                <c:pt idx="2481">
                  <c:v>-22.379069561256976</c:v>
                </c:pt>
                <c:pt idx="2482">
                  <c:v>-22.379068398256976</c:v>
                </c:pt>
                <c:pt idx="2483">
                  <c:v>-22.379067217256978</c:v>
                </c:pt>
                <c:pt idx="2484">
                  <c:v>-22.379066022256978</c:v>
                </c:pt>
                <c:pt idx="2485">
                  <c:v>-22.37906481675698</c:v>
                </c:pt>
                <c:pt idx="2486">
                  <c:v>-22.379063604256981</c:v>
                </c:pt>
                <c:pt idx="2487">
                  <c:v>-22.379062388756982</c:v>
                </c:pt>
                <c:pt idx="2488">
                  <c:v>-22.379061174256982</c:v>
                </c:pt>
                <c:pt idx="2489">
                  <c:v>-22.379059964256982</c:v>
                </c:pt>
                <c:pt idx="2490">
                  <c:v>-22.37905876275698</c:v>
                </c:pt>
                <c:pt idx="2491">
                  <c:v>-22.379057573756981</c:v>
                </c:pt>
                <c:pt idx="2492">
                  <c:v>-22.37905640075698</c:v>
                </c:pt>
                <c:pt idx="2493">
                  <c:v>-22.37905524775698</c:v>
                </c:pt>
                <c:pt idx="2494">
                  <c:v>-22.379054118256981</c:v>
                </c:pt>
                <c:pt idx="2495">
                  <c:v>-22.37905301575698</c:v>
                </c:pt>
                <c:pt idx="2496">
                  <c:v>-22.379051943756981</c:v>
                </c:pt>
                <c:pt idx="2497">
                  <c:v>-22.37905090575698</c:v>
                </c:pt>
                <c:pt idx="2498">
                  <c:v>-22.379049905256981</c:v>
                </c:pt>
                <c:pt idx="2499">
                  <c:v>-22.379048945256979</c:v>
                </c:pt>
                <c:pt idx="2500">
                  <c:v>-22.379048028706979</c:v>
                </c:pt>
                <c:pt idx="2501">
                  <c:v>-22.37904715840698</c:v>
                </c:pt>
                <c:pt idx="2502">
                  <c:v>-22.379046336956979</c:v>
                </c:pt>
                <c:pt idx="2503">
                  <c:v>-22.379045566756979</c:v>
                </c:pt>
                <c:pt idx="2504">
                  <c:v>-22.379044850056978</c:v>
                </c:pt>
                <c:pt idx="2505">
                  <c:v>-22.379044188856977</c:v>
                </c:pt>
                <c:pt idx="2506">
                  <c:v>-22.379043584906977</c:v>
                </c:pt>
                <c:pt idx="2507">
                  <c:v>-22.379043039756976</c:v>
                </c:pt>
                <c:pt idx="2508">
                  <c:v>-22.379042554706977</c:v>
                </c:pt>
                <c:pt idx="2509">
                  <c:v>-22.379042130806976</c:v>
                </c:pt>
                <c:pt idx="2510">
                  <c:v>-22.379041768856975</c:v>
                </c:pt>
                <c:pt idx="2511">
                  <c:v>-22.379041469406975</c:v>
                </c:pt>
                <c:pt idx="2512">
                  <c:v>-22.379041232706975</c:v>
                </c:pt>
                <c:pt idx="2513">
                  <c:v>-22.379041058756975</c:v>
                </c:pt>
                <c:pt idx="2514">
                  <c:v>-22.379040947351974</c:v>
                </c:pt>
                <c:pt idx="2515">
                  <c:v>-22.379040897991974</c:v>
                </c:pt>
                <c:pt idx="2516">
                  <c:v>-22.379040909881972</c:v>
                </c:pt>
                <c:pt idx="2517">
                  <c:v>-22.379040981976971</c:v>
                </c:pt>
                <c:pt idx="2518">
                  <c:v>-22.379041113026972</c:v>
                </c:pt>
                <c:pt idx="2519">
                  <c:v>-22.37904130147697</c:v>
                </c:pt>
                <c:pt idx="2520">
                  <c:v>-22.37904154552697</c:v>
                </c:pt>
                <c:pt idx="2521">
                  <c:v>-22.379041843226972</c:v>
                </c:pt>
                <c:pt idx="2522">
                  <c:v>-22.37904219232697</c:v>
                </c:pt>
                <c:pt idx="2523">
                  <c:v>-22.379042590326971</c:v>
                </c:pt>
                <c:pt idx="2524">
                  <c:v>-22.37904303457697</c:v>
                </c:pt>
                <c:pt idx="2525">
                  <c:v>-22.379043522276969</c:v>
                </c:pt>
                <c:pt idx="2526">
                  <c:v>-22.379044050376969</c:v>
                </c:pt>
                <c:pt idx="2527">
                  <c:v>-22.37904461562697</c:v>
                </c:pt>
                <c:pt idx="2528">
                  <c:v>-22.37904521462697</c:v>
                </c:pt>
                <c:pt idx="2529">
                  <c:v>-22.37904584387697</c:v>
                </c:pt>
                <c:pt idx="2530">
                  <c:v>-22.379046499776969</c:v>
                </c:pt>
                <c:pt idx="2531">
                  <c:v>-22.379047178576968</c:v>
                </c:pt>
                <c:pt idx="2532">
                  <c:v>-22.379047876426966</c:v>
                </c:pt>
                <c:pt idx="2533">
                  <c:v>-22.379048589376968</c:v>
                </c:pt>
                <c:pt idx="2534">
                  <c:v>-22.379049313426968</c:v>
                </c:pt>
                <c:pt idx="2535">
                  <c:v>-22.379050044576967</c:v>
                </c:pt>
                <c:pt idx="2536">
                  <c:v>-22.379050778776968</c:v>
                </c:pt>
                <c:pt idx="2537">
                  <c:v>-22.379051511976968</c:v>
                </c:pt>
                <c:pt idx="2538">
                  <c:v>-22.379052240126967</c:v>
                </c:pt>
                <c:pt idx="2539">
                  <c:v>-22.379052959176967</c:v>
                </c:pt>
                <c:pt idx="2540">
                  <c:v>-22.379053665126968</c:v>
                </c:pt>
                <c:pt idx="2541">
                  <c:v>-22.379054354076967</c:v>
                </c:pt>
                <c:pt idx="2542">
                  <c:v>-22.379055022176967</c:v>
                </c:pt>
                <c:pt idx="2543">
                  <c:v>-22.379055665676969</c:v>
                </c:pt>
                <c:pt idx="2544">
                  <c:v>-22.379056280926967</c:v>
                </c:pt>
                <c:pt idx="2545">
                  <c:v>-22.379056864426968</c:v>
                </c:pt>
                <c:pt idx="2546">
                  <c:v>-22.379057412826967</c:v>
                </c:pt>
                <c:pt idx="2547">
                  <c:v>-22.379057922876967</c:v>
                </c:pt>
                <c:pt idx="2548">
                  <c:v>-22.379058391576969</c:v>
                </c:pt>
                <c:pt idx="2549">
                  <c:v>-22.37905881607697</c:v>
                </c:pt>
                <c:pt idx="2550">
                  <c:v>-22.37905919372697</c:v>
                </c:pt>
                <c:pt idx="2551">
                  <c:v>-22.379059522076972</c:v>
                </c:pt>
                <c:pt idx="2552">
                  <c:v>-22.379059798876973</c:v>
                </c:pt>
                <c:pt idx="2553">
                  <c:v>-22.379060022176972</c:v>
                </c:pt>
                <c:pt idx="2554">
                  <c:v>-22.379060190226973</c:v>
                </c:pt>
                <c:pt idx="2555">
                  <c:v>-22.379060301471974</c:v>
                </c:pt>
                <c:pt idx="2556">
                  <c:v>-22.379060354651973</c:v>
                </c:pt>
                <c:pt idx="2557">
                  <c:v>-22.379060348776974</c:v>
                </c:pt>
                <c:pt idx="2558">
                  <c:v>-22.379060283101975</c:v>
                </c:pt>
                <c:pt idx="2559">
                  <c:v>-22.379060157136976</c:v>
                </c:pt>
                <c:pt idx="2560">
                  <c:v>-22.379059970686978</c:v>
                </c:pt>
                <c:pt idx="2561">
                  <c:v>-22.379059723786977</c:v>
                </c:pt>
                <c:pt idx="2562">
                  <c:v>-22.379059416786976</c:v>
                </c:pt>
                <c:pt idx="2563">
                  <c:v>-22.379059050286976</c:v>
                </c:pt>
                <c:pt idx="2564">
                  <c:v>-22.379058625086977</c:v>
                </c:pt>
                <c:pt idx="2565">
                  <c:v>-22.379058142286976</c:v>
                </c:pt>
                <c:pt idx="2566">
                  <c:v>-22.379057603236976</c:v>
                </c:pt>
                <c:pt idx="2567">
                  <c:v>-22.379057009586976</c:v>
                </c:pt>
                <c:pt idx="2568">
                  <c:v>-22.379056363136975</c:v>
                </c:pt>
                <c:pt idx="2569">
                  <c:v>-22.379055665936974</c:v>
                </c:pt>
                <c:pt idx="2570">
                  <c:v>-22.379054920336973</c:v>
                </c:pt>
                <c:pt idx="2571">
                  <c:v>-22.379054128786972</c:v>
                </c:pt>
                <c:pt idx="2572">
                  <c:v>-22.379053293986971</c:v>
                </c:pt>
                <c:pt idx="2573">
                  <c:v>-22.37905241883697</c:v>
                </c:pt>
                <c:pt idx="2574">
                  <c:v>-22.379051506386972</c:v>
                </c:pt>
                <c:pt idx="2575">
                  <c:v>-22.379050559886974</c:v>
                </c:pt>
                <c:pt idx="2576">
                  <c:v>-22.379049582686974</c:v>
                </c:pt>
                <c:pt idx="2577">
                  <c:v>-22.379048578336974</c:v>
                </c:pt>
                <c:pt idx="2578">
                  <c:v>-22.379047550336974</c:v>
                </c:pt>
                <c:pt idx="2579">
                  <c:v>-22.379046502336973</c:v>
                </c:pt>
                <c:pt idx="2580">
                  <c:v>-22.379045438336973</c:v>
                </c:pt>
                <c:pt idx="2581">
                  <c:v>-22.379044361836975</c:v>
                </c:pt>
                <c:pt idx="2582">
                  <c:v>-22.379043276836974</c:v>
                </c:pt>
                <c:pt idx="2583">
                  <c:v>-22.379042187836973</c:v>
                </c:pt>
                <c:pt idx="2584">
                  <c:v>-22.379041098336973</c:v>
                </c:pt>
                <c:pt idx="2585">
                  <c:v>-22.379040012336972</c:v>
                </c:pt>
                <c:pt idx="2586">
                  <c:v>-22.379038933836974</c:v>
                </c:pt>
                <c:pt idx="2587">
                  <c:v>-22.379037866336972</c:v>
                </c:pt>
                <c:pt idx="2588">
                  <c:v>-22.379036813836972</c:v>
                </c:pt>
                <c:pt idx="2589">
                  <c:v>-22.379035780336974</c:v>
                </c:pt>
                <c:pt idx="2590">
                  <c:v>-22.379034769386973</c:v>
                </c:pt>
                <c:pt idx="2591">
                  <c:v>-22.379033784386973</c:v>
                </c:pt>
                <c:pt idx="2592">
                  <c:v>-22.379032828936975</c:v>
                </c:pt>
                <c:pt idx="2593">
                  <c:v>-22.379031906336973</c:v>
                </c:pt>
                <c:pt idx="2594">
                  <c:v>-22.379031019736974</c:v>
                </c:pt>
                <c:pt idx="2595">
                  <c:v>-22.379030172136975</c:v>
                </c:pt>
                <c:pt idx="2596">
                  <c:v>-22.379029366336976</c:v>
                </c:pt>
                <c:pt idx="2597">
                  <c:v>-22.379028605036975</c:v>
                </c:pt>
                <c:pt idx="2598">
                  <c:v>-22.379027890686974</c:v>
                </c:pt>
                <c:pt idx="2599">
                  <c:v>-22.379027225486972</c:v>
                </c:pt>
                <c:pt idx="2600">
                  <c:v>-22.379026611436974</c:v>
                </c:pt>
                <c:pt idx="2601">
                  <c:v>-22.379026050386972</c:v>
                </c:pt>
                <c:pt idx="2602">
                  <c:v>-22.379025543886971</c:v>
                </c:pt>
                <c:pt idx="2603">
                  <c:v>-22.379025093236972</c:v>
                </c:pt>
                <c:pt idx="2604">
                  <c:v>-22.379024699536973</c:v>
                </c:pt>
                <c:pt idx="2605">
                  <c:v>-22.379024363636972</c:v>
                </c:pt>
                <c:pt idx="2606">
                  <c:v>-22.379024086136972</c:v>
                </c:pt>
                <c:pt idx="2607">
                  <c:v>-22.379023867336972</c:v>
                </c:pt>
                <c:pt idx="2608">
                  <c:v>-22.379023707336973</c:v>
                </c:pt>
                <c:pt idx="2609">
                  <c:v>-22.379023605951971</c:v>
                </c:pt>
                <c:pt idx="2610">
                  <c:v>-22.379023562751971</c:v>
                </c:pt>
                <c:pt idx="2611">
                  <c:v>-22.379023577096973</c:v>
                </c:pt>
                <c:pt idx="2612">
                  <c:v>-22.379023648081972</c:v>
                </c:pt>
                <c:pt idx="2613">
                  <c:v>-22.379023774556973</c:v>
                </c:pt>
                <c:pt idx="2614">
                  <c:v>-22.379023955156974</c:v>
                </c:pt>
                <c:pt idx="2615">
                  <c:v>-22.379024188256974</c:v>
                </c:pt>
                <c:pt idx="2616">
                  <c:v>-22.379024472056972</c:v>
                </c:pt>
                <c:pt idx="2617">
                  <c:v>-22.379024804506972</c:v>
                </c:pt>
                <c:pt idx="2618">
                  <c:v>-22.379025183356973</c:v>
                </c:pt>
                <c:pt idx="2619">
                  <c:v>-22.379025606256974</c:v>
                </c:pt>
                <c:pt idx="2620">
                  <c:v>-22.379026070556975</c:v>
                </c:pt>
                <c:pt idx="2621">
                  <c:v>-22.379026573506977</c:v>
                </c:pt>
                <c:pt idx="2622">
                  <c:v>-22.379027112206977</c:v>
                </c:pt>
                <c:pt idx="2623">
                  <c:v>-22.379027683556977</c:v>
                </c:pt>
                <c:pt idx="2624">
                  <c:v>-22.379028284406978</c:v>
                </c:pt>
                <c:pt idx="2625">
                  <c:v>-22.379028911506978</c:v>
                </c:pt>
                <c:pt idx="2626">
                  <c:v>-22.379029561456978</c:v>
                </c:pt>
                <c:pt idx="2627">
                  <c:v>-22.379030230756978</c:v>
                </c:pt>
                <c:pt idx="2628">
                  <c:v>-22.37903091585698</c:v>
                </c:pt>
                <c:pt idx="2629">
                  <c:v>-22.37903161320698</c:v>
                </c:pt>
                <c:pt idx="2630">
                  <c:v>-22.379032319206981</c:v>
                </c:pt>
                <c:pt idx="2631">
                  <c:v>-22.379033030156982</c:v>
                </c:pt>
                <c:pt idx="2632">
                  <c:v>-22.379033742406982</c:v>
                </c:pt>
                <c:pt idx="2633">
                  <c:v>-22.379034452356983</c:v>
                </c:pt>
                <c:pt idx="2634">
                  <c:v>-22.379035156406982</c:v>
                </c:pt>
                <c:pt idx="2635">
                  <c:v>-22.379035851006982</c:v>
                </c:pt>
                <c:pt idx="2636">
                  <c:v>-22.379036532656983</c:v>
                </c:pt>
                <c:pt idx="2637">
                  <c:v>-22.379037197906982</c:v>
                </c:pt>
                <c:pt idx="2638">
                  <c:v>-22.379037843456981</c:v>
                </c:pt>
                <c:pt idx="2639">
                  <c:v>-22.379038466056983</c:v>
                </c:pt>
                <c:pt idx="2640">
                  <c:v>-22.379039062556984</c:v>
                </c:pt>
                <c:pt idx="2641">
                  <c:v>-22.379039630006986</c:v>
                </c:pt>
                <c:pt idx="2642">
                  <c:v>-22.379040165556987</c:v>
                </c:pt>
                <c:pt idx="2643">
                  <c:v>-22.379040666456987</c:v>
                </c:pt>
                <c:pt idx="2644">
                  <c:v>-22.379041130156988</c:v>
                </c:pt>
                <c:pt idx="2645">
                  <c:v>-22.379041554356988</c:v>
                </c:pt>
                <c:pt idx="2646">
                  <c:v>-22.379041936856989</c:v>
                </c:pt>
                <c:pt idx="2647">
                  <c:v>-22.379042275606988</c:v>
                </c:pt>
                <c:pt idx="2648">
                  <c:v>-22.379042568856988</c:v>
                </c:pt>
                <c:pt idx="2649">
                  <c:v>-22.37904281500699</c:v>
                </c:pt>
                <c:pt idx="2650">
                  <c:v>-22.379043012656989</c:v>
                </c:pt>
                <c:pt idx="2651">
                  <c:v>-22.379043160656991</c:v>
                </c:pt>
                <c:pt idx="2652">
                  <c:v>-22.379043258041992</c:v>
                </c:pt>
                <c:pt idx="2653">
                  <c:v>-22.379043304081993</c:v>
                </c:pt>
                <c:pt idx="2654">
                  <c:v>-22.379043298256992</c:v>
                </c:pt>
                <c:pt idx="2655">
                  <c:v>-22.379043240281991</c:v>
                </c:pt>
                <c:pt idx="2656">
                  <c:v>-22.379043130086991</c:v>
                </c:pt>
                <c:pt idx="2657">
                  <c:v>-22.379042967836991</c:v>
                </c:pt>
                <c:pt idx="2658">
                  <c:v>-22.379042753886992</c:v>
                </c:pt>
                <c:pt idx="2659">
                  <c:v>-22.379042488836991</c:v>
                </c:pt>
                <c:pt idx="2660">
                  <c:v>-22.379042173536991</c:v>
                </c:pt>
                <c:pt idx="2661">
                  <c:v>-22.37904180898699</c:v>
                </c:pt>
                <c:pt idx="2662">
                  <c:v>-22.379041396386992</c:v>
                </c:pt>
                <c:pt idx="2663">
                  <c:v>-22.379040937136992</c:v>
                </c:pt>
                <c:pt idx="2664">
                  <c:v>-22.379040432836991</c:v>
                </c:pt>
                <c:pt idx="2665">
                  <c:v>-22.379039885236992</c:v>
                </c:pt>
                <c:pt idx="2666">
                  <c:v>-22.37903929628699</c:v>
                </c:pt>
                <c:pt idx="2667">
                  <c:v>-22.379038668136989</c:v>
                </c:pt>
                <c:pt idx="2668">
                  <c:v>-22.379038003036989</c:v>
                </c:pt>
                <c:pt idx="2669">
                  <c:v>-22.379037303436988</c:v>
                </c:pt>
                <c:pt idx="2670">
                  <c:v>-22.379036571886989</c:v>
                </c:pt>
                <c:pt idx="2671">
                  <c:v>-22.379035810986988</c:v>
                </c:pt>
                <c:pt idx="2672">
                  <c:v>-22.379035023486988</c:v>
                </c:pt>
                <c:pt idx="2673">
                  <c:v>-22.379034212236988</c:v>
                </c:pt>
                <c:pt idx="2674">
                  <c:v>-22.379033380186989</c:v>
                </c:pt>
                <c:pt idx="2675">
                  <c:v>-22.379032530336989</c:v>
                </c:pt>
                <c:pt idx="2676">
                  <c:v>-22.379031665736989</c:v>
                </c:pt>
                <c:pt idx="2677">
                  <c:v>-22.379030789536987</c:v>
                </c:pt>
                <c:pt idx="2678">
                  <c:v>-22.379029904836987</c:v>
                </c:pt>
                <c:pt idx="2679">
                  <c:v>-22.379029014786987</c:v>
                </c:pt>
                <c:pt idx="2680">
                  <c:v>-22.379028122536987</c:v>
                </c:pt>
                <c:pt idx="2681">
                  <c:v>-22.379027231186988</c:v>
                </c:pt>
                <c:pt idx="2682">
                  <c:v>-22.379026343886988</c:v>
                </c:pt>
                <c:pt idx="2683">
                  <c:v>-22.379025463736987</c:v>
                </c:pt>
                <c:pt idx="2684">
                  <c:v>-22.379024593736986</c:v>
                </c:pt>
                <c:pt idx="2685">
                  <c:v>-22.379023736836984</c:v>
                </c:pt>
                <c:pt idx="2686">
                  <c:v>-22.379022895936984</c:v>
                </c:pt>
                <c:pt idx="2687">
                  <c:v>-22.379022073836985</c:v>
                </c:pt>
                <c:pt idx="2688">
                  <c:v>-22.379021273286984</c:v>
                </c:pt>
                <c:pt idx="2689">
                  <c:v>-22.379020496886984</c:v>
                </c:pt>
                <c:pt idx="2690">
                  <c:v>-22.379019747086982</c:v>
                </c:pt>
                <c:pt idx="2691">
                  <c:v>-22.379019026236982</c:v>
                </c:pt>
                <c:pt idx="2692">
                  <c:v>-22.379018336586981</c:v>
                </c:pt>
                <c:pt idx="2693">
                  <c:v>-22.379017680236981</c:v>
                </c:pt>
                <c:pt idx="2694">
                  <c:v>-22.379017059136981</c:v>
                </c:pt>
                <c:pt idx="2695">
                  <c:v>-22.37901647503698</c:v>
                </c:pt>
                <c:pt idx="2696">
                  <c:v>-22.37901592953698</c:v>
                </c:pt>
                <c:pt idx="2697">
                  <c:v>-22.379015424136981</c:v>
                </c:pt>
                <c:pt idx="2698">
                  <c:v>-22.37901496008698</c:v>
                </c:pt>
                <c:pt idx="2699">
                  <c:v>-22.379014538486981</c:v>
                </c:pt>
                <c:pt idx="2700">
                  <c:v>-22.379014160286982</c:v>
                </c:pt>
                <c:pt idx="2701">
                  <c:v>-22.379013826186981</c:v>
                </c:pt>
                <c:pt idx="2702">
                  <c:v>-22.379013536786982</c:v>
                </c:pt>
                <c:pt idx="2703">
                  <c:v>-22.379013292486981</c:v>
                </c:pt>
                <c:pt idx="2704">
                  <c:v>-22.379013093436981</c:v>
                </c:pt>
                <c:pt idx="2705">
                  <c:v>-22.379012939636983</c:v>
                </c:pt>
                <c:pt idx="2706">
                  <c:v>-22.379012830901981</c:v>
                </c:pt>
                <c:pt idx="2707">
                  <c:v>-22.379012766891982</c:v>
                </c:pt>
                <c:pt idx="2708">
                  <c:v>-22.379012747097484</c:v>
                </c:pt>
                <c:pt idx="2709">
                  <c:v>-22.379012770822985</c:v>
                </c:pt>
                <c:pt idx="2710">
                  <c:v>-22.379012837202986</c:v>
                </c:pt>
                <c:pt idx="2711">
                  <c:v>-22.379012945237985</c:v>
                </c:pt>
                <c:pt idx="2712">
                  <c:v>-22.379013093737985</c:v>
                </c:pt>
                <c:pt idx="2713">
                  <c:v>-22.379013281337986</c:v>
                </c:pt>
                <c:pt idx="2714">
                  <c:v>-22.379013506537987</c:v>
                </c:pt>
                <c:pt idx="2715">
                  <c:v>-22.379013767737987</c:v>
                </c:pt>
                <c:pt idx="2716">
                  <c:v>-22.379014063237989</c:v>
                </c:pt>
                <c:pt idx="2717">
                  <c:v>-22.37901439118799</c:v>
                </c:pt>
                <c:pt idx="2718">
                  <c:v>-22.379014749587991</c:v>
                </c:pt>
                <c:pt idx="2719">
                  <c:v>-22.379015136337991</c:v>
                </c:pt>
                <c:pt idx="2720">
                  <c:v>-22.379015549237991</c:v>
                </c:pt>
                <c:pt idx="2721">
                  <c:v>-22.379015986037992</c:v>
                </c:pt>
                <c:pt idx="2722">
                  <c:v>-22.37901644443799</c:v>
                </c:pt>
                <c:pt idx="2723">
                  <c:v>-22.379016922037991</c:v>
                </c:pt>
                <c:pt idx="2724">
                  <c:v>-22.379017416387992</c:v>
                </c:pt>
                <c:pt idx="2725">
                  <c:v>-22.37901792493799</c:v>
                </c:pt>
                <c:pt idx="2726">
                  <c:v>-22.379018445137991</c:v>
                </c:pt>
                <c:pt idx="2727">
                  <c:v>-22.379018974487991</c:v>
                </c:pt>
                <c:pt idx="2728">
                  <c:v>-22.379019510387991</c:v>
                </c:pt>
                <c:pt idx="2729">
                  <c:v>-22.37902005023799</c:v>
                </c:pt>
                <c:pt idx="2730">
                  <c:v>-22.379020591437989</c:v>
                </c:pt>
                <c:pt idx="2731">
                  <c:v>-22.379021131437987</c:v>
                </c:pt>
                <c:pt idx="2732">
                  <c:v>-22.379021667737987</c:v>
                </c:pt>
                <c:pt idx="2733">
                  <c:v>-22.379022197787986</c:v>
                </c:pt>
                <c:pt idx="2734">
                  <c:v>-22.379022719137986</c:v>
                </c:pt>
                <c:pt idx="2735">
                  <c:v>-22.379023229387986</c:v>
                </c:pt>
                <c:pt idx="2736">
                  <c:v>-22.379023726137987</c:v>
                </c:pt>
                <c:pt idx="2737">
                  <c:v>-22.379024207087987</c:v>
                </c:pt>
                <c:pt idx="2738">
                  <c:v>-22.379024670087986</c:v>
                </c:pt>
                <c:pt idx="2739">
                  <c:v>-22.379025113037986</c:v>
                </c:pt>
                <c:pt idx="2740">
                  <c:v>-22.379025533837986</c:v>
                </c:pt>
                <c:pt idx="2741">
                  <c:v>-22.379025930537985</c:v>
                </c:pt>
                <c:pt idx="2742">
                  <c:v>-22.379026301337984</c:v>
                </c:pt>
                <c:pt idx="2743">
                  <c:v>-22.379026644537984</c:v>
                </c:pt>
                <c:pt idx="2744">
                  <c:v>-22.379026958537985</c:v>
                </c:pt>
                <c:pt idx="2745">
                  <c:v>-22.379027241837985</c:v>
                </c:pt>
                <c:pt idx="2746">
                  <c:v>-22.379027493037984</c:v>
                </c:pt>
                <c:pt idx="2747">
                  <c:v>-22.379027710887986</c:v>
                </c:pt>
                <c:pt idx="2748">
                  <c:v>-22.379027894337984</c:v>
                </c:pt>
                <c:pt idx="2749">
                  <c:v>-22.379028042387983</c:v>
                </c:pt>
                <c:pt idx="2750">
                  <c:v>-22.379028154182983</c:v>
                </c:pt>
                <c:pt idx="2751">
                  <c:v>-22.379028229042984</c:v>
                </c:pt>
                <c:pt idx="2752">
                  <c:v>-22.379028266392982</c:v>
                </c:pt>
                <c:pt idx="2753">
                  <c:v>-22.379028265807982</c:v>
                </c:pt>
                <c:pt idx="2754">
                  <c:v>-22.379028227002983</c:v>
                </c:pt>
                <c:pt idx="2755">
                  <c:v>-22.379028149822982</c:v>
                </c:pt>
                <c:pt idx="2756">
                  <c:v>-22.379028034277983</c:v>
                </c:pt>
                <c:pt idx="2757">
                  <c:v>-22.379027880477985</c:v>
                </c:pt>
                <c:pt idx="2758">
                  <c:v>-22.379027688677983</c:v>
                </c:pt>
                <c:pt idx="2759">
                  <c:v>-22.379027459277982</c:v>
                </c:pt>
                <c:pt idx="2760">
                  <c:v>-22.379027192777983</c:v>
                </c:pt>
                <c:pt idx="2761">
                  <c:v>-22.379026889827983</c:v>
                </c:pt>
                <c:pt idx="2762">
                  <c:v>-22.379026551177983</c:v>
                </c:pt>
                <c:pt idx="2763">
                  <c:v>-22.379026177727983</c:v>
                </c:pt>
                <c:pt idx="2764">
                  <c:v>-22.379025770477984</c:v>
                </c:pt>
                <c:pt idx="2765">
                  <c:v>-22.379025330527984</c:v>
                </c:pt>
                <c:pt idx="2766">
                  <c:v>-22.379024859127984</c:v>
                </c:pt>
                <c:pt idx="2767">
                  <c:v>-22.379024357577983</c:v>
                </c:pt>
                <c:pt idx="2768">
                  <c:v>-22.379023827277983</c:v>
                </c:pt>
                <c:pt idx="2769">
                  <c:v>-22.379023269727984</c:v>
                </c:pt>
                <c:pt idx="2770">
                  <c:v>-22.379022686477985</c:v>
                </c:pt>
                <c:pt idx="2771">
                  <c:v>-22.379022079177986</c:v>
                </c:pt>
                <c:pt idx="2772">
                  <c:v>-22.379021449577987</c:v>
                </c:pt>
                <c:pt idx="2773">
                  <c:v>-22.379020799477988</c:v>
                </c:pt>
                <c:pt idx="2774">
                  <c:v>-22.379020130727987</c:v>
                </c:pt>
                <c:pt idx="2775">
                  <c:v>-22.379019445227986</c:v>
                </c:pt>
                <c:pt idx="2776">
                  <c:v>-22.379018744877985</c:v>
                </c:pt>
                <c:pt idx="2777">
                  <c:v>-22.379018031677987</c:v>
                </c:pt>
                <c:pt idx="2778">
                  <c:v>-22.379017307627986</c:v>
                </c:pt>
                <c:pt idx="2779">
                  <c:v>-22.379016574727988</c:v>
                </c:pt>
                <c:pt idx="2780">
                  <c:v>-22.379015835077986</c:v>
                </c:pt>
                <c:pt idx="2781">
                  <c:v>-22.379015090727986</c:v>
                </c:pt>
                <c:pt idx="2782">
                  <c:v>-22.379014343677987</c:v>
                </c:pt>
                <c:pt idx="2783">
                  <c:v>-22.379013595977987</c:v>
                </c:pt>
                <c:pt idx="2784">
                  <c:v>-22.379012849677988</c:v>
                </c:pt>
                <c:pt idx="2785">
                  <c:v>-22.379012106827989</c:v>
                </c:pt>
                <c:pt idx="2786">
                  <c:v>-22.379011369427989</c:v>
                </c:pt>
                <c:pt idx="2787">
                  <c:v>-22.379010639427989</c:v>
                </c:pt>
                <c:pt idx="2788">
                  <c:v>-22.379009918727988</c:v>
                </c:pt>
                <c:pt idx="2789">
                  <c:v>-22.379009209227988</c:v>
                </c:pt>
                <c:pt idx="2790">
                  <c:v>-22.379008512777986</c:v>
                </c:pt>
                <c:pt idx="2791">
                  <c:v>-22.379007831177987</c:v>
                </c:pt>
                <c:pt idx="2792">
                  <c:v>-22.379007166177985</c:v>
                </c:pt>
                <c:pt idx="2793">
                  <c:v>-22.379006519377985</c:v>
                </c:pt>
                <c:pt idx="2794">
                  <c:v>-22.379005892377986</c:v>
                </c:pt>
                <c:pt idx="2795">
                  <c:v>-22.379005286727985</c:v>
                </c:pt>
                <c:pt idx="2796">
                  <c:v>-22.379004703827984</c:v>
                </c:pt>
                <c:pt idx="2797">
                  <c:v>-22.379004145027984</c:v>
                </c:pt>
                <c:pt idx="2798">
                  <c:v>-22.379003611627983</c:v>
                </c:pt>
                <c:pt idx="2799">
                  <c:v>-22.379003104827984</c:v>
                </c:pt>
                <c:pt idx="2800">
                  <c:v>-22.379002625727985</c:v>
                </c:pt>
                <c:pt idx="2801">
                  <c:v>-22.379002175277986</c:v>
                </c:pt>
                <c:pt idx="2802">
                  <c:v>-22.379001754377985</c:v>
                </c:pt>
                <c:pt idx="2803">
                  <c:v>-22.379001363827985</c:v>
                </c:pt>
                <c:pt idx="2804">
                  <c:v>-22.379001004277985</c:v>
                </c:pt>
                <c:pt idx="2805">
                  <c:v>-22.379000676327983</c:v>
                </c:pt>
                <c:pt idx="2806">
                  <c:v>-22.379000380477983</c:v>
                </c:pt>
                <c:pt idx="2807">
                  <c:v>-22.379000117077982</c:v>
                </c:pt>
                <c:pt idx="2808">
                  <c:v>-22.378999886377983</c:v>
                </c:pt>
                <c:pt idx="2809">
                  <c:v>-22.378999688577984</c:v>
                </c:pt>
                <c:pt idx="2810">
                  <c:v>-22.378999523727984</c:v>
                </c:pt>
                <c:pt idx="2811">
                  <c:v>-22.378999391677983</c:v>
                </c:pt>
                <c:pt idx="2812">
                  <c:v>-22.378999292267984</c:v>
                </c:pt>
                <c:pt idx="2813">
                  <c:v>-22.378999225252983</c:v>
                </c:pt>
                <c:pt idx="2814">
                  <c:v>-22.378999190222984</c:v>
                </c:pt>
                <c:pt idx="2815">
                  <c:v>-22.378999186677984</c:v>
                </c:pt>
                <c:pt idx="2816">
                  <c:v>-22.378999214012982</c:v>
                </c:pt>
                <c:pt idx="2817">
                  <c:v>-22.378999271522982</c:v>
                </c:pt>
                <c:pt idx="2818">
                  <c:v>-22.378999358377982</c:v>
                </c:pt>
                <c:pt idx="2819">
                  <c:v>-22.378999473677982</c:v>
                </c:pt>
                <c:pt idx="2820">
                  <c:v>-22.378999616477984</c:v>
                </c:pt>
                <c:pt idx="2821">
                  <c:v>-22.378999785677983</c:v>
                </c:pt>
                <c:pt idx="2822">
                  <c:v>-22.378999980027984</c:v>
                </c:pt>
                <c:pt idx="2823">
                  <c:v>-22.379000198277986</c:v>
                </c:pt>
                <c:pt idx="2824">
                  <c:v>-22.379000439127985</c:v>
                </c:pt>
                <c:pt idx="2825">
                  <c:v>-22.379000701127985</c:v>
                </c:pt>
                <c:pt idx="2826">
                  <c:v>-22.379000982777985</c:v>
                </c:pt>
                <c:pt idx="2827">
                  <c:v>-22.379001282477986</c:v>
                </c:pt>
                <c:pt idx="2828">
                  <c:v>-22.379001598577986</c:v>
                </c:pt>
                <c:pt idx="2829">
                  <c:v>-22.379001929427986</c:v>
                </c:pt>
                <c:pt idx="2830">
                  <c:v>-22.379002273327984</c:v>
                </c:pt>
                <c:pt idx="2831">
                  <c:v>-22.379002628477984</c:v>
                </c:pt>
                <c:pt idx="2832">
                  <c:v>-22.379002993027985</c:v>
                </c:pt>
                <c:pt idx="2833">
                  <c:v>-22.379003365077985</c:v>
                </c:pt>
                <c:pt idx="2834">
                  <c:v>-22.379003742727985</c:v>
                </c:pt>
                <c:pt idx="2835">
                  <c:v>-22.379004124077984</c:v>
                </c:pt>
                <c:pt idx="2836">
                  <c:v>-22.379004507177985</c:v>
                </c:pt>
                <c:pt idx="2837">
                  <c:v>-22.379004890077987</c:v>
                </c:pt>
                <c:pt idx="2838">
                  <c:v>-22.379005270827985</c:v>
                </c:pt>
                <c:pt idx="2839">
                  <c:v>-22.379005647427984</c:v>
                </c:pt>
                <c:pt idx="2840">
                  <c:v>-22.379006017927985</c:v>
                </c:pt>
                <c:pt idx="2841">
                  <c:v>-22.379006380427985</c:v>
                </c:pt>
                <c:pt idx="2842">
                  <c:v>-22.379006732977984</c:v>
                </c:pt>
                <c:pt idx="2843">
                  <c:v>-22.379007073677986</c:v>
                </c:pt>
                <c:pt idx="2844">
                  <c:v>-22.379007400677985</c:v>
                </c:pt>
                <c:pt idx="2845">
                  <c:v>-22.379007712177984</c:v>
                </c:pt>
                <c:pt idx="2846">
                  <c:v>-22.379008006377983</c:v>
                </c:pt>
                <c:pt idx="2847">
                  <c:v>-22.379008281527984</c:v>
                </c:pt>
                <c:pt idx="2848">
                  <c:v>-22.379008536027985</c:v>
                </c:pt>
                <c:pt idx="2849">
                  <c:v>-22.379008768277984</c:v>
                </c:pt>
                <c:pt idx="2850">
                  <c:v>-22.379008976727985</c:v>
                </c:pt>
                <c:pt idx="2851">
                  <c:v>-22.379009159927985</c:v>
                </c:pt>
                <c:pt idx="2852">
                  <c:v>-22.379009316527984</c:v>
                </c:pt>
                <c:pt idx="2853">
                  <c:v>-22.379009445277983</c:v>
                </c:pt>
                <c:pt idx="2854">
                  <c:v>-22.379009544947984</c:v>
                </c:pt>
                <c:pt idx="2855">
                  <c:v>-22.379009614457985</c:v>
                </c:pt>
                <c:pt idx="2856">
                  <c:v>-22.379009652842985</c:v>
                </c:pt>
                <c:pt idx="2857">
                  <c:v>-22.379009659236985</c:v>
                </c:pt>
                <c:pt idx="2858">
                  <c:v>-22.379009632885985</c:v>
                </c:pt>
                <c:pt idx="2859">
                  <c:v>-22.379009573145986</c:v>
                </c:pt>
                <c:pt idx="2860">
                  <c:v>-22.379009479505985</c:v>
                </c:pt>
                <c:pt idx="2861">
                  <c:v>-22.379009351555986</c:v>
                </c:pt>
                <c:pt idx="2862">
                  <c:v>-22.379009189005988</c:v>
                </c:pt>
                <c:pt idx="2863">
                  <c:v>-22.379008991755988</c:v>
                </c:pt>
                <c:pt idx="2864">
                  <c:v>-22.379008759805988</c:v>
                </c:pt>
                <c:pt idx="2865">
                  <c:v>-22.379008493255988</c:v>
                </c:pt>
                <c:pt idx="2866">
                  <c:v>-22.37900819235599</c:v>
                </c:pt>
                <c:pt idx="2867">
                  <c:v>-22.379007857455989</c:v>
                </c:pt>
                <c:pt idx="2868">
                  <c:v>-22.379007489105987</c:v>
                </c:pt>
                <c:pt idx="2869">
                  <c:v>-22.379007088005988</c:v>
                </c:pt>
                <c:pt idx="2870">
                  <c:v>-22.379006654905989</c:v>
                </c:pt>
                <c:pt idx="2871">
                  <c:v>-22.37900619070599</c:v>
                </c:pt>
                <c:pt idx="2872">
                  <c:v>-22.379005696505992</c:v>
                </c:pt>
                <c:pt idx="2873">
                  <c:v>-22.37900517345599</c:v>
                </c:pt>
                <c:pt idx="2874">
                  <c:v>-22.379004622855991</c:v>
                </c:pt>
                <c:pt idx="2875">
                  <c:v>-22.379004046155991</c:v>
                </c:pt>
                <c:pt idx="2876">
                  <c:v>-22.379003444855993</c:v>
                </c:pt>
                <c:pt idx="2877">
                  <c:v>-22.379002820655995</c:v>
                </c:pt>
                <c:pt idx="2878">
                  <c:v>-22.379002175305995</c:v>
                </c:pt>
                <c:pt idx="2879">
                  <c:v>-22.379001510655996</c:v>
                </c:pt>
                <c:pt idx="2880">
                  <c:v>-22.379000828705998</c:v>
                </c:pt>
                <c:pt idx="2881">
                  <c:v>-22.379000131555998</c:v>
                </c:pt>
                <c:pt idx="2882">
                  <c:v>-22.378999421355999</c:v>
                </c:pt>
                <c:pt idx="2883">
                  <c:v>-22.378998700305999</c:v>
                </c:pt>
                <c:pt idx="2884">
                  <c:v>-22.378997970705999</c:v>
                </c:pt>
                <c:pt idx="2885">
                  <c:v>-22.378997234905999</c:v>
                </c:pt>
                <c:pt idx="2886">
                  <c:v>-22.378996495305998</c:v>
                </c:pt>
                <c:pt idx="2887">
                  <c:v>-22.378995754405999</c:v>
                </c:pt>
                <c:pt idx="2888">
                  <c:v>-22.378995014755997</c:v>
                </c:pt>
                <c:pt idx="2889">
                  <c:v>-22.378994278855998</c:v>
                </c:pt>
                <c:pt idx="2890">
                  <c:v>-22.378993549255998</c:v>
                </c:pt>
                <c:pt idx="2891">
                  <c:v>-22.378992828555997</c:v>
                </c:pt>
                <c:pt idx="2892">
                  <c:v>-22.378992119305998</c:v>
                </c:pt>
                <c:pt idx="2893">
                  <c:v>-22.378991424055997</c:v>
                </c:pt>
                <c:pt idx="2894">
                  <c:v>-22.378990745405996</c:v>
                </c:pt>
                <c:pt idx="2895">
                  <c:v>-22.378990085905997</c:v>
                </c:pt>
                <c:pt idx="2896">
                  <c:v>-22.378989448005996</c:v>
                </c:pt>
                <c:pt idx="2897">
                  <c:v>-22.378988834105996</c:v>
                </c:pt>
                <c:pt idx="2898">
                  <c:v>-22.378988246605996</c:v>
                </c:pt>
                <c:pt idx="2899">
                  <c:v>-22.378987687855997</c:v>
                </c:pt>
                <c:pt idx="2900">
                  <c:v>-22.378987160105996</c:v>
                </c:pt>
                <c:pt idx="2901">
                  <c:v>-22.378986665505998</c:v>
                </c:pt>
                <c:pt idx="2902">
                  <c:v>-22.378986206105999</c:v>
                </c:pt>
                <c:pt idx="2903">
                  <c:v>-22.378985783855999</c:v>
                </c:pt>
                <c:pt idx="2904">
                  <c:v>-22.378985400605998</c:v>
                </c:pt>
                <c:pt idx="2905">
                  <c:v>-22.378985058105997</c:v>
                </c:pt>
                <c:pt idx="2906">
                  <c:v>-22.378984757955998</c:v>
                </c:pt>
                <c:pt idx="2907">
                  <c:v>-22.378984501605999</c:v>
                </c:pt>
                <c:pt idx="2908">
                  <c:v>-22.378984290355998</c:v>
                </c:pt>
                <c:pt idx="2909">
                  <c:v>-22.378984125355998</c:v>
                </c:pt>
                <c:pt idx="2910">
                  <c:v>-22.378984007650999</c:v>
                </c:pt>
                <c:pt idx="2911">
                  <c:v>-22.378983938110999</c:v>
                </c:pt>
                <c:pt idx="2912">
                  <c:v>-22.378983917408497</c:v>
                </c:pt>
                <c:pt idx="2913">
                  <c:v>-22.378983946055996</c:v>
                </c:pt>
                <c:pt idx="2914">
                  <c:v>-22.378984024370997</c:v>
                </c:pt>
                <c:pt idx="2915">
                  <c:v>-22.378984152520996</c:v>
                </c:pt>
                <c:pt idx="2916">
                  <c:v>-22.378984330520996</c:v>
                </c:pt>
                <c:pt idx="2917">
                  <c:v>-22.378984558170995</c:v>
                </c:pt>
                <c:pt idx="2918">
                  <c:v>-22.378984835120995</c:v>
                </c:pt>
                <c:pt idx="2919">
                  <c:v>-22.378985160770995</c:v>
                </c:pt>
                <c:pt idx="2920">
                  <c:v>-22.378985534370994</c:v>
                </c:pt>
                <c:pt idx="2921">
                  <c:v>-22.378985955020994</c:v>
                </c:pt>
                <c:pt idx="2922">
                  <c:v>-22.378986421570993</c:v>
                </c:pt>
                <c:pt idx="2923">
                  <c:v>-22.378986932770992</c:v>
                </c:pt>
                <c:pt idx="2924">
                  <c:v>-22.378987487220993</c:v>
                </c:pt>
                <c:pt idx="2925">
                  <c:v>-22.378988083270993</c:v>
                </c:pt>
                <c:pt idx="2926">
                  <c:v>-22.378988719120994</c:v>
                </c:pt>
                <c:pt idx="2927">
                  <c:v>-22.378989392820994</c:v>
                </c:pt>
                <c:pt idx="2928">
                  <c:v>-22.378990102270993</c:v>
                </c:pt>
                <c:pt idx="2929">
                  <c:v>-22.378990845270994</c:v>
                </c:pt>
                <c:pt idx="2930">
                  <c:v>-22.378991619470995</c:v>
                </c:pt>
                <c:pt idx="2931">
                  <c:v>-22.378992422370995</c:v>
                </c:pt>
                <c:pt idx="2932">
                  <c:v>-22.378993251320995</c:v>
                </c:pt>
                <c:pt idx="2933">
                  <c:v>-22.378994103620997</c:v>
                </c:pt>
                <c:pt idx="2934">
                  <c:v>-22.378994976470995</c:v>
                </c:pt>
                <c:pt idx="2935">
                  <c:v>-22.378995866970996</c:v>
                </c:pt>
                <c:pt idx="2936">
                  <c:v>-22.378996772120995</c:v>
                </c:pt>
                <c:pt idx="2937">
                  <c:v>-22.378997688870996</c:v>
                </c:pt>
                <c:pt idx="2938">
                  <c:v>-22.378998614120995</c:v>
                </c:pt>
                <c:pt idx="2939">
                  <c:v>-22.378999544720994</c:v>
                </c:pt>
                <c:pt idx="2940">
                  <c:v>-22.379000477570994</c:v>
                </c:pt>
                <c:pt idx="2941">
                  <c:v>-22.379001409470995</c:v>
                </c:pt>
                <c:pt idx="2942">
                  <c:v>-22.379002337220996</c:v>
                </c:pt>
                <c:pt idx="2943">
                  <c:v>-22.379003257670995</c:v>
                </c:pt>
                <c:pt idx="2944">
                  <c:v>-22.379004167670995</c:v>
                </c:pt>
                <c:pt idx="2945">
                  <c:v>-22.379005064170997</c:v>
                </c:pt>
                <c:pt idx="2946">
                  <c:v>-22.379005944120998</c:v>
                </c:pt>
                <c:pt idx="2947">
                  <c:v>-22.379006804470997</c:v>
                </c:pt>
                <c:pt idx="2948">
                  <c:v>-22.379007642320996</c:v>
                </c:pt>
                <c:pt idx="2949">
                  <c:v>-22.379008454920996</c:v>
                </c:pt>
                <c:pt idx="2950">
                  <c:v>-22.379009239570994</c:v>
                </c:pt>
                <c:pt idx="2951">
                  <c:v>-22.379009993670994</c:v>
                </c:pt>
                <c:pt idx="2952">
                  <c:v>-22.379010714720994</c:v>
                </c:pt>
                <c:pt idx="2953">
                  <c:v>-22.379011400420996</c:v>
                </c:pt>
                <c:pt idx="2954">
                  <c:v>-22.379012048620996</c:v>
                </c:pt>
                <c:pt idx="2955">
                  <c:v>-22.379012657270998</c:v>
                </c:pt>
                <c:pt idx="2956">
                  <c:v>-22.379013224570997</c:v>
                </c:pt>
                <c:pt idx="2957">
                  <c:v>-22.379013748870996</c:v>
                </c:pt>
                <c:pt idx="2958">
                  <c:v>-22.379014228670997</c:v>
                </c:pt>
                <c:pt idx="2959">
                  <c:v>-22.379014662670997</c:v>
                </c:pt>
                <c:pt idx="2960">
                  <c:v>-22.379015049820996</c:v>
                </c:pt>
                <c:pt idx="2961">
                  <c:v>-22.379015389270997</c:v>
                </c:pt>
                <c:pt idx="2962">
                  <c:v>-22.379015680370998</c:v>
                </c:pt>
                <c:pt idx="2963">
                  <c:v>-22.379015922670998</c:v>
                </c:pt>
                <c:pt idx="2964">
                  <c:v>-22.379016115970998</c:v>
                </c:pt>
                <c:pt idx="2965">
                  <c:v>-22.379016260270998</c:v>
                </c:pt>
                <c:pt idx="2966">
                  <c:v>-22.379016355790998</c:v>
                </c:pt>
                <c:pt idx="2967">
                  <c:v>-22.379016403026</c:v>
                </c:pt>
                <c:pt idx="2968">
                  <c:v>-22.379016402651001</c:v>
                </c:pt>
                <c:pt idx="2969">
                  <c:v>-22.379016355575999</c:v>
                </c:pt>
                <c:pt idx="2970">
                  <c:v>-22.379016262941001</c:v>
                </c:pt>
                <c:pt idx="2971">
                  <c:v>-22.379016126090999</c:v>
                </c:pt>
                <c:pt idx="2972">
                  <c:v>-22.379015946591</c:v>
                </c:pt>
                <c:pt idx="2973">
                  <c:v>-22.379015726241001</c:v>
                </c:pt>
                <c:pt idx="2974">
                  <c:v>-22.379015466991</c:v>
                </c:pt>
                <c:pt idx="2975">
                  <c:v>-22.379015170991</c:v>
                </c:pt>
                <c:pt idx="2976">
                  <c:v>-22.379014840640998</c:v>
                </c:pt>
                <c:pt idx="2977">
                  <c:v>-22.379014478440997</c:v>
                </c:pt>
                <c:pt idx="2978">
                  <c:v>-22.379014087090997</c:v>
                </c:pt>
                <c:pt idx="2979">
                  <c:v>-22.379013669490998</c:v>
                </c:pt>
                <c:pt idx="2980">
                  <c:v>-22.379013228641</c:v>
                </c:pt>
                <c:pt idx="2981">
                  <c:v>-22.379012767641001</c:v>
                </c:pt>
                <c:pt idx="2982">
                  <c:v>-22.379012289741002</c:v>
                </c:pt>
                <c:pt idx="2983">
                  <c:v>-22.379011798341001</c:v>
                </c:pt>
                <c:pt idx="2984">
                  <c:v>-22.379011296891001</c:v>
                </c:pt>
                <c:pt idx="2985">
                  <c:v>-22.379010788941002</c:v>
                </c:pt>
                <c:pt idx="2986">
                  <c:v>-22.379010278091002</c:v>
                </c:pt>
                <c:pt idx="2987">
                  <c:v>-22.379009767991001</c:v>
                </c:pt>
                <c:pt idx="2988">
                  <c:v>-22.379009262341</c:v>
                </c:pt>
                <c:pt idx="2989">
                  <c:v>-22.379008764841</c:v>
                </c:pt>
                <c:pt idx="2990">
                  <c:v>-22.379008279191002</c:v>
                </c:pt>
                <c:pt idx="2991">
                  <c:v>-22.379007809091</c:v>
                </c:pt>
                <c:pt idx="2992">
                  <c:v>-22.379007358191</c:v>
                </c:pt>
                <c:pt idx="2993">
                  <c:v>-22.379006930090998</c:v>
                </c:pt>
                <c:pt idx="2994">
                  <c:v>-22.379006528340998</c:v>
                </c:pt>
                <c:pt idx="2995">
                  <c:v>-22.379006156390997</c:v>
                </c:pt>
                <c:pt idx="2996">
                  <c:v>-22.379005817590997</c:v>
                </c:pt>
                <c:pt idx="2997">
                  <c:v>-22.379005515240998</c:v>
                </c:pt>
                <c:pt idx="2998">
                  <c:v>-22.379005252490998</c:v>
                </c:pt>
                <c:pt idx="2999">
                  <c:v>-22.379005032340999</c:v>
                </c:pt>
                <c:pt idx="3000">
                  <c:v>-22.379004857641</c:v>
                </c:pt>
                <c:pt idx="3001">
                  <c:v>-22.379004731041</c:v>
                </c:pt>
                <c:pt idx="3002">
                  <c:v>-22.379004655046</c:v>
                </c:pt>
                <c:pt idx="3003">
                  <c:v>-22.379004631965</c:v>
                </c:pt>
                <c:pt idx="3004">
                  <c:v>-22.379004663903999</c:v>
                </c:pt>
                <c:pt idx="3005">
                  <c:v>-22.379004752779</c:v>
                </c:pt>
                <c:pt idx="3006">
                  <c:v>-22.379004900228999</c:v>
                </c:pt>
                <c:pt idx="3007">
                  <c:v>-22.379005107678999</c:v>
                </c:pt>
                <c:pt idx="3008">
                  <c:v>-22.379005376378998</c:v>
                </c:pt>
                <c:pt idx="3009">
                  <c:v>-22.379005707278999</c:v>
                </c:pt>
                <c:pt idx="3010">
                  <c:v>-22.379006101028999</c:v>
                </c:pt>
                <c:pt idx="3011">
                  <c:v>-22.379006558078999</c:v>
                </c:pt>
                <c:pt idx="3012">
                  <c:v>-22.379007078678999</c:v>
                </c:pt>
                <c:pt idx="3013">
                  <c:v>-22.379007662778999</c:v>
                </c:pt>
                <c:pt idx="3014">
                  <c:v>-22.379008310029</c:v>
                </c:pt>
                <c:pt idx="3015">
                  <c:v>-22.379009019828999</c:v>
                </c:pt>
                <c:pt idx="3016">
                  <c:v>-22.379009791329</c:v>
                </c:pt>
                <c:pt idx="3017">
                  <c:v>-22.379010623429</c:v>
                </c:pt>
                <c:pt idx="3018">
                  <c:v>-22.379011514778998</c:v>
                </c:pt>
                <c:pt idx="3019">
                  <c:v>-22.379012463778999</c:v>
                </c:pt>
                <c:pt idx="3020">
                  <c:v>-22.379013468478998</c:v>
                </c:pt>
                <c:pt idx="3021">
                  <c:v>-22.379014526978999</c:v>
                </c:pt>
                <c:pt idx="3022">
                  <c:v>-22.379015636978998</c:v>
                </c:pt>
                <c:pt idx="3023">
                  <c:v>-22.379016795479</c:v>
                </c:pt>
                <c:pt idx="3024">
                  <c:v>-22.379017999978998</c:v>
                </c:pt>
                <c:pt idx="3025">
                  <c:v>-22.379019247978999</c:v>
                </c:pt>
                <c:pt idx="3026">
                  <c:v>-22.379020535978999</c:v>
                </c:pt>
                <c:pt idx="3027">
                  <c:v>-22.379021860479</c:v>
                </c:pt>
                <c:pt idx="3028">
                  <c:v>-22.379023218478999</c:v>
                </c:pt>
                <c:pt idx="3029">
                  <c:v>-22.379024606479</c:v>
                </c:pt>
                <c:pt idx="3030">
                  <c:v>-22.379026020478999</c:v>
                </c:pt>
                <c:pt idx="3031">
                  <c:v>-22.379027456479001</c:v>
                </c:pt>
                <c:pt idx="3032">
                  <c:v>-22.379028910479001</c:v>
                </c:pt>
                <c:pt idx="3033">
                  <c:v>-22.379030378479001</c:v>
                </c:pt>
                <c:pt idx="3034">
                  <c:v>-22.379031856479003</c:v>
                </c:pt>
                <c:pt idx="3035">
                  <c:v>-22.379033340479001</c:v>
                </c:pt>
                <c:pt idx="3036">
                  <c:v>-22.379034826479</c:v>
                </c:pt>
                <c:pt idx="3037">
                  <c:v>-22.379036309979</c:v>
                </c:pt>
                <c:pt idx="3038">
                  <c:v>-22.379037786979001</c:v>
                </c:pt>
                <c:pt idx="3039">
                  <c:v>-22.379039253479</c:v>
                </c:pt>
                <c:pt idx="3040">
                  <c:v>-22.379040704979001</c:v>
                </c:pt>
                <c:pt idx="3041">
                  <c:v>-22.379042137479001</c:v>
                </c:pt>
                <c:pt idx="3042">
                  <c:v>-22.379043546979002</c:v>
                </c:pt>
                <c:pt idx="3043">
                  <c:v>-22.379044929979003</c:v>
                </c:pt>
                <c:pt idx="3044">
                  <c:v>-22.379046282979001</c:v>
                </c:pt>
                <c:pt idx="3045">
                  <c:v>-22.379047601979</c:v>
                </c:pt>
                <c:pt idx="3046">
                  <c:v>-22.379048883479001</c:v>
                </c:pt>
                <c:pt idx="3047">
                  <c:v>-22.379050123979003</c:v>
                </c:pt>
                <c:pt idx="3048">
                  <c:v>-22.379051320479004</c:v>
                </c:pt>
                <c:pt idx="3049">
                  <c:v>-22.379052470479003</c:v>
                </c:pt>
                <c:pt idx="3050">
                  <c:v>-22.379053570979003</c:v>
                </c:pt>
                <c:pt idx="3051">
                  <c:v>-22.379054618979005</c:v>
                </c:pt>
                <c:pt idx="3052">
                  <c:v>-22.379055612479004</c:v>
                </c:pt>
                <c:pt idx="3053">
                  <c:v>-22.379056549779005</c:v>
                </c:pt>
                <c:pt idx="3054">
                  <c:v>-22.379057428879005</c:v>
                </c:pt>
                <c:pt idx="3055">
                  <c:v>-22.379058248229004</c:v>
                </c:pt>
                <c:pt idx="3056">
                  <c:v>-22.379059006529005</c:v>
                </c:pt>
                <c:pt idx="3057">
                  <c:v>-22.379059702779006</c:v>
                </c:pt>
                <c:pt idx="3058">
                  <c:v>-22.379060336279007</c:v>
                </c:pt>
                <c:pt idx="3059">
                  <c:v>-22.379060906579006</c:v>
                </c:pt>
                <c:pt idx="3060">
                  <c:v>-22.379061413429007</c:v>
                </c:pt>
                <c:pt idx="3061">
                  <c:v>-22.379061856929006</c:v>
                </c:pt>
                <c:pt idx="3062">
                  <c:v>-22.379062237529006</c:v>
                </c:pt>
                <c:pt idx="3063">
                  <c:v>-22.379062555879006</c:v>
                </c:pt>
                <c:pt idx="3064">
                  <c:v>-22.379062812879006</c:v>
                </c:pt>
                <c:pt idx="3065">
                  <c:v>-22.379063009779006</c:v>
                </c:pt>
                <c:pt idx="3066">
                  <c:v>-22.379063148029008</c:v>
                </c:pt>
                <c:pt idx="3067">
                  <c:v>-22.379063229379007</c:v>
                </c:pt>
                <c:pt idx="3068">
                  <c:v>-22.379063255866658</c:v>
                </c:pt>
                <c:pt idx="3069">
                  <c:v>-22.379063229714308</c:v>
                </c:pt>
                <c:pt idx="3070">
                  <c:v>-22.379063153424308</c:v>
                </c:pt>
                <c:pt idx="3071">
                  <c:v>-22.37906302967431</c:v>
                </c:pt>
                <c:pt idx="3072">
                  <c:v>-22.379062861374308</c:v>
                </c:pt>
                <c:pt idx="3073">
                  <c:v>-22.379062651674307</c:v>
                </c:pt>
                <c:pt idx="3074">
                  <c:v>-22.379062403874308</c:v>
                </c:pt>
                <c:pt idx="3075">
                  <c:v>-22.379062121474309</c:v>
                </c:pt>
                <c:pt idx="3076">
                  <c:v>-22.379061808124309</c:v>
                </c:pt>
                <c:pt idx="3077">
                  <c:v>-22.379061467624307</c:v>
                </c:pt>
                <c:pt idx="3078">
                  <c:v>-22.379061103874307</c:v>
                </c:pt>
                <c:pt idx="3079">
                  <c:v>-22.379060720874307</c:v>
                </c:pt>
                <c:pt idx="3080">
                  <c:v>-22.379060322724307</c:v>
                </c:pt>
                <c:pt idx="3081">
                  <c:v>-22.379059913624307</c:v>
                </c:pt>
                <c:pt idx="3082">
                  <c:v>-22.379059497824308</c:v>
                </c:pt>
                <c:pt idx="3083">
                  <c:v>-22.379059079574308</c:v>
                </c:pt>
                <c:pt idx="3084">
                  <c:v>-22.379058663174309</c:v>
                </c:pt>
                <c:pt idx="3085">
                  <c:v>-22.379058252874309</c:v>
                </c:pt>
                <c:pt idx="3086">
                  <c:v>-22.379057852924308</c:v>
                </c:pt>
                <c:pt idx="3087">
                  <c:v>-22.379057467574309</c:v>
                </c:pt>
                <c:pt idx="3088">
                  <c:v>-22.379057101024308</c:v>
                </c:pt>
                <c:pt idx="3089">
                  <c:v>-22.379056757374308</c:v>
                </c:pt>
                <c:pt idx="3090">
                  <c:v>-22.379056440574306</c:v>
                </c:pt>
                <c:pt idx="3091">
                  <c:v>-22.379056154524307</c:v>
                </c:pt>
                <c:pt idx="3092">
                  <c:v>-22.379055902974308</c:v>
                </c:pt>
                <c:pt idx="3093">
                  <c:v>-22.379055689474306</c:v>
                </c:pt>
                <c:pt idx="3094">
                  <c:v>-22.379055517474306</c:v>
                </c:pt>
                <c:pt idx="3095">
                  <c:v>-22.379055390274306</c:v>
                </c:pt>
                <c:pt idx="3096">
                  <c:v>-22.379055310954307</c:v>
                </c:pt>
                <c:pt idx="3097">
                  <c:v>-22.379055282367808</c:v>
                </c:pt>
                <c:pt idx="3098">
                  <c:v>-22.379055307156307</c:v>
                </c:pt>
                <c:pt idx="3099">
                  <c:v>-22.379055387711308</c:v>
                </c:pt>
                <c:pt idx="3100">
                  <c:v>-22.379055526211307</c:v>
                </c:pt>
                <c:pt idx="3101">
                  <c:v>-22.379055724611305</c:v>
                </c:pt>
                <c:pt idx="3102">
                  <c:v>-22.379055984611306</c:v>
                </c:pt>
                <c:pt idx="3103">
                  <c:v>-22.379056307611304</c:v>
                </c:pt>
                <c:pt idx="3104">
                  <c:v>-22.379056694711302</c:v>
                </c:pt>
                <c:pt idx="3105">
                  <c:v>-22.379057146761301</c:v>
                </c:pt>
                <c:pt idx="3106">
                  <c:v>-22.379057664311301</c:v>
                </c:pt>
                <c:pt idx="3107">
                  <c:v>-22.379058247661302</c:v>
                </c:pt>
                <c:pt idx="3108">
                  <c:v>-22.379058896861302</c:v>
                </c:pt>
                <c:pt idx="3109">
                  <c:v>-22.379059611611304</c:v>
                </c:pt>
                <c:pt idx="3110">
                  <c:v>-22.379060391361303</c:v>
                </c:pt>
                <c:pt idx="3111">
                  <c:v>-22.379061235261304</c:v>
                </c:pt>
                <c:pt idx="3112">
                  <c:v>-22.379062142161303</c:v>
                </c:pt>
                <c:pt idx="3113">
                  <c:v>-22.379063110711304</c:v>
                </c:pt>
                <c:pt idx="3114">
                  <c:v>-22.379064139211305</c:v>
                </c:pt>
                <c:pt idx="3115">
                  <c:v>-22.379065225711305</c:v>
                </c:pt>
                <c:pt idx="3116">
                  <c:v>-22.379066368211305</c:v>
                </c:pt>
                <c:pt idx="3117">
                  <c:v>-22.379067564211304</c:v>
                </c:pt>
                <c:pt idx="3118">
                  <c:v>-22.379068811211305</c:v>
                </c:pt>
                <c:pt idx="3119">
                  <c:v>-22.379070106711303</c:v>
                </c:pt>
                <c:pt idx="3120">
                  <c:v>-22.379071447211302</c:v>
                </c:pt>
                <c:pt idx="3121">
                  <c:v>-22.379072829211303</c:v>
                </c:pt>
                <c:pt idx="3122">
                  <c:v>-22.379074249711302</c:v>
                </c:pt>
                <c:pt idx="3123">
                  <c:v>-22.379075705211303</c:v>
                </c:pt>
                <c:pt idx="3124">
                  <c:v>-22.379077191711303</c:v>
                </c:pt>
                <c:pt idx="3125">
                  <c:v>-22.379078705711304</c:v>
                </c:pt>
                <c:pt idx="3126">
                  <c:v>-22.379080243211305</c:v>
                </c:pt>
                <c:pt idx="3127">
                  <c:v>-22.379081799711305</c:v>
                </c:pt>
                <c:pt idx="3128">
                  <c:v>-22.379083371211305</c:v>
                </c:pt>
                <c:pt idx="3129">
                  <c:v>-22.379084953711306</c:v>
                </c:pt>
                <c:pt idx="3130">
                  <c:v>-22.379086543211304</c:v>
                </c:pt>
                <c:pt idx="3131">
                  <c:v>-22.379088135211305</c:v>
                </c:pt>
                <c:pt idx="3132">
                  <c:v>-22.379089725711303</c:v>
                </c:pt>
                <c:pt idx="3133">
                  <c:v>-22.379091310211304</c:v>
                </c:pt>
                <c:pt idx="3134">
                  <c:v>-22.379092884211303</c:v>
                </c:pt>
                <c:pt idx="3135">
                  <c:v>-22.379094444211304</c:v>
                </c:pt>
                <c:pt idx="3136">
                  <c:v>-22.379095985711306</c:v>
                </c:pt>
                <c:pt idx="3137">
                  <c:v>-22.379097504711307</c:v>
                </c:pt>
                <c:pt idx="3138">
                  <c:v>-22.379098997711306</c:v>
                </c:pt>
                <c:pt idx="3139">
                  <c:v>-22.379100460711307</c:v>
                </c:pt>
                <c:pt idx="3140">
                  <c:v>-22.379101890211306</c:v>
                </c:pt>
                <c:pt idx="3141">
                  <c:v>-22.379103282711306</c:v>
                </c:pt>
                <c:pt idx="3142">
                  <c:v>-22.379104634711307</c:v>
                </c:pt>
                <c:pt idx="3143">
                  <c:v>-22.379105943211307</c:v>
                </c:pt>
                <c:pt idx="3144">
                  <c:v>-22.379107205211309</c:v>
                </c:pt>
                <c:pt idx="3145">
                  <c:v>-22.379108417711308</c:v>
                </c:pt>
                <c:pt idx="3146">
                  <c:v>-22.379109578211306</c:v>
                </c:pt>
                <c:pt idx="3147">
                  <c:v>-22.379110684711307</c:v>
                </c:pt>
                <c:pt idx="3148">
                  <c:v>-22.379111735211307</c:v>
                </c:pt>
                <c:pt idx="3149">
                  <c:v>-22.379112727611307</c:v>
                </c:pt>
                <c:pt idx="3150">
                  <c:v>-22.379113660311308</c:v>
                </c:pt>
                <c:pt idx="3151">
                  <c:v>-22.379114532161307</c:v>
                </c:pt>
                <c:pt idx="3152">
                  <c:v>-22.379115342061308</c:v>
                </c:pt>
                <c:pt idx="3153">
                  <c:v>-22.379116089211308</c:v>
                </c:pt>
                <c:pt idx="3154">
                  <c:v>-22.37911677311131</c:v>
                </c:pt>
                <c:pt idx="3155">
                  <c:v>-22.379117393511311</c:v>
                </c:pt>
                <c:pt idx="3156">
                  <c:v>-22.379117950411313</c:v>
                </c:pt>
                <c:pt idx="3157">
                  <c:v>-22.379118444111313</c:v>
                </c:pt>
                <c:pt idx="3158">
                  <c:v>-22.379118875111313</c:v>
                </c:pt>
                <c:pt idx="3159">
                  <c:v>-22.379119244211314</c:v>
                </c:pt>
                <c:pt idx="3160">
                  <c:v>-22.379119552511312</c:v>
                </c:pt>
                <c:pt idx="3161">
                  <c:v>-22.379119801311312</c:v>
                </c:pt>
                <c:pt idx="3162">
                  <c:v>-22.379119992161311</c:v>
                </c:pt>
                <c:pt idx="3163">
                  <c:v>-22.379120126861309</c:v>
                </c:pt>
                <c:pt idx="3164">
                  <c:v>-22.379120207411308</c:v>
                </c:pt>
                <c:pt idx="3165">
                  <c:v>-22.379120236038808</c:v>
                </c:pt>
                <c:pt idx="3166">
                  <c:v>-22.379120215191307</c:v>
                </c:pt>
                <c:pt idx="3167">
                  <c:v>-22.379120147501308</c:v>
                </c:pt>
                <c:pt idx="3168">
                  <c:v>-22.379120035786308</c:v>
                </c:pt>
                <c:pt idx="3169">
                  <c:v>-22.379119883036307</c:v>
                </c:pt>
                <c:pt idx="3170">
                  <c:v>-22.379119692386308</c:v>
                </c:pt>
                <c:pt idx="3171">
                  <c:v>-22.379119467136306</c:v>
                </c:pt>
                <c:pt idx="3172">
                  <c:v>-22.379119210686305</c:v>
                </c:pt>
                <c:pt idx="3173">
                  <c:v>-22.379118926536304</c:v>
                </c:pt>
                <c:pt idx="3174">
                  <c:v>-22.379118618336303</c:v>
                </c:pt>
                <c:pt idx="3175">
                  <c:v>-22.379118289786302</c:v>
                </c:pt>
                <c:pt idx="3176">
                  <c:v>-22.379117944636302</c:v>
                </c:pt>
                <c:pt idx="3177">
                  <c:v>-22.379117586736303</c:v>
                </c:pt>
                <c:pt idx="3178">
                  <c:v>-22.379117219936305</c:v>
                </c:pt>
                <c:pt idx="3179">
                  <c:v>-22.379116848036304</c:v>
                </c:pt>
                <c:pt idx="3180">
                  <c:v>-22.379116474886303</c:v>
                </c:pt>
                <c:pt idx="3181">
                  <c:v>-22.379116104336301</c:v>
                </c:pt>
                <c:pt idx="3182">
                  <c:v>-22.3791157401863</c:v>
                </c:pt>
                <c:pt idx="3183">
                  <c:v>-22.379115386186299</c:v>
                </c:pt>
                <c:pt idx="3184">
                  <c:v>-22.379115046036301</c:v>
                </c:pt>
                <c:pt idx="3185">
                  <c:v>-22.379114723336301</c:v>
                </c:pt>
                <c:pt idx="3186">
                  <c:v>-22.379114421586301</c:v>
                </c:pt>
                <c:pt idx="3187">
                  <c:v>-22.379114144136302</c:v>
                </c:pt>
                <c:pt idx="3188">
                  <c:v>-22.379113894236301</c:v>
                </c:pt>
                <c:pt idx="3189">
                  <c:v>-22.379113675086302</c:v>
                </c:pt>
                <c:pt idx="3190">
                  <c:v>-22.379113489636303</c:v>
                </c:pt>
                <c:pt idx="3191">
                  <c:v>-22.379113340686303</c:v>
                </c:pt>
                <c:pt idx="3192">
                  <c:v>-22.379113230871301</c:v>
                </c:pt>
                <c:pt idx="3193">
                  <c:v>-22.379113162621302</c:v>
                </c:pt>
                <c:pt idx="3194">
                  <c:v>-22.379113138211302</c:v>
                </c:pt>
                <c:pt idx="3195">
                  <c:v>-22.379113159696303</c:v>
                </c:pt>
                <c:pt idx="3196">
                  <c:v>-22.379113228926304</c:v>
                </c:pt>
                <c:pt idx="3197">
                  <c:v>-22.379113347546305</c:v>
                </c:pt>
                <c:pt idx="3198">
                  <c:v>-22.379113516946305</c:v>
                </c:pt>
                <c:pt idx="3199">
                  <c:v>-22.379113738296304</c:v>
                </c:pt>
                <c:pt idx="3200">
                  <c:v>-22.379114012596304</c:v>
                </c:pt>
                <c:pt idx="3201">
                  <c:v>-22.379114340546305</c:v>
                </c:pt>
                <c:pt idx="3202">
                  <c:v>-22.379114722596306</c:v>
                </c:pt>
                <c:pt idx="3203">
                  <c:v>-22.379115159046307</c:v>
                </c:pt>
                <c:pt idx="3204">
                  <c:v>-22.379115649896306</c:v>
                </c:pt>
                <c:pt idx="3205">
                  <c:v>-22.379116194946306</c:v>
                </c:pt>
                <c:pt idx="3206">
                  <c:v>-22.379116793746306</c:v>
                </c:pt>
                <c:pt idx="3207">
                  <c:v>-22.379117445596307</c:v>
                </c:pt>
                <c:pt idx="3208">
                  <c:v>-22.379118149646306</c:v>
                </c:pt>
                <c:pt idx="3209">
                  <c:v>-22.379118904746306</c:v>
                </c:pt>
                <c:pt idx="3210">
                  <c:v>-22.379119709596306</c:v>
                </c:pt>
                <c:pt idx="3211">
                  <c:v>-22.379120562696308</c:v>
                </c:pt>
                <c:pt idx="3212">
                  <c:v>-22.379121462296307</c:v>
                </c:pt>
                <c:pt idx="3213">
                  <c:v>-22.379122406446307</c:v>
                </c:pt>
                <c:pt idx="3214">
                  <c:v>-22.379123392896307</c:v>
                </c:pt>
                <c:pt idx="3215">
                  <c:v>-22.379124419396309</c:v>
                </c:pt>
                <c:pt idx="3216">
                  <c:v>-22.37912548389631</c:v>
                </c:pt>
                <c:pt idx="3217">
                  <c:v>-22.379126583896308</c:v>
                </c:pt>
                <c:pt idx="3218">
                  <c:v>-22.379127716396308</c:v>
                </c:pt>
                <c:pt idx="3219">
                  <c:v>-22.379128878396308</c:v>
                </c:pt>
                <c:pt idx="3220">
                  <c:v>-22.379130066896309</c:v>
                </c:pt>
                <c:pt idx="3221">
                  <c:v>-22.379131279396308</c:v>
                </c:pt>
                <c:pt idx="3222">
                  <c:v>-22.379132512896309</c:v>
                </c:pt>
                <c:pt idx="3223">
                  <c:v>-22.379133763396307</c:v>
                </c:pt>
                <c:pt idx="3224">
                  <c:v>-22.379135027896307</c:v>
                </c:pt>
                <c:pt idx="3225">
                  <c:v>-22.379136303396308</c:v>
                </c:pt>
                <c:pt idx="3226">
                  <c:v>-22.379137586396308</c:v>
                </c:pt>
                <c:pt idx="3227">
                  <c:v>-22.379138873396307</c:v>
                </c:pt>
                <c:pt idx="3228">
                  <c:v>-22.379140160896309</c:v>
                </c:pt>
                <c:pt idx="3229">
                  <c:v>-22.379141445896309</c:v>
                </c:pt>
                <c:pt idx="3230">
                  <c:v>-22.37914272539631</c:v>
                </c:pt>
                <c:pt idx="3231">
                  <c:v>-22.37914399589631</c:v>
                </c:pt>
                <c:pt idx="3232">
                  <c:v>-22.379145253896311</c:v>
                </c:pt>
                <c:pt idx="3233">
                  <c:v>-22.379146495896311</c:v>
                </c:pt>
                <c:pt idx="3234">
                  <c:v>-22.379147718896313</c:v>
                </c:pt>
                <c:pt idx="3235">
                  <c:v>-22.379148920396315</c:v>
                </c:pt>
                <c:pt idx="3236">
                  <c:v>-22.379150097396316</c:v>
                </c:pt>
                <c:pt idx="3237">
                  <c:v>-22.379151246896317</c:v>
                </c:pt>
                <c:pt idx="3238">
                  <c:v>-22.379152365896317</c:v>
                </c:pt>
                <c:pt idx="3239">
                  <c:v>-22.379153451896318</c:v>
                </c:pt>
                <c:pt idx="3240">
                  <c:v>-22.379154502396318</c:v>
                </c:pt>
                <c:pt idx="3241">
                  <c:v>-22.379155515196317</c:v>
                </c:pt>
                <c:pt idx="3242">
                  <c:v>-22.379156488396315</c:v>
                </c:pt>
                <c:pt idx="3243">
                  <c:v>-22.379157419846315</c:v>
                </c:pt>
                <c:pt idx="3244">
                  <c:v>-22.379158307696315</c:v>
                </c:pt>
                <c:pt idx="3245">
                  <c:v>-22.379159150246316</c:v>
                </c:pt>
                <c:pt idx="3246">
                  <c:v>-22.379159946046315</c:v>
                </c:pt>
                <c:pt idx="3247">
                  <c:v>-22.379160693796315</c:v>
                </c:pt>
                <c:pt idx="3248">
                  <c:v>-22.379161392346315</c:v>
                </c:pt>
                <c:pt idx="3249">
                  <c:v>-22.379162040746316</c:v>
                </c:pt>
                <c:pt idx="3250">
                  <c:v>-22.379162638246317</c:v>
                </c:pt>
                <c:pt idx="3251">
                  <c:v>-22.379163184346318</c:v>
                </c:pt>
                <c:pt idx="3252">
                  <c:v>-22.379163678646318</c:v>
                </c:pt>
                <c:pt idx="3253">
                  <c:v>-22.379164120946317</c:v>
                </c:pt>
                <c:pt idx="3254">
                  <c:v>-22.379164511246316</c:v>
                </c:pt>
                <c:pt idx="3255">
                  <c:v>-22.379164849746317</c:v>
                </c:pt>
                <c:pt idx="3256">
                  <c:v>-22.379165136846318</c:v>
                </c:pt>
                <c:pt idx="3257">
                  <c:v>-22.379165373046316</c:v>
                </c:pt>
                <c:pt idx="3258">
                  <c:v>-22.379165559096315</c:v>
                </c:pt>
                <c:pt idx="3259">
                  <c:v>-22.379165695946316</c:v>
                </c:pt>
                <c:pt idx="3260">
                  <c:v>-22.379165784626316</c:v>
                </c:pt>
                <c:pt idx="3261">
                  <c:v>-22.379165826341318</c:v>
                </c:pt>
                <c:pt idx="3262">
                  <c:v>-22.379165822501317</c:v>
                </c:pt>
                <c:pt idx="3263">
                  <c:v>-22.379165774646317</c:v>
                </c:pt>
                <c:pt idx="3264">
                  <c:v>-22.379165684466319</c:v>
                </c:pt>
                <c:pt idx="3265">
                  <c:v>-22.37916555376632</c:v>
                </c:pt>
                <c:pt idx="3266">
                  <c:v>-22.379165384466319</c:v>
                </c:pt>
                <c:pt idx="3267">
                  <c:v>-22.379165178616319</c:v>
                </c:pt>
                <c:pt idx="3268">
                  <c:v>-22.37916493841632</c:v>
                </c:pt>
                <c:pt idx="3269">
                  <c:v>-22.379164666116321</c:v>
                </c:pt>
                <c:pt idx="3270">
                  <c:v>-22.37916436406632</c:v>
                </c:pt>
                <c:pt idx="3271">
                  <c:v>-22.379164034716318</c:v>
                </c:pt>
                <c:pt idx="3272">
                  <c:v>-22.379163680566318</c:v>
                </c:pt>
                <c:pt idx="3273">
                  <c:v>-22.37916330421632</c:v>
                </c:pt>
                <c:pt idx="3274">
                  <c:v>-22.37916290826632</c:v>
                </c:pt>
                <c:pt idx="3275">
                  <c:v>-22.37916249536632</c:v>
                </c:pt>
                <c:pt idx="3276">
                  <c:v>-22.379162068266318</c:v>
                </c:pt>
                <c:pt idx="3277">
                  <c:v>-22.379161629666317</c:v>
                </c:pt>
                <c:pt idx="3278">
                  <c:v>-22.379161182266316</c:v>
                </c:pt>
                <c:pt idx="3279">
                  <c:v>-22.379160728866317</c:v>
                </c:pt>
                <c:pt idx="3280">
                  <c:v>-22.379160272216318</c:v>
                </c:pt>
                <c:pt idx="3281">
                  <c:v>-22.379159815016319</c:v>
                </c:pt>
                <c:pt idx="3282">
                  <c:v>-22.379159359966319</c:v>
                </c:pt>
                <c:pt idx="3283">
                  <c:v>-22.37915890971632</c:v>
                </c:pt>
                <c:pt idx="3284">
                  <c:v>-22.379158466916319</c:v>
                </c:pt>
                <c:pt idx="3285">
                  <c:v>-22.379158034116319</c:v>
                </c:pt>
                <c:pt idx="3286">
                  <c:v>-22.379157613816318</c:v>
                </c:pt>
                <c:pt idx="3287">
                  <c:v>-22.379157208466317</c:v>
                </c:pt>
                <c:pt idx="3288">
                  <c:v>-22.379156820416316</c:v>
                </c:pt>
                <c:pt idx="3289">
                  <c:v>-22.379156452016318</c:v>
                </c:pt>
                <c:pt idx="3290">
                  <c:v>-22.379156105416318</c:v>
                </c:pt>
                <c:pt idx="3291">
                  <c:v>-22.379155782716317</c:v>
                </c:pt>
                <c:pt idx="3292">
                  <c:v>-22.379155485916318</c:v>
                </c:pt>
                <c:pt idx="3293">
                  <c:v>-22.379155216866319</c:v>
                </c:pt>
                <c:pt idx="3294">
                  <c:v>-22.37915497741632</c:v>
                </c:pt>
                <c:pt idx="3295">
                  <c:v>-22.379154769216321</c:v>
                </c:pt>
                <c:pt idx="3296">
                  <c:v>-22.379154593766319</c:v>
                </c:pt>
                <c:pt idx="3297">
                  <c:v>-22.37915445246632</c:v>
                </c:pt>
                <c:pt idx="3298">
                  <c:v>-22.379154346576321</c:v>
                </c:pt>
                <c:pt idx="3299">
                  <c:v>-22.379154277256323</c:v>
                </c:pt>
                <c:pt idx="3300">
                  <c:v>-22.379154245521324</c:v>
                </c:pt>
                <c:pt idx="3301">
                  <c:v>-22.379154252236322</c:v>
                </c:pt>
                <c:pt idx="3302">
                  <c:v>-22.379154298136321</c:v>
                </c:pt>
                <c:pt idx="3303">
                  <c:v>-22.379154383816321</c:v>
                </c:pt>
                <c:pt idx="3304">
                  <c:v>-22.379154509716322</c:v>
                </c:pt>
                <c:pt idx="3305">
                  <c:v>-22.379154676116322</c:v>
                </c:pt>
                <c:pt idx="3306">
                  <c:v>-22.379154883166322</c:v>
                </c:pt>
                <c:pt idx="3307">
                  <c:v>-22.37915513091632</c:v>
                </c:pt>
                <c:pt idx="3308">
                  <c:v>-22.379155419266322</c:v>
                </c:pt>
                <c:pt idx="3309">
                  <c:v>-22.379155747916322</c:v>
                </c:pt>
                <c:pt idx="3310">
                  <c:v>-22.379156116466323</c:v>
                </c:pt>
                <c:pt idx="3311">
                  <c:v>-22.379156524366323</c:v>
                </c:pt>
                <c:pt idx="3312">
                  <c:v>-22.379156970966324</c:v>
                </c:pt>
                <c:pt idx="3313">
                  <c:v>-22.379157455466324</c:v>
                </c:pt>
                <c:pt idx="3314">
                  <c:v>-22.379157976916325</c:v>
                </c:pt>
                <c:pt idx="3315">
                  <c:v>-22.379158534316325</c:v>
                </c:pt>
                <c:pt idx="3316">
                  <c:v>-22.379159126466323</c:v>
                </c:pt>
                <c:pt idx="3317">
                  <c:v>-22.379159752066322</c:v>
                </c:pt>
                <c:pt idx="3318">
                  <c:v>-22.37916040971632</c:v>
                </c:pt>
                <c:pt idx="3319">
                  <c:v>-22.37916109791632</c:v>
                </c:pt>
                <c:pt idx="3320">
                  <c:v>-22.379161815066322</c:v>
                </c:pt>
                <c:pt idx="3321">
                  <c:v>-22.379162559466323</c:v>
                </c:pt>
                <c:pt idx="3322">
                  <c:v>-22.379163329316324</c:v>
                </c:pt>
                <c:pt idx="3323">
                  <c:v>-22.379164122766323</c:v>
                </c:pt>
                <c:pt idx="3324">
                  <c:v>-22.379164937866324</c:v>
                </c:pt>
                <c:pt idx="3325">
                  <c:v>-22.379165772566324</c:v>
                </c:pt>
                <c:pt idx="3326">
                  <c:v>-22.379166624766324</c:v>
                </c:pt>
                <c:pt idx="3327">
                  <c:v>-22.379167492316324</c:v>
                </c:pt>
                <c:pt idx="3328">
                  <c:v>-22.379168373016324</c:v>
                </c:pt>
                <c:pt idx="3329">
                  <c:v>-22.379169264616323</c:v>
                </c:pt>
                <c:pt idx="3330">
                  <c:v>-22.379170164866323</c:v>
                </c:pt>
                <c:pt idx="3331">
                  <c:v>-22.379171071466324</c:v>
                </c:pt>
                <c:pt idx="3332">
                  <c:v>-22.379171982066325</c:v>
                </c:pt>
                <c:pt idx="3333">
                  <c:v>-22.379172894266325</c:v>
                </c:pt>
                <c:pt idx="3334">
                  <c:v>-22.379173805716327</c:v>
                </c:pt>
                <c:pt idx="3335">
                  <c:v>-22.379174714066327</c:v>
                </c:pt>
                <c:pt idx="3336">
                  <c:v>-22.379175616966325</c:v>
                </c:pt>
                <c:pt idx="3337">
                  <c:v>-22.379176512116324</c:v>
                </c:pt>
                <c:pt idx="3338">
                  <c:v>-22.379177397166323</c:v>
                </c:pt>
                <c:pt idx="3339">
                  <c:v>-22.379178269766324</c:v>
                </c:pt>
                <c:pt idx="3340">
                  <c:v>-22.379179127666326</c:v>
                </c:pt>
                <c:pt idx="3341">
                  <c:v>-22.379179968716326</c:v>
                </c:pt>
                <c:pt idx="3342">
                  <c:v>-22.379180790716326</c:v>
                </c:pt>
                <c:pt idx="3343">
                  <c:v>-22.379181591516325</c:v>
                </c:pt>
                <c:pt idx="3344">
                  <c:v>-22.379182369116325</c:v>
                </c:pt>
                <c:pt idx="3345">
                  <c:v>-22.379183121566324</c:v>
                </c:pt>
                <c:pt idx="3346">
                  <c:v>-22.379183846966324</c:v>
                </c:pt>
                <c:pt idx="3347">
                  <c:v>-22.379184543466323</c:v>
                </c:pt>
                <c:pt idx="3348">
                  <c:v>-22.379185209366323</c:v>
                </c:pt>
                <c:pt idx="3349">
                  <c:v>-22.379185843066324</c:v>
                </c:pt>
                <c:pt idx="3350">
                  <c:v>-22.379186443016323</c:v>
                </c:pt>
                <c:pt idx="3351">
                  <c:v>-22.379187007816324</c:v>
                </c:pt>
                <c:pt idx="3352">
                  <c:v>-22.379187536216325</c:v>
                </c:pt>
                <c:pt idx="3353">
                  <c:v>-22.379188027016326</c:v>
                </c:pt>
                <c:pt idx="3354">
                  <c:v>-22.379188479116326</c:v>
                </c:pt>
                <c:pt idx="3355">
                  <c:v>-22.379188891616327</c:v>
                </c:pt>
                <c:pt idx="3356">
                  <c:v>-22.379189263766328</c:v>
                </c:pt>
                <c:pt idx="3357">
                  <c:v>-22.37918959491633</c:v>
                </c:pt>
                <c:pt idx="3358">
                  <c:v>-22.379189884516329</c:v>
                </c:pt>
                <c:pt idx="3359">
                  <c:v>-22.37919013221633</c:v>
                </c:pt>
                <c:pt idx="3360">
                  <c:v>-22.379190337816329</c:v>
                </c:pt>
                <c:pt idx="3361">
                  <c:v>-22.379190501216328</c:v>
                </c:pt>
                <c:pt idx="3362">
                  <c:v>-22.379190622466329</c:v>
                </c:pt>
                <c:pt idx="3363">
                  <c:v>-22.37919070180633</c:v>
                </c:pt>
                <c:pt idx="3364">
                  <c:v>-22.379190739646329</c:v>
                </c:pt>
                <c:pt idx="3365">
                  <c:v>-22.379190736516328</c:v>
                </c:pt>
                <c:pt idx="3366">
                  <c:v>-22.379190693106327</c:v>
                </c:pt>
                <c:pt idx="3367">
                  <c:v>-22.379190610276328</c:v>
                </c:pt>
                <c:pt idx="3368">
                  <c:v>-22.379190489026328</c:v>
                </c:pt>
                <c:pt idx="3369">
                  <c:v>-22.379190330476327</c:v>
                </c:pt>
                <c:pt idx="3370">
                  <c:v>-22.379190135926326</c:v>
                </c:pt>
                <c:pt idx="3371">
                  <c:v>-22.379189906826326</c:v>
                </c:pt>
                <c:pt idx="3372">
                  <c:v>-22.379189644776325</c:v>
                </c:pt>
                <c:pt idx="3373">
                  <c:v>-22.379189351476324</c:v>
                </c:pt>
                <c:pt idx="3374">
                  <c:v>-22.379189028776324</c:v>
                </c:pt>
                <c:pt idx="3375">
                  <c:v>-22.379188678726322</c:v>
                </c:pt>
                <c:pt idx="3376">
                  <c:v>-22.379188303426321</c:v>
                </c:pt>
                <c:pt idx="3377">
                  <c:v>-22.379187905126322</c:v>
                </c:pt>
                <c:pt idx="3378">
                  <c:v>-22.379187486226321</c:v>
                </c:pt>
                <c:pt idx="3379">
                  <c:v>-22.37918704917632</c:v>
                </c:pt>
                <c:pt idx="3380">
                  <c:v>-22.379186596526321</c:v>
                </c:pt>
                <c:pt idx="3381">
                  <c:v>-22.379186130926321</c:v>
                </c:pt>
                <c:pt idx="3382">
                  <c:v>-22.379185655126321</c:v>
                </c:pt>
                <c:pt idx="3383">
                  <c:v>-22.379185171976321</c:v>
                </c:pt>
                <c:pt idx="3384">
                  <c:v>-22.37918468442632</c:v>
                </c:pt>
                <c:pt idx="3385">
                  <c:v>-22.379184195426319</c:v>
                </c:pt>
                <c:pt idx="3386">
                  <c:v>-22.379183707976321</c:v>
                </c:pt>
                <c:pt idx="3387">
                  <c:v>-22.379183225126319</c:v>
                </c:pt>
                <c:pt idx="3388">
                  <c:v>-22.379182749976319</c:v>
                </c:pt>
                <c:pt idx="3389">
                  <c:v>-22.379182285626321</c:v>
                </c:pt>
                <c:pt idx="3390">
                  <c:v>-22.379181835176322</c:v>
                </c:pt>
                <c:pt idx="3391">
                  <c:v>-22.379181401776322</c:v>
                </c:pt>
                <c:pt idx="3392">
                  <c:v>-22.379180988526322</c:v>
                </c:pt>
                <c:pt idx="3393">
                  <c:v>-22.379180598526322</c:v>
                </c:pt>
                <c:pt idx="3394">
                  <c:v>-22.379180234826322</c:v>
                </c:pt>
                <c:pt idx="3395">
                  <c:v>-22.379179900426323</c:v>
                </c:pt>
                <c:pt idx="3396">
                  <c:v>-22.379179598276323</c:v>
                </c:pt>
                <c:pt idx="3397">
                  <c:v>-22.379179331226322</c:v>
                </c:pt>
                <c:pt idx="3398">
                  <c:v>-22.379179102076321</c:v>
                </c:pt>
                <c:pt idx="3399">
                  <c:v>-22.379178913576322</c:v>
                </c:pt>
                <c:pt idx="3400">
                  <c:v>-22.379178768326323</c:v>
                </c:pt>
                <c:pt idx="3401">
                  <c:v>-22.379178668806322</c:v>
                </c:pt>
                <c:pt idx="3402">
                  <c:v>-22.37917861739632</c:v>
                </c:pt>
                <c:pt idx="3403">
                  <c:v>-22.37917861633132</c:v>
                </c:pt>
                <c:pt idx="3404">
                  <c:v>-22.379178667711319</c:v>
                </c:pt>
                <c:pt idx="3405">
                  <c:v>-22.379178773466318</c:v>
                </c:pt>
                <c:pt idx="3406">
                  <c:v>-22.379178935366319</c:v>
                </c:pt>
                <c:pt idx="3407">
                  <c:v>-22.379179155066318</c:v>
                </c:pt>
                <c:pt idx="3408">
                  <c:v>-22.379179434016319</c:v>
                </c:pt>
                <c:pt idx="3409">
                  <c:v>-22.379179773416318</c:v>
                </c:pt>
                <c:pt idx="3410">
                  <c:v>-22.379180174316318</c:v>
                </c:pt>
                <c:pt idx="3411">
                  <c:v>-22.379180637566318</c:v>
                </c:pt>
                <c:pt idx="3412">
                  <c:v>-22.379181163766319</c:v>
                </c:pt>
                <c:pt idx="3413">
                  <c:v>-22.379181753366318</c:v>
                </c:pt>
                <c:pt idx="3414">
                  <c:v>-22.379182406616319</c:v>
                </c:pt>
                <c:pt idx="3415">
                  <c:v>-22.37918312351632</c:v>
                </c:pt>
                <c:pt idx="3416">
                  <c:v>-22.37918390386632</c:v>
                </c:pt>
                <c:pt idx="3417">
                  <c:v>-22.379184747216321</c:v>
                </c:pt>
                <c:pt idx="3418">
                  <c:v>-22.379185652866322</c:v>
                </c:pt>
                <c:pt idx="3419">
                  <c:v>-22.379186619966323</c:v>
                </c:pt>
                <c:pt idx="3420">
                  <c:v>-22.379187647266324</c:v>
                </c:pt>
                <c:pt idx="3421">
                  <c:v>-22.379188733266325</c:v>
                </c:pt>
                <c:pt idx="3422">
                  <c:v>-22.379189876766326</c:v>
                </c:pt>
                <c:pt idx="3423">
                  <c:v>-22.379191076266327</c:v>
                </c:pt>
                <c:pt idx="3424">
                  <c:v>-22.379192329266328</c:v>
                </c:pt>
                <c:pt idx="3425">
                  <c:v>-22.379193633766327</c:v>
                </c:pt>
                <c:pt idx="3426">
                  <c:v>-22.379194987766326</c:v>
                </c:pt>
                <c:pt idx="3427">
                  <c:v>-22.379196388266326</c:v>
                </c:pt>
                <c:pt idx="3428">
                  <c:v>-22.379197832266325</c:v>
                </c:pt>
                <c:pt idx="3429">
                  <c:v>-22.379199316766325</c:v>
                </c:pt>
                <c:pt idx="3430">
                  <c:v>-22.379200839266325</c:v>
                </c:pt>
                <c:pt idx="3431">
                  <c:v>-22.379202396266326</c:v>
                </c:pt>
                <c:pt idx="3432">
                  <c:v>-22.379203984266326</c:v>
                </c:pt>
                <c:pt idx="3433">
                  <c:v>-22.379205599766326</c:v>
                </c:pt>
                <c:pt idx="3434">
                  <c:v>-22.379207238766327</c:v>
                </c:pt>
                <c:pt idx="3435">
                  <c:v>-22.379208898266327</c:v>
                </c:pt>
                <c:pt idx="3436">
                  <c:v>-22.379210574266327</c:v>
                </c:pt>
                <c:pt idx="3437">
                  <c:v>-22.379212262266329</c:v>
                </c:pt>
                <c:pt idx="3438">
                  <c:v>-22.379213958766329</c:v>
                </c:pt>
                <c:pt idx="3439">
                  <c:v>-22.379215659766327</c:v>
                </c:pt>
                <c:pt idx="3440">
                  <c:v>-22.379217360766326</c:v>
                </c:pt>
                <c:pt idx="3441">
                  <c:v>-22.379219057766324</c:v>
                </c:pt>
                <c:pt idx="3442">
                  <c:v>-22.379220746766325</c:v>
                </c:pt>
                <c:pt idx="3443">
                  <c:v>-22.379222424266324</c:v>
                </c:pt>
                <c:pt idx="3444">
                  <c:v>-22.379224086266323</c:v>
                </c:pt>
                <c:pt idx="3445">
                  <c:v>-22.379225728266324</c:v>
                </c:pt>
                <c:pt idx="3446">
                  <c:v>-22.379227346266322</c:v>
                </c:pt>
                <c:pt idx="3447">
                  <c:v>-22.379228936766321</c:v>
                </c:pt>
                <c:pt idx="3448">
                  <c:v>-22.379230495766322</c:v>
                </c:pt>
                <c:pt idx="3449">
                  <c:v>-22.379232019766324</c:v>
                </c:pt>
                <c:pt idx="3450">
                  <c:v>-22.379233505766322</c:v>
                </c:pt>
                <c:pt idx="3451">
                  <c:v>-22.379234950266323</c:v>
                </c:pt>
                <c:pt idx="3452">
                  <c:v>-22.379236349766323</c:v>
                </c:pt>
                <c:pt idx="3453">
                  <c:v>-22.379237701266323</c:v>
                </c:pt>
                <c:pt idx="3454">
                  <c:v>-22.379239002766322</c:v>
                </c:pt>
                <c:pt idx="3455">
                  <c:v>-22.379240251266321</c:v>
                </c:pt>
                <c:pt idx="3456">
                  <c:v>-22.37924144426632</c:v>
                </c:pt>
                <c:pt idx="3457">
                  <c:v>-22.379242580266322</c:v>
                </c:pt>
                <c:pt idx="3458">
                  <c:v>-22.379243657266322</c:v>
                </c:pt>
                <c:pt idx="3459">
                  <c:v>-22.379244673516322</c:v>
                </c:pt>
                <c:pt idx="3460">
                  <c:v>-22.379245627766323</c:v>
                </c:pt>
                <c:pt idx="3461">
                  <c:v>-22.379246519016323</c:v>
                </c:pt>
                <c:pt idx="3462">
                  <c:v>-22.379247346516323</c:v>
                </c:pt>
                <c:pt idx="3463">
                  <c:v>-22.379248109816324</c:v>
                </c:pt>
                <c:pt idx="3464">
                  <c:v>-22.379248808766324</c:v>
                </c:pt>
                <c:pt idx="3465">
                  <c:v>-22.379249443516322</c:v>
                </c:pt>
                <c:pt idx="3466">
                  <c:v>-22.379250014416321</c:v>
                </c:pt>
                <c:pt idx="3467">
                  <c:v>-22.379250522216321</c:v>
                </c:pt>
                <c:pt idx="3468">
                  <c:v>-22.379250967966321</c:v>
                </c:pt>
                <c:pt idx="3469">
                  <c:v>-22.379251352966321</c:v>
                </c:pt>
                <c:pt idx="3470">
                  <c:v>-22.379251678866321</c:v>
                </c:pt>
                <c:pt idx="3471">
                  <c:v>-22.379251947566321</c:v>
                </c:pt>
                <c:pt idx="3472">
                  <c:v>-22.379252161216321</c:v>
                </c:pt>
                <c:pt idx="3473">
                  <c:v>-22.379252322316322</c:v>
                </c:pt>
                <c:pt idx="3474">
                  <c:v>-22.379252433631322</c:v>
                </c:pt>
                <c:pt idx="3475">
                  <c:v>-22.379252498136321</c:v>
                </c:pt>
                <c:pt idx="3476">
                  <c:v>-22.379252519080666</c:v>
                </c:pt>
                <c:pt idx="3477">
                  <c:v>-22.379252499955012</c:v>
                </c:pt>
                <c:pt idx="3478">
                  <c:v>-22.379252444470012</c:v>
                </c:pt>
                <c:pt idx="3479">
                  <c:v>-22.379252356565011</c:v>
                </c:pt>
                <c:pt idx="3480">
                  <c:v>-22.379252240365012</c:v>
                </c:pt>
                <c:pt idx="3481">
                  <c:v>-22.379252100165012</c:v>
                </c:pt>
                <c:pt idx="3482">
                  <c:v>-22.37925194041501</c:v>
                </c:pt>
                <c:pt idx="3483">
                  <c:v>-22.379251765715011</c:v>
                </c:pt>
                <c:pt idx="3484">
                  <c:v>-22.379251580815012</c:v>
                </c:pt>
                <c:pt idx="3485">
                  <c:v>-22.379251390565013</c:v>
                </c:pt>
                <c:pt idx="3486">
                  <c:v>-22.379251199865013</c:v>
                </c:pt>
                <c:pt idx="3487">
                  <c:v>-22.379251013715013</c:v>
                </c:pt>
                <c:pt idx="3488">
                  <c:v>-22.379250837165014</c:v>
                </c:pt>
                <c:pt idx="3489">
                  <c:v>-22.379250675265013</c:v>
                </c:pt>
                <c:pt idx="3490">
                  <c:v>-22.379250533115012</c:v>
                </c:pt>
                <c:pt idx="3491">
                  <c:v>-22.379250415765011</c:v>
                </c:pt>
                <c:pt idx="3492">
                  <c:v>-22.37925032819501</c:v>
                </c:pt>
                <c:pt idx="3493">
                  <c:v>-22.379250275335011</c:v>
                </c:pt>
                <c:pt idx="3494">
                  <c:v>-22.379250262032009</c:v>
                </c:pt>
                <c:pt idx="3495">
                  <c:v>-22.379250293019009</c:v>
                </c:pt>
                <c:pt idx="3496">
                  <c:v>-22.37925037291901</c:v>
                </c:pt>
                <c:pt idx="3497">
                  <c:v>-22.379250506169011</c:v>
                </c:pt>
                <c:pt idx="3498">
                  <c:v>-22.37925069701901</c:v>
                </c:pt>
                <c:pt idx="3499">
                  <c:v>-22.379250949569009</c:v>
                </c:pt>
                <c:pt idx="3500">
                  <c:v>-22.37925126771901</c:v>
                </c:pt>
                <c:pt idx="3501">
                  <c:v>-22.37925165511901</c:v>
                </c:pt>
                <c:pt idx="3502">
                  <c:v>-22.379252115119009</c:v>
                </c:pt>
                <c:pt idx="3503">
                  <c:v>-22.379252650819009</c:v>
                </c:pt>
                <c:pt idx="3504">
                  <c:v>-22.379253265069007</c:v>
                </c:pt>
                <c:pt idx="3505">
                  <c:v>-22.379253960419007</c:v>
                </c:pt>
                <c:pt idx="3506">
                  <c:v>-22.379254739069008</c:v>
                </c:pt>
                <c:pt idx="3507">
                  <c:v>-22.37925560291901</c:v>
                </c:pt>
                <c:pt idx="3508">
                  <c:v>-22.379256553569011</c:v>
                </c:pt>
                <c:pt idx="3509">
                  <c:v>-22.37925759226901</c:v>
                </c:pt>
                <c:pt idx="3510">
                  <c:v>-22.379258719769009</c:v>
                </c:pt>
                <c:pt idx="3511">
                  <c:v>-22.37925993676901</c:v>
                </c:pt>
                <c:pt idx="3512">
                  <c:v>-22.37926124326901</c:v>
                </c:pt>
                <c:pt idx="3513">
                  <c:v>-22.37926263876901</c:v>
                </c:pt>
                <c:pt idx="3514">
                  <c:v>-22.37926412326901</c:v>
                </c:pt>
                <c:pt idx="3515">
                  <c:v>-22.379265695769011</c:v>
                </c:pt>
                <c:pt idx="3516">
                  <c:v>-22.379267354269011</c:v>
                </c:pt>
                <c:pt idx="3517">
                  <c:v>-22.37926909726901</c:v>
                </c:pt>
                <c:pt idx="3518">
                  <c:v>-22.37927092276901</c:v>
                </c:pt>
                <c:pt idx="3519">
                  <c:v>-22.379272828269009</c:v>
                </c:pt>
                <c:pt idx="3520">
                  <c:v>-22.37927481126901</c:v>
                </c:pt>
                <c:pt idx="3521">
                  <c:v>-22.379276868769011</c:v>
                </c:pt>
                <c:pt idx="3522">
                  <c:v>-22.379278997269012</c:v>
                </c:pt>
                <c:pt idx="3523">
                  <c:v>-22.37928119276901</c:v>
                </c:pt>
                <c:pt idx="3524">
                  <c:v>-22.379283451269011</c:v>
                </c:pt>
                <c:pt idx="3525">
                  <c:v>-22.379285768269011</c:v>
                </c:pt>
                <c:pt idx="3526">
                  <c:v>-22.379288139269011</c:v>
                </c:pt>
                <c:pt idx="3527">
                  <c:v>-22.379290559769011</c:v>
                </c:pt>
                <c:pt idx="3528">
                  <c:v>-22.37929302426901</c:v>
                </c:pt>
                <c:pt idx="3529">
                  <c:v>-22.379295527269012</c:v>
                </c:pt>
                <c:pt idx="3530">
                  <c:v>-22.37929806376901</c:v>
                </c:pt>
                <c:pt idx="3531">
                  <c:v>-22.379300628269011</c:v>
                </c:pt>
                <c:pt idx="3532">
                  <c:v>-22.37930321476901</c:v>
                </c:pt>
                <c:pt idx="3533">
                  <c:v>-22.379305816769008</c:v>
                </c:pt>
                <c:pt idx="3534">
                  <c:v>-22.37930842826901</c:v>
                </c:pt>
                <c:pt idx="3535">
                  <c:v>-22.379311043769011</c:v>
                </c:pt>
                <c:pt idx="3536">
                  <c:v>-22.379313657269012</c:v>
                </c:pt>
                <c:pt idx="3537">
                  <c:v>-22.379316262269011</c:v>
                </c:pt>
                <c:pt idx="3538">
                  <c:v>-22.379318852769011</c:v>
                </c:pt>
                <c:pt idx="3539">
                  <c:v>-22.37932142276901</c:v>
                </c:pt>
                <c:pt idx="3540">
                  <c:v>-22.379323965769011</c:v>
                </c:pt>
                <c:pt idx="3541">
                  <c:v>-22.379326476269011</c:v>
                </c:pt>
                <c:pt idx="3542">
                  <c:v>-22.379328948269009</c:v>
                </c:pt>
                <c:pt idx="3543">
                  <c:v>-22.379331376269008</c:v>
                </c:pt>
                <c:pt idx="3544">
                  <c:v>-22.379333754769007</c:v>
                </c:pt>
                <c:pt idx="3545">
                  <c:v>-22.379336078269006</c:v>
                </c:pt>
                <c:pt idx="3546">
                  <c:v>-22.379338341769007</c:v>
                </c:pt>
                <c:pt idx="3547">
                  <c:v>-22.379340540269006</c:v>
                </c:pt>
                <c:pt idx="3548">
                  <c:v>-22.379342669269004</c:v>
                </c:pt>
                <c:pt idx="3549">
                  <c:v>-22.379344724769005</c:v>
                </c:pt>
                <c:pt idx="3550">
                  <c:v>-22.379346702769006</c:v>
                </c:pt>
                <c:pt idx="3551">
                  <c:v>-22.379348599269004</c:v>
                </c:pt>
                <c:pt idx="3552">
                  <c:v>-22.379350411269005</c:v>
                </c:pt>
                <c:pt idx="3553">
                  <c:v>-22.379352135769004</c:v>
                </c:pt>
                <c:pt idx="3554">
                  <c:v>-22.379353769769004</c:v>
                </c:pt>
                <c:pt idx="3555">
                  <c:v>-22.379355311269006</c:v>
                </c:pt>
                <c:pt idx="3556">
                  <c:v>-22.379356758769006</c:v>
                </c:pt>
                <c:pt idx="3557">
                  <c:v>-22.379358110269006</c:v>
                </c:pt>
                <c:pt idx="3558">
                  <c:v>-22.379359364769005</c:v>
                </c:pt>
                <c:pt idx="3559">
                  <c:v>-22.379360522269007</c:v>
                </c:pt>
                <c:pt idx="3560">
                  <c:v>-22.379361582269006</c:v>
                </c:pt>
                <c:pt idx="3561">
                  <c:v>-22.379362545069007</c:v>
                </c:pt>
                <c:pt idx="3562">
                  <c:v>-22.379363411669008</c:v>
                </c:pt>
                <c:pt idx="3563">
                  <c:v>-22.37936418296901</c:v>
                </c:pt>
                <c:pt idx="3564">
                  <c:v>-22.379364860569009</c:v>
                </c:pt>
                <c:pt idx="3565">
                  <c:v>-22.379365446419008</c:v>
                </c:pt>
                <c:pt idx="3566">
                  <c:v>-22.379365942869008</c:v>
                </c:pt>
                <c:pt idx="3567">
                  <c:v>-22.379366352719007</c:v>
                </c:pt>
                <c:pt idx="3568">
                  <c:v>-22.379366679119006</c:v>
                </c:pt>
                <c:pt idx="3569">
                  <c:v>-22.379366925619006</c:v>
                </c:pt>
                <c:pt idx="3570">
                  <c:v>-22.379367096119008</c:v>
                </c:pt>
                <c:pt idx="3571">
                  <c:v>-22.379367194869008</c:v>
                </c:pt>
                <c:pt idx="3572">
                  <c:v>-22.379367226473857</c:v>
                </c:pt>
                <c:pt idx="3573">
                  <c:v>-22.379367195808708</c:v>
                </c:pt>
                <c:pt idx="3574">
                  <c:v>-22.379367108038707</c:v>
                </c:pt>
                <c:pt idx="3575">
                  <c:v>-22.379366968638706</c:v>
                </c:pt>
                <c:pt idx="3576">
                  <c:v>-22.379366783288706</c:v>
                </c:pt>
                <c:pt idx="3577">
                  <c:v>-22.379366557838708</c:v>
                </c:pt>
                <c:pt idx="3578">
                  <c:v>-22.379366298438708</c:v>
                </c:pt>
                <c:pt idx="3579">
                  <c:v>-22.379366011388708</c:v>
                </c:pt>
                <c:pt idx="3580">
                  <c:v>-22.379365703038708</c:v>
                </c:pt>
                <c:pt idx="3581">
                  <c:v>-22.379365379888707</c:v>
                </c:pt>
                <c:pt idx="3582">
                  <c:v>-22.379365048588706</c:v>
                </c:pt>
                <c:pt idx="3583">
                  <c:v>-22.379364715788707</c:v>
                </c:pt>
                <c:pt idx="3584">
                  <c:v>-22.379364388138708</c:v>
                </c:pt>
                <c:pt idx="3585">
                  <c:v>-22.379364072338706</c:v>
                </c:pt>
                <c:pt idx="3586">
                  <c:v>-22.379363775038705</c:v>
                </c:pt>
                <c:pt idx="3587">
                  <c:v>-22.379363502788706</c:v>
                </c:pt>
                <c:pt idx="3588">
                  <c:v>-22.379363262038705</c:v>
                </c:pt>
                <c:pt idx="3589">
                  <c:v>-22.379363059138704</c:v>
                </c:pt>
                <c:pt idx="3590">
                  <c:v>-22.379362900338705</c:v>
                </c:pt>
                <c:pt idx="3591">
                  <c:v>-22.379362791673707</c:v>
                </c:pt>
                <c:pt idx="3592">
                  <c:v>-22.379362738938706</c:v>
                </c:pt>
                <c:pt idx="3593">
                  <c:v>-22.379362747728706</c:v>
                </c:pt>
                <c:pt idx="3594">
                  <c:v>-22.379362823388707</c:v>
                </c:pt>
                <c:pt idx="3595">
                  <c:v>-22.379362970938708</c:v>
                </c:pt>
                <c:pt idx="3596">
                  <c:v>-22.379363195138708</c:v>
                </c:pt>
                <c:pt idx="3597">
                  <c:v>-22.379363500438707</c:v>
                </c:pt>
                <c:pt idx="3598">
                  <c:v>-22.379363890838707</c:v>
                </c:pt>
                <c:pt idx="3599">
                  <c:v>-22.379364370038708</c:v>
                </c:pt>
                <c:pt idx="3600">
                  <c:v>-22.379364941438709</c:v>
                </c:pt>
                <c:pt idx="3601">
                  <c:v>-22.379365607938709</c:v>
                </c:pt>
                <c:pt idx="3602">
                  <c:v>-22.379366371988709</c:v>
                </c:pt>
                <c:pt idx="3603">
                  <c:v>-22.379367235738709</c:v>
                </c:pt>
                <c:pt idx="3604">
                  <c:v>-22.379368200788708</c:v>
                </c:pt>
                <c:pt idx="3605">
                  <c:v>-22.379369268288709</c:v>
                </c:pt>
                <c:pt idx="3606">
                  <c:v>-22.37937043928871</c:v>
                </c:pt>
                <c:pt idx="3607">
                  <c:v>-22.379371713788711</c:v>
                </c:pt>
                <c:pt idx="3608">
                  <c:v>-22.379373091788711</c:v>
                </c:pt>
                <c:pt idx="3609">
                  <c:v>-22.379374572788713</c:v>
                </c:pt>
                <c:pt idx="3610">
                  <c:v>-22.379376155288714</c:v>
                </c:pt>
                <c:pt idx="3611">
                  <c:v>-22.379377838288715</c:v>
                </c:pt>
                <c:pt idx="3612">
                  <c:v>-22.379379619788715</c:v>
                </c:pt>
                <c:pt idx="3613">
                  <c:v>-22.379381497288716</c:v>
                </c:pt>
                <c:pt idx="3614">
                  <c:v>-22.379383468288715</c:v>
                </c:pt>
                <c:pt idx="3615">
                  <c:v>-22.379385529288715</c:v>
                </c:pt>
                <c:pt idx="3616">
                  <c:v>-22.379387676788713</c:v>
                </c:pt>
                <c:pt idx="3617">
                  <c:v>-22.379389906788713</c:v>
                </c:pt>
                <c:pt idx="3618">
                  <c:v>-22.379392214788712</c:v>
                </c:pt>
                <c:pt idx="3619">
                  <c:v>-22.379394596288712</c:v>
                </c:pt>
                <c:pt idx="3620">
                  <c:v>-22.379397046288712</c:v>
                </c:pt>
                <c:pt idx="3621">
                  <c:v>-22.379399559288711</c:v>
                </c:pt>
                <c:pt idx="3622">
                  <c:v>-22.379402129788712</c:v>
                </c:pt>
                <c:pt idx="3623">
                  <c:v>-22.379404751788712</c:v>
                </c:pt>
                <c:pt idx="3624">
                  <c:v>-22.379407418788713</c:v>
                </c:pt>
                <c:pt idx="3625">
                  <c:v>-22.379410124788713</c:v>
                </c:pt>
                <c:pt idx="3626">
                  <c:v>-22.379412863788712</c:v>
                </c:pt>
                <c:pt idx="3627">
                  <c:v>-22.379415629288712</c:v>
                </c:pt>
                <c:pt idx="3628">
                  <c:v>-22.379418414288711</c:v>
                </c:pt>
                <c:pt idx="3629">
                  <c:v>-22.37942121178871</c:v>
                </c:pt>
                <c:pt idx="3630">
                  <c:v>-22.379424014788711</c:v>
                </c:pt>
                <c:pt idx="3631">
                  <c:v>-22.37942681628871</c:v>
                </c:pt>
                <c:pt idx="3632">
                  <c:v>-22.379429609788708</c:v>
                </c:pt>
                <c:pt idx="3633">
                  <c:v>-22.379432388288709</c:v>
                </c:pt>
                <c:pt idx="3634">
                  <c:v>-22.379435144788708</c:v>
                </c:pt>
                <c:pt idx="3635">
                  <c:v>-22.379437872788706</c:v>
                </c:pt>
                <c:pt idx="3636">
                  <c:v>-22.379440565788705</c:v>
                </c:pt>
                <c:pt idx="3637">
                  <c:v>-22.379443217288706</c:v>
                </c:pt>
                <c:pt idx="3638">
                  <c:v>-22.379445820788707</c:v>
                </c:pt>
                <c:pt idx="3639">
                  <c:v>-22.379448370288706</c:v>
                </c:pt>
                <c:pt idx="3640">
                  <c:v>-22.379450859788708</c:v>
                </c:pt>
                <c:pt idx="3641">
                  <c:v>-22.37945328378871</c:v>
                </c:pt>
                <c:pt idx="3642">
                  <c:v>-22.379455637288711</c:v>
                </c:pt>
                <c:pt idx="3643">
                  <c:v>-22.379457915288711</c:v>
                </c:pt>
                <c:pt idx="3644">
                  <c:v>-22.37946011278871</c:v>
                </c:pt>
                <c:pt idx="3645">
                  <c:v>-22.379462225788711</c:v>
                </c:pt>
                <c:pt idx="3646">
                  <c:v>-22.379464250788711</c:v>
                </c:pt>
                <c:pt idx="3647">
                  <c:v>-22.379466183788711</c:v>
                </c:pt>
                <c:pt idx="3648">
                  <c:v>-22.379468021288712</c:v>
                </c:pt>
                <c:pt idx="3649">
                  <c:v>-22.379469760788712</c:v>
                </c:pt>
                <c:pt idx="3650">
                  <c:v>-22.379471400288711</c:v>
                </c:pt>
                <c:pt idx="3651">
                  <c:v>-22.379472937788712</c:v>
                </c:pt>
                <c:pt idx="3652">
                  <c:v>-22.379474371788714</c:v>
                </c:pt>
                <c:pt idx="3653">
                  <c:v>-22.379475701288715</c:v>
                </c:pt>
                <c:pt idx="3654">
                  <c:v>-22.379476925788715</c:v>
                </c:pt>
                <c:pt idx="3655">
                  <c:v>-22.379478045288714</c:v>
                </c:pt>
                <c:pt idx="3656">
                  <c:v>-22.379479059888713</c:v>
                </c:pt>
                <c:pt idx="3657">
                  <c:v>-22.379479970388712</c:v>
                </c:pt>
                <c:pt idx="3658">
                  <c:v>-22.379480778238712</c:v>
                </c:pt>
                <c:pt idx="3659">
                  <c:v>-22.379481485138712</c:v>
                </c:pt>
                <c:pt idx="3660">
                  <c:v>-22.37948209323871</c:v>
                </c:pt>
                <c:pt idx="3661">
                  <c:v>-22.379482605088711</c:v>
                </c:pt>
                <c:pt idx="3662">
                  <c:v>-22.379483023638713</c:v>
                </c:pt>
                <c:pt idx="3663">
                  <c:v>-22.379483352238712</c:v>
                </c:pt>
                <c:pt idx="3664">
                  <c:v>-22.37948359463871</c:v>
                </c:pt>
                <c:pt idx="3665">
                  <c:v>-22.379483754938711</c:v>
                </c:pt>
                <c:pt idx="3666">
                  <c:v>-22.37948383759371</c:v>
                </c:pt>
                <c:pt idx="3667">
                  <c:v>-22.379483847403712</c:v>
                </c:pt>
                <c:pt idx="3668">
                  <c:v>-22.379483789423713</c:v>
                </c:pt>
                <c:pt idx="3669">
                  <c:v>-22.379483668988712</c:v>
                </c:pt>
                <c:pt idx="3670">
                  <c:v>-22.379483491738711</c:v>
                </c:pt>
                <c:pt idx="3671">
                  <c:v>-22.37948326353871</c:v>
                </c:pt>
                <c:pt idx="3672">
                  <c:v>-22.379482990388709</c:v>
                </c:pt>
                <c:pt idx="3673">
                  <c:v>-22.37948267848871</c:v>
                </c:pt>
                <c:pt idx="3674">
                  <c:v>-22.379482334238709</c:v>
                </c:pt>
                <c:pt idx="3675">
                  <c:v>-22.379481964188709</c:v>
                </c:pt>
                <c:pt idx="3676">
                  <c:v>-22.379481574888711</c:v>
                </c:pt>
                <c:pt idx="3677">
                  <c:v>-22.379481172988712</c:v>
                </c:pt>
                <c:pt idx="3678">
                  <c:v>-22.37948076518871</c:v>
                </c:pt>
                <c:pt idx="3679">
                  <c:v>-22.379480358188708</c:v>
                </c:pt>
                <c:pt idx="3680">
                  <c:v>-22.379479958688709</c:v>
                </c:pt>
                <c:pt idx="3681">
                  <c:v>-22.379479573288709</c:v>
                </c:pt>
                <c:pt idx="3682">
                  <c:v>-22.379479208538708</c:v>
                </c:pt>
                <c:pt idx="3683">
                  <c:v>-22.379478870888708</c:v>
                </c:pt>
                <c:pt idx="3684">
                  <c:v>-22.379478566638706</c:v>
                </c:pt>
                <c:pt idx="3685">
                  <c:v>-22.379478301938708</c:v>
                </c:pt>
                <c:pt idx="3686">
                  <c:v>-22.379478082738707</c:v>
                </c:pt>
                <c:pt idx="3687">
                  <c:v>-22.379477914738708</c:v>
                </c:pt>
                <c:pt idx="3688">
                  <c:v>-22.379477803483706</c:v>
                </c:pt>
                <c:pt idx="3689">
                  <c:v>-22.379477754248708</c:v>
                </c:pt>
                <c:pt idx="3690">
                  <c:v>-22.379477771973708</c:v>
                </c:pt>
                <c:pt idx="3691">
                  <c:v>-22.379477861328709</c:v>
                </c:pt>
                <c:pt idx="3692">
                  <c:v>-22.379478026628711</c:v>
                </c:pt>
                <c:pt idx="3693">
                  <c:v>-22.37947827187871</c:v>
                </c:pt>
                <c:pt idx="3694">
                  <c:v>-22.379478600778711</c:v>
                </c:pt>
                <c:pt idx="3695">
                  <c:v>-22.379479016628711</c:v>
                </c:pt>
                <c:pt idx="3696">
                  <c:v>-22.379479522328712</c:v>
                </c:pt>
                <c:pt idx="3697">
                  <c:v>-22.379480120378712</c:v>
                </c:pt>
                <c:pt idx="3698">
                  <c:v>-22.379480812878711</c:v>
                </c:pt>
                <c:pt idx="3699">
                  <c:v>-22.37948160152871</c:v>
                </c:pt>
                <c:pt idx="3700">
                  <c:v>-22.37948248762871</c:v>
                </c:pt>
                <c:pt idx="3701">
                  <c:v>-22.379483472178709</c:v>
                </c:pt>
                <c:pt idx="3702">
                  <c:v>-22.379484555678708</c:v>
                </c:pt>
                <c:pt idx="3703">
                  <c:v>-22.379485737678706</c:v>
                </c:pt>
                <c:pt idx="3704">
                  <c:v>-22.379487018178708</c:v>
                </c:pt>
                <c:pt idx="3705">
                  <c:v>-22.379488396678706</c:v>
                </c:pt>
                <c:pt idx="3706">
                  <c:v>-22.379489871678707</c:v>
                </c:pt>
                <c:pt idx="3707">
                  <c:v>-22.379491441678706</c:v>
                </c:pt>
                <c:pt idx="3708">
                  <c:v>-22.379493104178707</c:v>
                </c:pt>
                <c:pt idx="3709">
                  <c:v>-22.379494857178706</c:v>
                </c:pt>
                <c:pt idx="3710">
                  <c:v>-22.379496698178706</c:v>
                </c:pt>
                <c:pt idx="3711">
                  <c:v>-22.379498623678707</c:v>
                </c:pt>
                <c:pt idx="3712">
                  <c:v>-22.379500630178708</c:v>
                </c:pt>
                <c:pt idx="3713">
                  <c:v>-22.379502714178706</c:v>
                </c:pt>
                <c:pt idx="3714">
                  <c:v>-22.379504871678705</c:v>
                </c:pt>
                <c:pt idx="3715">
                  <c:v>-22.379507098178706</c:v>
                </c:pt>
                <c:pt idx="3716">
                  <c:v>-22.379509389178708</c:v>
                </c:pt>
                <c:pt idx="3717">
                  <c:v>-22.379511739678708</c:v>
                </c:pt>
                <c:pt idx="3718">
                  <c:v>-22.379514144678708</c:v>
                </c:pt>
                <c:pt idx="3719">
                  <c:v>-22.379516598678709</c:v>
                </c:pt>
                <c:pt idx="3720">
                  <c:v>-22.379519096178708</c:v>
                </c:pt>
                <c:pt idx="3721">
                  <c:v>-22.379521631678706</c:v>
                </c:pt>
                <c:pt idx="3722">
                  <c:v>-22.379524199178707</c:v>
                </c:pt>
                <c:pt idx="3723">
                  <c:v>-22.379526792678707</c:v>
                </c:pt>
                <c:pt idx="3724">
                  <c:v>-22.379529406178708</c:v>
                </c:pt>
                <c:pt idx="3725">
                  <c:v>-22.379532034178709</c:v>
                </c:pt>
                <c:pt idx="3726">
                  <c:v>-22.379534670678709</c:v>
                </c:pt>
                <c:pt idx="3727">
                  <c:v>-22.379537309178708</c:v>
                </c:pt>
                <c:pt idx="3728">
                  <c:v>-22.379539943678708</c:v>
                </c:pt>
                <c:pt idx="3729">
                  <c:v>-22.379542568178707</c:v>
                </c:pt>
                <c:pt idx="3730">
                  <c:v>-22.379545176678707</c:v>
                </c:pt>
                <c:pt idx="3731">
                  <c:v>-22.379547763178707</c:v>
                </c:pt>
                <c:pt idx="3732">
                  <c:v>-22.379550322178705</c:v>
                </c:pt>
                <c:pt idx="3733">
                  <c:v>-22.379552848178704</c:v>
                </c:pt>
                <c:pt idx="3734">
                  <c:v>-22.379555335678706</c:v>
                </c:pt>
                <c:pt idx="3735">
                  <c:v>-22.379557779178707</c:v>
                </c:pt>
                <c:pt idx="3736">
                  <c:v>-22.379560173678708</c:v>
                </c:pt>
                <c:pt idx="3737">
                  <c:v>-22.379562514678707</c:v>
                </c:pt>
                <c:pt idx="3738">
                  <c:v>-22.379564797178706</c:v>
                </c:pt>
                <c:pt idx="3739">
                  <c:v>-22.379567016678706</c:v>
                </c:pt>
                <c:pt idx="3740">
                  <c:v>-22.379569169178705</c:v>
                </c:pt>
                <c:pt idx="3741">
                  <c:v>-22.379571251178707</c:v>
                </c:pt>
                <c:pt idx="3742">
                  <c:v>-22.379573259178706</c:v>
                </c:pt>
                <c:pt idx="3743">
                  <c:v>-22.379575189678707</c:v>
                </c:pt>
                <c:pt idx="3744">
                  <c:v>-22.379577040178706</c:v>
                </c:pt>
                <c:pt idx="3745">
                  <c:v>-22.379578808178707</c:v>
                </c:pt>
                <c:pt idx="3746">
                  <c:v>-22.379580491178707</c:v>
                </c:pt>
                <c:pt idx="3747">
                  <c:v>-22.379582087178708</c:v>
                </c:pt>
                <c:pt idx="3748">
                  <c:v>-22.379583594678707</c:v>
                </c:pt>
                <c:pt idx="3749">
                  <c:v>-22.379585012678707</c:v>
                </c:pt>
                <c:pt idx="3750">
                  <c:v>-22.379586340178708</c:v>
                </c:pt>
                <c:pt idx="3751">
                  <c:v>-22.379587576678709</c:v>
                </c:pt>
                <c:pt idx="3752">
                  <c:v>-22.379588722678708</c:v>
                </c:pt>
                <c:pt idx="3753">
                  <c:v>-22.379589778178708</c:v>
                </c:pt>
                <c:pt idx="3754">
                  <c:v>-22.379590743328709</c:v>
                </c:pt>
                <c:pt idx="3755">
                  <c:v>-22.379591619328711</c:v>
                </c:pt>
                <c:pt idx="3756">
                  <c:v>-22.37959240742871</c:v>
                </c:pt>
                <c:pt idx="3757">
                  <c:v>-22.37959310917871</c:v>
                </c:pt>
                <c:pt idx="3758">
                  <c:v>-22.37959372647871</c:v>
                </c:pt>
                <c:pt idx="3759">
                  <c:v>-22.379594261528709</c:v>
                </c:pt>
                <c:pt idx="3760">
                  <c:v>-22.379594716828709</c:v>
                </c:pt>
                <c:pt idx="3761">
                  <c:v>-22.379595095228709</c:v>
                </c:pt>
                <c:pt idx="3762">
                  <c:v>-22.379595399778708</c:v>
                </c:pt>
                <c:pt idx="3763">
                  <c:v>-22.379595633728709</c:v>
                </c:pt>
                <c:pt idx="3764">
                  <c:v>-22.379595800678707</c:v>
                </c:pt>
                <c:pt idx="3765">
                  <c:v>-22.379595904433707</c:v>
                </c:pt>
                <c:pt idx="3766">
                  <c:v>-22.379595948953707</c:v>
                </c:pt>
                <c:pt idx="3767">
                  <c:v>-22.379595938438708</c:v>
                </c:pt>
                <c:pt idx="3768">
                  <c:v>-22.37959587725371</c:v>
                </c:pt>
                <c:pt idx="3769">
                  <c:v>-22.37959576989871</c:v>
                </c:pt>
                <c:pt idx="3770">
                  <c:v>-22.379595621048711</c:v>
                </c:pt>
                <c:pt idx="3771">
                  <c:v>-22.379595435498711</c:v>
                </c:pt>
                <c:pt idx="3772">
                  <c:v>-22.379595218098711</c:v>
                </c:pt>
                <c:pt idx="3773">
                  <c:v>-22.379594973848711</c:v>
                </c:pt>
                <c:pt idx="3774">
                  <c:v>-22.379594707798709</c:v>
                </c:pt>
                <c:pt idx="3775">
                  <c:v>-22.379594424998711</c:v>
                </c:pt>
                <c:pt idx="3776">
                  <c:v>-22.37959413054871</c:v>
                </c:pt>
                <c:pt idx="3777">
                  <c:v>-22.37959382954871</c:v>
                </c:pt>
                <c:pt idx="3778">
                  <c:v>-22.379593527048712</c:v>
                </c:pt>
                <c:pt idx="3779">
                  <c:v>-22.37959322814871</c:v>
                </c:pt>
                <c:pt idx="3780">
                  <c:v>-22.37959293789871</c:v>
                </c:pt>
                <c:pt idx="3781">
                  <c:v>-22.379592661198711</c:v>
                </c:pt>
                <c:pt idx="3782">
                  <c:v>-22.379592402898712</c:v>
                </c:pt>
                <c:pt idx="3783">
                  <c:v>-22.379592167798712</c:v>
                </c:pt>
                <c:pt idx="3784">
                  <c:v>-22.379591960548712</c:v>
                </c:pt>
                <c:pt idx="3785">
                  <c:v>-22.379591785648714</c:v>
                </c:pt>
                <c:pt idx="3786">
                  <c:v>-22.379591647498714</c:v>
                </c:pt>
                <c:pt idx="3787">
                  <c:v>-22.379591550323713</c:v>
                </c:pt>
                <c:pt idx="3788">
                  <c:v>-22.379591498158714</c:v>
                </c:pt>
                <c:pt idx="3789">
                  <c:v>-22.379591494848714</c:v>
                </c:pt>
                <c:pt idx="3790">
                  <c:v>-22.379591544053714</c:v>
                </c:pt>
                <c:pt idx="3791">
                  <c:v>-22.379591649228715</c:v>
                </c:pt>
                <c:pt idx="3792">
                  <c:v>-22.379591813578713</c:v>
                </c:pt>
                <c:pt idx="3793">
                  <c:v>-22.379592040128713</c:v>
                </c:pt>
                <c:pt idx="3794">
                  <c:v>-22.379592331678712</c:v>
                </c:pt>
                <c:pt idx="3795">
                  <c:v>-22.37959269072871</c:v>
                </c:pt>
                <c:pt idx="3796">
                  <c:v>-22.37959311952871</c:v>
                </c:pt>
                <c:pt idx="3797">
                  <c:v>-22.379593620128709</c:v>
                </c:pt>
                <c:pt idx="3798">
                  <c:v>-22.37959419427871</c:v>
                </c:pt>
                <c:pt idx="3799">
                  <c:v>-22.37959484347871</c:v>
                </c:pt>
                <c:pt idx="3800">
                  <c:v>-22.379595568978711</c:v>
                </c:pt>
                <c:pt idx="3801">
                  <c:v>-22.379596371728713</c:v>
                </c:pt>
                <c:pt idx="3802">
                  <c:v>-22.379597252428713</c:v>
                </c:pt>
                <c:pt idx="3803">
                  <c:v>-22.379598211528712</c:v>
                </c:pt>
                <c:pt idx="3804">
                  <c:v>-22.379599249228711</c:v>
                </c:pt>
                <c:pt idx="3805">
                  <c:v>-22.379600365228711</c:v>
                </c:pt>
                <c:pt idx="3806">
                  <c:v>-22.379601559228711</c:v>
                </c:pt>
                <c:pt idx="3807">
                  <c:v>-22.379602830728711</c:v>
                </c:pt>
                <c:pt idx="3808">
                  <c:v>-22.379604178728712</c:v>
                </c:pt>
                <c:pt idx="3809">
                  <c:v>-22.379605602228711</c:v>
                </c:pt>
                <c:pt idx="3810">
                  <c:v>-22.379607099728712</c:v>
                </c:pt>
                <c:pt idx="3811">
                  <c:v>-22.379608669728711</c:v>
                </c:pt>
                <c:pt idx="3812">
                  <c:v>-22.379610310728712</c:v>
                </c:pt>
                <c:pt idx="3813">
                  <c:v>-22.379612020228713</c:v>
                </c:pt>
                <c:pt idx="3814">
                  <c:v>-22.379613795728712</c:v>
                </c:pt>
                <c:pt idx="3815">
                  <c:v>-22.379615634728712</c:v>
                </c:pt>
                <c:pt idx="3816">
                  <c:v>-22.379617534728713</c:v>
                </c:pt>
                <c:pt idx="3817">
                  <c:v>-22.379619493228713</c:v>
                </c:pt>
                <c:pt idx="3818">
                  <c:v>-22.379621506728714</c:v>
                </c:pt>
                <c:pt idx="3819">
                  <c:v>-22.379623571728715</c:v>
                </c:pt>
                <c:pt idx="3820">
                  <c:v>-22.379625685228714</c:v>
                </c:pt>
                <c:pt idx="3821">
                  <c:v>-22.379627843728713</c:v>
                </c:pt>
                <c:pt idx="3822">
                  <c:v>-22.379630043228712</c:v>
                </c:pt>
                <c:pt idx="3823">
                  <c:v>-22.37963227972871</c:v>
                </c:pt>
                <c:pt idx="3824">
                  <c:v>-22.37963454972871</c:v>
                </c:pt>
                <c:pt idx="3825">
                  <c:v>-22.37963684922871</c:v>
                </c:pt>
                <c:pt idx="3826">
                  <c:v>-22.379639173728709</c:v>
                </c:pt>
                <c:pt idx="3827">
                  <c:v>-22.379641519228709</c:v>
                </c:pt>
                <c:pt idx="3828">
                  <c:v>-22.379643881228709</c:v>
                </c:pt>
                <c:pt idx="3829">
                  <c:v>-22.379646255728709</c:v>
                </c:pt>
                <c:pt idx="3830">
                  <c:v>-22.37964863872871</c:v>
                </c:pt>
                <c:pt idx="3831">
                  <c:v>-22.379651025228711</c:v>
                </c:pt>
                <c:pt idx="3832">
                  <c:v>-22.379653410728711</c:v>
                </c:pt>
                <c:pt idx="3833">
                  <c:v>-22.379655791228711</c:v>
                </c:pt>
                <c:pt idx="3834">
                  <c:v>-22.37965816272871</c:v>
                </c:pt>
                <c:pt idx="3835">
                  <c:v>-22.379660520728709</c:v>
                </c:pt>
                <c:pt idx="3836">
                  <c:v>-22.379662860228709</c:v>
                </c:pt>
                <c:pt idx="3837">
                  <c:v>-22.379665177228709</c:v>
                </c:pt>
                <c:pt idx="3838">
                  <c:v>-22.37966746822871</c:v>
                </c:pt>
                <c:pt idx="3839">
                  <c:v>-22.379669728728711</c:v>
                </c:pt>
                <c:pt idx="3840">
                  <c:v>-22.37967195472871</c:v>
                </c:pt>
                <c:pt idx="3841">
                  <c:v>-22.379674142228712</c:v>
                </c:pt>
                <c:pt idx="3842">
                  <c:v>-22.379676287228712</c:v>
                </c:pt>
                <c:pt idx="3843">
                  <c:v>-22.379678386228711</c:v>
                </c:pt>
                <c:pt idx="3844">
                  <c:v>-22.379680435728712</c:v>
                </c:pt>
                <c:pt idx="3845">
                  <c:v>-22.37968243272871</c:v>
                </c:pt>
                <c:pt idx="3846">
                  <c:v>-22.379684373728711</c:v>
                </c:pt>
                <c:pt idx="3847">
                  <c:v>-22.379686255728711</c:v>
                </c:pt>
                <c:pt idx="3848">
                  <c:v>-22.37968807622871</c:v>
                </c:pt>
                <c:pt idx="3849">
                  <c:v>-22.37968983222871</c:v>
                </c:pt>
                <c:pt idx="3850">
                  <c:v>-22.379691521228711</c:v>
                </c:pt>
                <c:pt idx="3851">
                  <c:v>-22.379693140728712</c:v>
                </c:pt>
                <c:pt idx="3852">
                  <c:v>-22.379694688728712</c:v>
                </c:pt>
                <c:pt idx="3853">
                  <c:v>-22.379696163728713</c:v>
                </c:pt>
                <c:pt idx="3854">
                  <c:v>-22.379697564228714</c:v>
                </c:pt>
                <c:pt idx="3855">
                  <c:v>-22.379698888728715</c:v>
                </c:pt>
                <c:pt idx="3856">
                  <c:v>-22.379700135728715</c:v>
                </c:pt>
                <c:pt idx="3857">
                  <c:v>-22.379701304728716</c:v>
                </c:pt>
                <c:pt idx="3858">
                  <c:v>-22.379702395228716</c:v>
                </c:pt>
                <c:pt idx="3859">
                  <c:v>-22.379703406928716</c:v>
                </c:pt>
                <c:pt idx="3860">
                  <c:v>-22.379704339828717</c:v>
                </c:pt>
                <c:pt idx="3861">
                  <c:v>-22.379705193928718</c:v>
                </c:pt>
                <c:pt idx="3862">
                  <c:v>-22.379705969778719</c:v>
                </c:pt>
                <c:pt idx="3863">
                  <c:v>-22.379706668128719</c:v>
                </c:pt>
                <c:pt idx="3864">
                  <c:v>-22.379707289928721</c:v>
                </c:pt>
                <c:pt idx="3865">
                  <c:v>-22.379707836478723</c:v>
                </c:pt>
                <c:pt idx="3866">
                  <c:v>-22.379708309378721</c:v>
                </c:pt>
                <c:pt idx="3867">
                  <c:v>-22.379708710428719</c:v>
                </c:pt>
                <c:pt idx="3868">
                  <c:v>-22.37970904172872</c:v>
                </c:pt>
                <c:pt idx="3869">
                  <c:v>-22.379709305628719</c:v>
                </c:pt>
                <c:pt idx="3870">
                  <c:v>-22.37970950477872</c:v>
                </c:pt>
                <c:pt idx="3871">
                  <c:v>-22.379709642078719</c:v>
                </c:pt>
                <c:pt idx="3872">
                  <c:v>-22.379709720623719</c:v>
                </c:pt>
                <c:pt idx="3873">
                  <c:v>-22.37970974380422</c:v>
                </c:pt>
                <c:pt idx="3874">
                  <c:v>-22.379709715234721</c:v>
                </c:pt>
                <c:pt idx="3875">
                  <c:v>-22.379709638759721</c:v>
                </c:pt>
                <c:pt idx="3876">
                  <c:v>-22.379709518439721</c:v>
                </c:pt>
                <c:pt idx="3877">
                  <c:v>-22.379709358539721</c:v>
                </c:pt>
                <c:pt idx="3878">
                  <c:v>-22.379709163539722</c:v>
                </c:pt>
                <c:pt idx="3879">
                  <c:v>-22.379708938089724</c:v>
                </c:pt>
                <c:pt idx="3880">
                  <c:v>-22.379708687039724</c:v>
                </c:pt>
                <c:pt idx="3881">
                  <c:v>-22.379708415389725</c:v>
                </c:pt>
                <c:pt idx="3882">
                  <c:v>-22.379708128239724</c:v>
                </c:pt>
                <c:pt idx="3883">
                  <c:v>-22.379707830839724</c:v>
                </c:pt>
                <c:pt idx="3884">
                  <c:v>-22.379707528589723</c:v>
                </c:pt>
                <c:pt idx="3885">
                  <c:v>-22.379707226989723</c:v>
                </c:pt>
                <c:pt idx="3886">
                  <c:v>-22.379706931589723</c:v>
                </c:pt>
                <c:pt idx="3887">
                  <c:v>-22.379706647989725</c:v>
                </c:pt>
                <c:pt idx="3888">
                  <c:v>-22.379706381889726</c:v>
                </c:pt>
                <c:pt idx="3889">
                  <c:v>-22.379706138989725</c:v>
                </c:pt>
                <c:pt idx="3890">
                  <c:v>-22.379705924989725</c:v>
                </c:pt>
                <c:pt idx="3891">
                  <c:v>-22.379705745589725</c:v>
                </c:pt>
                <c:pt idx="3892">
                  <c:v>-22.379705606439725</c:v>
                </c:pt>
                <c:pt idx="3893">
                  <c:v>-22.379705513149723</c:v>
                </c:pt>
                <c:pt idx="3894">
                  <c:v>-22.379705471229723</c:v>
                </c:pt>
                <c:pt idx="3895">
                  <c:v>-22.379705486119722</c:v>
                </c:pt>
                <c:pt idx="3896">
                  <c:v>-22.379705563139723</c:v>
                </c:pt>
                <c:pt idx="3897">
                  <c:v>-22.379705707489723</c:v>
                </c:pt>
                <c:pt idx="3898">
                  <c:v>-22.379705924189722</c:v>
                </c:pt>
                <c:pt idx="3899">
                  <c:v>-22.379706218039722</c:v>
                </c:pt>
                <c:pt idx="3900">
                  <c:v>-22.379706593689722</c:v>
                </c:pt>
                <c:pt idx="3901">
                  <c:v>-22.379707055539722</c:v>
                </c:pt>
                <c:pt idx="3902">
                  <c:v>-22.379707607789722</c:v>
                </c:pt>
                <c:pt idx="3903">
                  <c:v>-22.379708254389723</c:v>
                </c:pt>
                <c:pt idx="3904">
                  <c:v>-22.379708998939723</c:v>
                </c:pt>
                <c:pt idx="3905">
                  <c:v>-22.379709844789723</c:v>
                </c:pt>
                <c:pt idx="3906">
                  <c:v>-22.379710794939722</c:v>
                </c:pt>
                <c:pt idx="3907">
                  <c:v>-22.379711851939721</c:v>
                </c:pt>
                <c:pt idx="3908">
                  <c:v>-22.37971301843972</c:v>
                </c:pt>
                <c:pt idx="3909">
                  <c:v>-22.379714296439719</c:v>
                </c:pt>
                <c:pt idx="3910">
                  <c:v>-22.37971568743972</c:v>
                </c:pt>
                <c:pt idx="3911">
                  <c:v>-22.37971719243972</c:v>
                </c:pt>
                <c:pt idx="3912">
                  <c:v>-22.379718812439719</c:v>
                </c:pt>
                <c:pt idx="3913">
                  <c:v>-22.379720547939719</c:v>
                </c:pt>
                <c:pt idx="3914">
                  <c:v>-22.37972239893972</c:v>
                </c:pt>
                <c:pt idx="3915">
                  <c:v>-22.379724364939719</c:v>
                </c:pt>
                <c:pt idx="3916">
                  <c:v>-22.37972644493972</c:v>
                </c:pt>
                <c:pt idx="3917">
                  <c:v>-22.379728637939721</c:v>
                </c:pt>
                <c:pt idx="3918">
                  <c:v>-22.379730941939719</c:v>
                </c:pt>
                <c:pt idx="3919">
                  <c:v>-22.37973335493972</c:v>
                </c:pt>
                <c:pt idx="3920">
                  <c:v>-22.379735874439721</c:v>
                </c:pt>
                <c:pt idx="3921">
                  <c:v>-22.379738497439721</c:v>
                </c:pt>
                <c:pt idx="3922">
                  <c:v>-22.379741220439723</c:v>
                </c:pt>
                <c:pt idx="3923">
                  <c:v>-22.379744039439721</c:v>
                </c:pt>
                <c:pt idx="3924">
                  <c:v>-22.379746949939722</c:v>
                </c:pt>
                <c:pt idx="3925">
                  <c:v>-22.379749947439723</c:v>
                </c:pt>
                <c:pt idx="3926">
                  <c:v>-22.379753026939724</c:v>
                </c:pt>
                <c:pt idx="3927">
                  <c:v>-22.379756182939722</c:v>
                </c:pt>
                <c:pt idx="3928">
                  <c:v>-22.379759409939723</c:v>
                </c:pt>
                <c:pt idx="3929">
                  <c:v>-22.379762701439724</c:v>
                </c:pt>
                <c:pt idx="3930">
                  <c:v>-22.379766050939722</c:v>
                </c:pt>
                <c:pt idx="3931">
                  <c:v>-22.379769451939723</c:v>
                </c:pt>
                <c:pt idx="3932">
                  <c:v>-22.379772897439722</c:v>
                </c:pt>
                <c:pt idx="3933">
                  <c:v>-22.37977637993972</c:v>
                </c:pt>
                <c:pt idx="3934">
                  <c:v>-22.37977989193972</c:v>
                </c:pt>
                <c:pt idx="3935">
                  <c:v>-22.379783425439719</c:v>
                </c:pt>
                <c:pt idx="3936">
                  <c:v>-22.379786972439717</c:v>
                </c:pt>
                <c:pt idx="3937">
                  <c:v>-22.379790525439716</c:v>
                </c:pt>
                <c:pt idx="3938">
                  <c:v>-22.379794075939717</c:v>
                </c:pt>
                <c:pt idx="3939">
                  <c:v>-22.379797615939719</c:v>
                </c:pt>
                <c:pt idx="3940">
                  <c:v>-22.379801136939719</c:v>
                </c:pt>
                <c:pt idx="3941">
                  <c:v>-22.379804630439718</c:v>
                </c:pt>
                <c:pt idx="3942">
                  <c:v>-22.379808088439717</c:v>
                </c:pt>
                <c:pt idx="3943">
                  <c:v>-22.379811502439715</c:v>
                </c:pt>
                <c:pt idx="3944">
                  <c:v>-22.379814864439716</c:v>
                </c:pt>
                <c:pt idx="3945">
                  <c:v>-22.379818166439716</c:v>
                </c:pt>
                <c:pt idx="3946">
                  <c:v>-22.379821400439717</c:v>
                </c:pt>
                <c:pt idx="3947">
                  <c:v>-22.379824558939717</c:v>
                </c:pt>
                <c:pt idx="3948">
                  <c:v>-22.379827634439717</c:v>
                </c:pt>
                <c:pt idx="3949">
                  <c:v>-22.379830619439716</c:v>
                </c:pt>
                <c:pt idx="3950">
                  <c:v>-22.379833507439717</c:v>
                </c:pt>
                <c:pt idx="3951">
                  <c:v>-22.379836291939718</c:v>
                </c:pt>
                <c:pt idx="3952">
                  <c:v>-22.379838966439717</c:v>
                </c:pt>
                <c:pt idx="3953">
                  <c:v>-22.379841524939717</c:v>
                </c:pt>
                <c:pt idx="3954">
                  <c:v>-22.379843961939716</c:v>
                </c:pt>
                <c:pt idx="3955">
                  <c:v>-22.379846272939716</c:v>
                </c:pt>
                <c:pt idx="3956">
                  <c:v>-22.379848453439717</c:v>
                </c:pt>
                <c:pt idx="3957">
                  <c:v>-22.379850499439716</c:v>
                </c:pt>
                <c:pt idx="3958">
                  <c:v>-22.379852407439717</c:v>
                </c:pt>
                <c:pt idx="3959">
                  <c:v>-22.379854174439718</c:v>
                </c:pt>
                <c:pt idx="3960">
                  <c:v>-22.379855797939719</c:v>
                </c:pt>
                <c:pt idx="3961">
                  <c:v>-22.379857276439719</c:v>
                </c:pt>
                <c:pt idx="3962">
                  <c:v>-22.379858608939717</c:v>
                </c:pt>
                <c:pt idx="3963">
                  <c:v>-22.379859794439717</c:v>
                </c:pt>
                <c:pt idx="3964">
                  <c:v>-22.379860833389717</c:v>
                </c:pt>
                <c:pt idx="3965">
                  <c:v>-22.379861726589716</c:v>
                </c:pt>
                <c:pt idx="3966">
                  <c:v>-22.379862475289716</c:v>
                </c:pt>
                <c:pt idx="3967">
                  <c:v>-22.379863081539717</c:v>
                </c:pt>
                <c:pt idx="3968">
                  <c:v>-22.379863547989718</c:v>
                </c:pt>
                <c:pt idx="3969">
                  <c:v>-22.379863877939719</c:v>
                </c:pt>
                <c:pt idx="3970">
                  <c:v>-22.379864075339718</c:v>
                </c:pt>
                <c:pt idx="3971">
                  <c:v>-22.379864144726216</c:v>
                </c:pt>
                <c:pt idx="3972">
                  <c:v>-22.379864091262718</c:v>
                </c:pt>
                <c:pt idx="3973">
                  <c:v>-22.379863920712719</c:v>
                </c:pt>
                <c:pt idx="3974">
                  <c:v>-22.379863639412719</c:v>
                </c:pt>
                <c:pt idx="3975">
                  <c:v>-22.37986325426272</c:v>
                </c:pt>
                <c:pt idx="3976">
                  <c:v>-22.37986277271272</c:v>
                </c:pt>
                <c:pt idx="3977">
                  <c:v>-22.37986220276272</c:v>
                </c:pt>
                <c:pt idx="3978">
                  <c:v>-22.37986155281272</c:v>
                </c:pt>
                <c:pt idx="3979">
                  <c:v>-22.37986083176272</c:v>
                </c:pt>
                <c:pt idx="3980">
                  <c:v>-22.379860048962719</c:v>
                </c:pt>
                <c:pt idx="3981">
                  <c:v>-22.37985921411272</c:v>
                </c:pt>
                <c:pt idx="3982">
                  <c:v>-22.379858337262721</c:v>
                </c:pt>
                <c:pt idx="3983">
                  <c:v>-22.379857428762723</c:v>
                </c:pt>
                <c:pt idx="3984">
                  <c:v>-22.379856499262722</c:v>
                </c:pt>
                <c:pt idx="3985">
                  <c:v>-22.379855559612722</c:v>
                </c:pt>
                <c:pt idx="3986">
                  <c:v>-22.379854620862723</c:v>
                </c:pt>
                <c:pt idx="3987">
                  <c:v>-22.379853694212724</c:v>
                </c:pt>
                <c:pt idx="3988">
                  <c:v>-22.379852790912725</c:v>
                </c:pt>
                <c:pt idx="3989">
                  <c:v>-22.379851922262723</c:v>
                </c:pt>
                <c:pt idx="3990">
                  <c:v>-22.379851099562725</c:v>
                </c:pt>
                <c:pt idx="3991">
                  <c:v>-22.379850334012726</c:v>
                </c:pt>
                <c:pt idx="3992">
                  <c:v>-22.379849636762724</c:v>
                </c:pt>
                <c:pt idx="3993">
                  <c:v>-22.379849018812724</c:v>
                </c:pt>
                <c:pt idx="3994">
                  <c:v>-22.379848490862724</c:v>
                </c:pt>
                <c:pt idx="3995">
                  <c:v>-22.379848063462724</c:v>
                </c:pt>
                <c:pt idx="3996">
                  <c:v>-22.379847746812725</c:v>
                </c:pt>
                <c:pt idx="3997">
                  <c:v>-22.379847550712725</c:v>
                </c:pt>
                <c:pt idx="3998">
                  <c:v>-22.379847484650725</c:v>
                </c:pt>
                <c:pt idx="3999">
                  <c:v>-22.379847557638726</c:v>
                </c:pt>
                <c:pt idx="4000">
                  <c:v>-22.379847778138725</c:v>
                </c:pt>
                <c:pt idx="4001">
                  <c:v>-22.379848154138724</c:v>
                </c:pt>
                <c:pt idx="4002">
                  <c:v>-22.379848693038724</c:v>
                </c:pt>
                <c:pt idx="4003">
                  <c:v>-22.379849401588725</c:v>
                </c:pt>
                <c:pt idx="4004">
                  <c:v>-22.379850285888725</c:v>
                </c:pt>
                <c:pt idx="4005">
                  <c:v>-22.379851351188726</c:v>
                </c:pt>
                <c:pt idx="4006">
                  <c:v>-22.379852602688725</c:v>
                </c:pt>
                <c:pt idx="4007">
                  <c:v>-22.379854044188725</c:v>
                </c:pt>
                <c:pt idx="4008">
                  <c:v>-22.379855678688724</c:v>
                </c:pt>
                <c:pt idx="4009">
                  <c:v>-22.379857508688723</c:v>
                </c:pt>
                <c:pt idx="4010">
                  <c:v>-22.379859535688723</c:v>
                </c:pt>
                <c:pt idx="4011">
                  <c:v>-22.379861760688723</c:v>
                </c:pt>
                <c:pt idx="4012">
                  <c:v>-22.379864183688724</c:v>
                </c:pt>
                <c:pt idx="4013">
                  <c:v>-22.379866803688724</c:v>
                </c:pt>
                <c:pt idx="4014">
                  <c:v>-22.379869618688723</c:v>
                </c:pt>
                <c:pt idx="4015">
                  <c:v>-22.379872626188721</c:v>
                </c:pt>
                <c:pt idx="4016">
                  <c:v>-22.379875822688721</c:v>
                </c:pt>
                <c:pt idx="4017">
                  <c:v>-22.379879204188722</c:v>
                </c:pt>
                <c:pt idx="4018">
                  <c:v>-22.379882765688723</c:v>
                </c:pt>
                <c:pt idx="4019">
                  <c:v>-22.379886500688723</c:v>
                </c:pt>
                <c:pt idx="4020">
                  <c:v>-22.379890402688723</c:v>
                </c:pt>
                <c:pt idx="4021">
                  <c:v>-22.379894464188723</c:v>
                </c:pt>
                <c:pt idx="4022">
                  <c:v>-22.379898676688722</c:v>
                </c:pt>
                <c:pt idx="4023">
                  <c:v>-22.379903031688723</c:v>
                </c:pt>
                <c:pt idx="4024">
                  <c:v>-22.379907519188723</c:v>
                </c:pt>
                <c:pt idx="4025">
                  <c:v>-22.379912128688723</c:v>
                </c:pt>
                <c:pt idx="4026">
                  <c:v>-22.379916849688723</c:v>
                </c:pt>
                <c:pt idx="4027">
                  <c:v>-22.379921670188722</c:v>
                </c:pt>
                <c:pt idx="4028">
                  <c:v>-22.379926578188723</c:v>
                </c:pt>
                <c:pt idx="4029">
                  <c:v>-22.379931561688721</c:v>
                </c:pt>
                <c:pt idx="4030">
                  <c:v>-22.379936607188721</c:v>
                </c:pt>
                <c:pt idx="4031">
                  <c:v>-22.37994170118872</c:v>
                </c:pt>
                <c:pt idx="4032">
                  <c:v>-22.37994683068872</c:v>
                </c:pt>
                <c:pt idx="4033">
                  <c:v>-22.37995198168872</c:v>
                </c:pt>
                <c:pt idx="4034">
                  <c:v>-22.37995713968872</c:v>
                </c:pt>
                <c:pt idx="4035">
                  <c:v>-22.37996229068872</c:v>
                </c:pt>
                <c:pt idx="4036">
                  <c:v>-22.379967420688722</c:v>
                </c:pt>
                <c:pt idx="4037">
                  <c:v>-22.379972515688721</c:v>
                </c:pt>
                <c:pt idx="4038">
                  <c:v>-22.379977561188721</c:v>
                </c:pt>
                <c:pt idx="4039">
                  <c:v>-22.379982542688719</c:v>
                </c:pt>
                <c:pt idx="4040">
                  <c:v>-22.379987446188718</c:v>
                </c:pt>
                <c:pt idx="4041">
                  <c:v>-22.379992258188718</c:v>
                </c:pt>
                <c:pt idx="4042">
                  <c:v>-22.379996965688719</c:v>
                </c:pt>
                <c:pt idx="4043">
                  <c:v>-22.38000155518872</c:v>
                </c:pt>
                <c:pt idx="4044">
                  <c:v>-22.380006014188719</c:v>
                </c:pt>
                <c:pt idx="4045">
                  <c:v>-22.380010330688719</c:v>
                </c:pt>
                <c:pt idx="4046">
                  <c:v>-22.380014493188721</c:v>
                </c:pt>
                <c:pt idx="4047">
                  <c:v>-22.380018491188721</c:v>
                </c:pt>
                <c:pt idx="4048">
                  <c:v>-22.38002231368872</c:v>
                </c:pt>
                <c:pt idx="4049">
                  <c:v>-22.380025951188721</c:v>
                </c:pt>
                <c:pt idx="4050">
                  <c:v>-22.380029395188721</c:v>
                </c:pt>
                <c:pt idx="4051">
                  <c:v>-22.380032637688721</c:v>
                </c:pt>
                <c:pt idx="4052">
                  <c:v>-22.38003567168872</c:v>
                </c:pt>
                <c:pt idx="4053">
                  <c:v>-22.380038490688719</c:v>
                </c:pt>
                <c:pt idx="4054">
                  <c:v>-22.380041089188719</c:v>
                </c:pt>
                <c:pt idx="4055">
                  <c:v>-22.380043462688718</c:v>
                </c:pt>
                <c:pt idx="4056">
                  <c:v>-22.380045607688718</c:v>
                </c:pt>
                <c:pt idx="4057">
                  <c:v>-22.380047521688716</c:v>
                </c:pt>
                <c:pt idx="4058">
                  <c:v>-22.380049203688717</c:v>
                </c:pt>
                <c:pt idx="4059">
                  <c:v>-22.380050653188718</c:v>
                </c:pt>
                <c:pt idx="4060">
                  <c:v>-22.380051870688717</c:v>
                </c:pt>
                <c:pt idx="4061">
                  <c:v>-22.380052858188719</c:v>
                </c:pt>
                <c:pt idx="4062">
                  <c:v>-22.38005361828872</c:v>
                </c:pt>
                <c:pt idx="4063">
                  <c:v>-22.380054154738719</c:v>
                </c:pt>
                <c:pt idx="4064">
                  <c:v>-22.38005447233872</c:v>
                </c:pt>
                <c:pt idx="4065">
                  <c:v>-22.380054576905621</c:v>
                </c:pt>
                <c:pt idx="4066">
                  <c:v>-22.380054475272523</c:v>
                </c:pt>
                <c:pt idx="4067">
                  <c:v>-22.380054175222522</c:v>
                </c:pt>
                <c:pt idx="4068">
                  <c:v>-22.380053685472522</c:v>
                </c:pt>
                <c:pt idx="4069">
                  <c:v>-22.380053015672523</c:v>
                </c:pt>
                <c:pt idx="4070">
                  <c:v>-22.380052176322522</c:v>
                </c:pt>
                <c:pt idx="4071">
                  <c:v>-22.380051178622523</c:v>
                </c:pt>
                <c:pt idx="4072">
                  <c:v>-22.380050035122522</c:v>
                </c:pt>
                <c:pt idx="4073">
                  <c:v>-22.380048758622522</c:v>
                </c:pt>
                <c:pt idx="4074">
                  <c:v>-22.380047362122522</c:v>
                </c:pt>
                <c:pt idx="4075">
                  <c:v>-22.380045860122522</c:v>
                </c:pt>
                <c:pt idx="4076">
                  <c:v>-22.380044267622523</c:v>
                </c:pt>
                <c:pt idx="4077">
                  <c:v>-22.380042599622524</c:v>
                </c:pt>
                <c:pt idx="4078">
                  <c:v>-22.380040872122525</c:v>
                </c:pt>
                <c:pt idx="4079">
                  <c:v>-22.380039101122524</c:v>
                </c:pt>
                <c:pt idx="4080">
                  <c:v>-22.380037302622522</c:v>
                </c:pt>
                <c:pt idx="4081">
                  <c:v>-22.380035493622522</c:v>
                </c:pt>
                <c:pt idx="4082">
                  <c:v>-22.380033690622522</c:v>
                </c:pt>
                <c:pt idx="4083">
                  <c:v>-22.38003191062252</c:v>
                </c:pt>
                <c:pt idx="4084">
                  <c:v>-22.380030170622522</c:v>
                </c:pt>
                <c:pt idx="4085">
                  <c:v>-22.380028487122523</c:v>
                </c:pt>
                <c:pt idx="4086">
                  <c:v>-22.380026877122521</c:v>
                </c:pt>
                <c:pt idx="4087">
                  <c:v>-22.38002535712252</c:v>
                </c:pt>
                <c:pt idx="4088">
                  <c:v>-22.38002394312252</c:v>
                </c:pt>
                <c:pt idx="4089">
                  <c:v>-22.38002265112252</c:v>
                </c:pt>
                <c:pt idx="4090">
                  <c:v>-22.38002149612252</c:v>
                </c:pt>
                <c:pt idx="4091">
                  <c:v>-22.38002049297252</c:v>
                </c:pt>
                <c:pt idx="4092">
                  <c:v>-22.38001965627252</c:v>
                </c:pt>
                <c:pt idx="4093">
                  <c:v>-22.380018999472519</c:v>
                </c:pt>
                <c:pt idx="4094">
                  <c:v>-22.38001853552252</c:v>
                </c:pt>
                <c:pt idx="4095">
                  <c:v>-22.380018276572521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E5-4DE3-B751-7630196E0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271000"/>
        <c:axId val="745273624"/>
      </c:scatterChart>
      <c:valAx>
        <c:axId val="745271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5273624"/>
        <c:crosses val="autoZero"/>
        <c:crossBetween val="midCat"/>
      </c:valAx>
      <c:valAx>
        <c:axId val="745273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5271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wave!$I$1</c:f>
              <c:strCache>
                <c:ptCount val="1"/>
                <c:pt idx="0">
                  <c:v>UD-d-Back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wave!$I$2:$I$4097</c:f>
              <c:numCache>
                <c:formatCode>General</c:formatCode>
                <c:ptCount val="4096"/>
                <c:pt idx="0">
                  <c:v>0</c:v>
                </c:pt>
                <c:pt idx="1">
                  <c:v>-1.539E-5</c:v>
                </c:pt>
                <c:pt idx="2">
                  <c:v>-3.137E-5</c:v>
                </c:pt>
                <c:pt idx="3">
                  <c:v>-4.7889999999999997E-5</c:v>
                </c:pt>
                <c:pt idx="4">
                  <c:v>-6.4869999999999994E-5</c:v>
                </c:pt>
                <c:pt idx="5">
                  <c:v>-8.2239999999999999E-5</c:v>
                </c:pt>
                <c:pt idx="6">
                  <c:v>-9.993E-5</c:v>
                </c:pt>
                <c:pt idx="7">
                  <c:v>-1.1790000000000001E-4</c:v>
                </c:pt>
                <c:pt idx="8">
                  <c:v>-1.36E-4</c:v>
                </c:pt>
                <c:pt idx="9">
                  <c:v>-1.5410000000000001E-4</c:v>
                </c:pt>
                <c:pt idx="10">
                  <c:v>-1.7229999999999999E-4</c:v>
                </c:pt>
                <c:pt idx="11">
                  <c:v>-1.905E-4</c:v>
                </c:pt>
                <c:pt idx="12">
                  <c:v>-2.084E-4</c:v>
                </c:pt>
                <c:pt idx="13">
                  <c:v>-2.262E-4</c:v>
                </c:pt>
                <c:pt idx="14">
                  <c:v>-2.4360000000000001E-4</c:v>
                </c:pt>
                <c:pt idx="15">
                  <c:v>-2.6059999999999999E-4</c:v>
                </c:pt>
                <c:pt idx="16">
                  <c:v>-2.7720000000000002E-4</c:v>
                </c:pt>
                <c:pt idx="17">
                  <c:v>-2.9329999999999997E-4</c:v>
                </c:pt>
                <c:pt idx="18">
                  <c:v>-3.0870000000000002E-4</c:v>
                </c:pt>
                <c:pt idx="19">
                  <c:v>-3.235E-4</c:v>
                </c:pt>
                <c:pt idx="20">
                  <c:v>-3.3750000000000002E-4</c:v>
                </c:pt>
                <c:pt idx="21">
                  <c:v>-3.5070000000000001E-4</c:v>
                </c:pt>
                <c:pt idx="22">
                  <c:v>-3.6309999999999999E-4</c:v>
                </c:pt>
                <c:pt idx="23">
                  <c:v>-3.745E-4</c:v>
                </c:pt>
                <c:pt idx="24">
                  <c:v>-3.8499999999999998E-4</c:v>
                </c:pt>
                <c:pt idx="25">
                  <c:v>-3.9439999999999999E-4</c:v>
                </c:pt>
                <c:pt idx="26">
                  <c:v>-4.0279999999999998E-4</c:v>
                </c:pt>
                <c:pt idx="27">
                  <c:v>-4.0999999999999999E-4</c:v>
                </c:pt>
                <c:pt idx="28">
                  <c:v>-4.1609999999999998E-4</c:v>
                </c:pt>
                <c:pt idx="29">
                  <c:v>-4.2109999999999999E-4</c:v>
                </c:pt>
                <c:pt idx="30">
                  <c:v>-4.2480000000000003E-4</c:v>
                </c:pt>
                <c:pt idx="31">
                  <c:v>-4.2729999999999998E-4</c:v>
                </c:pt>
                <c:pt idx="32">
                  <c:v>-4.2860000000000001E-4</c:v>
                </c:pt>
                <c:pt idx="33">
                  <c:v>-4.2870000000000001E-4</c:v>
                </c:pt>
                <c:pt idx="34">
                  <c:v>-4.2749999999999998E-4</c:v>
                </c:pt>
                <c:pt idx="35">
                  <c:v>-4.2499999999999998E-4</c:v>
                </c:pt>
                <c:pt idx="36">
                  <c:v>-4.2129999999999999E-4</c:v>
                </c:pt>
                <c:pt idx="37">
                  <c:v>-4.1649999999999999E-4</c:v>
                </c:pt>
                <c:pt idx="38">
                  <c:v>-4.104E-4</c:v>
                </c:pt>
                <c:pt idx="39">
                  <c:v>-4.0309999999999999E-4</c:v>
                </c:pt>
                <c:pt idx="40">
                  <c:v>-3.947E-4</c:v>
                </c:pt>
                <c:pt idx="41">
                  <c:v>-3.8509999999999998E-4</c:v>
                </c:pt>
                <c:pt idx="42">
                  <c:v>-3.745E-4</c:v>
                </c:pt>
                <c:pt idx="43">
                  <c:v>-3.6289999999999998E-4</c:v>
                </c:pt>
                <c:pt idx="44">
                  <c:v>-3.503E-4</c:v>
                </c:pt>
                <c:pt idx="45">
                  <c:v>-3.367E-4</c:v>
                </c:pt>
                <c:pt idx="46">
                  <c:v>-3.2229999999999997E-4</c:v>
                </c:pt>
                <c:pt idx="47">
                  <c:v>-3.0709999999999998E-4</c:v>
                </c:pt>
                <c:pt idx="48">
                  <c:v>-2.9119999999999998E-4</c:v>
                </c:pt>
                <c:pt idx="49">
                  <c:v>-2.745E-4</c:v>
                </c:pt>
                <c:pt idx="50">
                  <c:v>-2.5730000000000002E-4</c:v>
                </c:pt>
                <c:pt idx="51">
                  <c:v>-2.396E-4</c:v>
                </c:pt>
                <c:pt idx="52">
                  <c:v>-2.2139999999999999E-4</c:v>
                </c:pt>
                <c:pt idx="53">
                  <c:v>-2.028E-4</c:v>
                </c:pt>
                <c:pt idx="54">
                  <c:v>-1.839E-4</c:v>
                </c:pt>
                <c:pt idx="55">
                  <c:v>-1.649E-4</c:v>
                </c:pt>
                <c:pt idx="56">
                  <c:v>-1.4569999999999999E-4</c:v>
                </c:pt>
                <c:pt idx="57">
                  <c:v>-1.2650000000000001E-4</c:v>
                </c:pt>
                <c:pt idx="58">
                  <c:v>-1.0730000000000001E-4</c:v>
                </c:pt>
                <c:pt idx="59">
                  <c:v>-8.8250000000000004E-5</c:v>
                </c:pt>
                <c:pt idx="60">
                  <c:v>-6.9430000000000004E-5</c:v>
                </c:pt>
                <c:pt idx="61">
                  <c:v>-5.0899999999999997E-5</c:v>
                </c:pt>
                <c:pt idx="62">
                  <c:v>-3.2750000000000003E-5</c:v>
                </c:pt>
                <c:pt idx="63">
                  <c:v>-1.507E-5</c:v>
                </c:pt>
                <c:pt idx="64">
                  <c:v>2.0820000000000001E-6</c:v>
                </c:pt>
                <c:pt idx="65">
                  <c:v>1.8620000000000001E-5</c:v>
                </c:pt>
                <c:pt idx="66">
                  <c:v>3.4459999999999999E-5</c:v>
                </c:pt>
                <c:pt idx="67">
                  <c:v>4.9549999999999998E-5</c:v>
                </c:pt>
                <c:pt idx="68">
                  <c:v>6.3810000000000001E-5</c:v>
                </c:pt>
                <c:pt idx="69">
                  <c:v>7.7189999999999998E-5</c:v>
                </c:pt>
                <c:pt idx="70">
                  <c:v>8.9610000000000004E-5</c:v>
                </c:pt>
                <c:pt idx="71">
                  <c:v>1.01E-4</c:v>
                </c:pt>
                <c:pt idx="72">
                  <c:v>1.114E-4</c:v>
                </c:pt>
                <c:pt idx="73">
                  <c:v>1.2070000000000001E-4</c:v>
                </c:pt>
                <c:pt idx="74">
                  <c:v>1.2879999999999999E-4</c:v>
                </c:pt>
                <c:pt idx="75">
                  <c:v>1.3569999999999999E-4</c:v>
                </c:pt>
                <c:pt idx="76">
                  <c:v>1.415E-4</c:v>
                </c:pt>
                <c:pt idx="77">
                  <c:v>1.46E-4</c:v>
                </c:pt>
                <c:pt idx="78">
                  <c:v>1.4919999999999999E-4</c:v>
                </c:pt>
                <c:pt idx="79">
                  <c:v>1.5119999999999999E-4</c:v>
                </c:pt>
                <c:pt idx="80">
                  <c:v>1.5190000000000001E-4</c:v>
                </c:pt>
                <c:pt idx="81">
                  <c:v>1.5129999999999999E-4</c:v>
                </c:pt>
                <c:pt idx="82">
                  <c:v>1.494E-4</c:v>
                </c:pt>
                <c:pt idx="83">
                  <c:v>1.4630000000000001E-4</c:v>
                </c:pt>
                <c:pt idx="84">
                  <c:v>1.418E-4</c:v>
                </c:pt>
                <c:pt idx="85">
                  <c:v>1.362E-4</c:v>
                </c:pt>
                <c:pt idx="86">
                  <c:v>1.293E-4</c:v>
                </c:pt>
                <c:pt idx="87">
                  <c:v>1.2120000000000001E-4</c:v>
                </c:pt>
                <c:pt idx="88">
                  <c:v>1.12E-4</c:v>
                </c:pt>
                <c:pt idx="89">
                  <c:v>1.016E-4</c:v>
                </c:pt>
                <c:pt idx="90">
                  <c:v>9.022E-5</c:v>
                </c:pt>
                <c:pt idx="91">
                  <c:v>7.7769999999999996E-5</c:v>
                </c:pt>
                <c:pt idx="92">
                  <c:v>6.4350000000000006E-5</c:v>
                </c:pt>
                <c:pt idx="93">
                  <c:v>5.0019999999999999E-5</c:v>
                </c:pt>
                <c:pt idx="94">
                  <c:v>3.4839999999999998E-5</c:v>
                </c:pt>
                <c:pt idx="95">
                  <c:v>1.8870000000000001E-5</c:v>
                </c:pt>
                <c:pt idx="96">
                  <c:v>2.1890000000000001E-6</c:v>
                </c:pt>
                <c:pt idx="97">
                  <c:v>-1.5140000000000001E-5</c:v>
                </c:pt>
                <c:pt idx="98">
                  <c:v>-3.3049999999999997E-5</c:v>
                </c:pt>
                <c:pt idx="99">
                  <c:v>-5.1449999999999997E-5</c:v>
                </c:pt>
                <c:pt idx="100">
                  <c:v>-7.0259999999999995E-5</c:v>
                </c:pt>
                <c:pt idx="101">
                  <c:v>-8.9409999999999999E-5</c:v>
                </c:pt>
                <c:pt idx="102">
                  <c:v>-1.088E-4</c:v>
                </c:pt>
                <c:pt idx="103">
                  <c:v>-1.284E-4</c:v>
                </c:pt>
                <c:pt idx="104">
                  <c:v>-1.4809999999999999E-4</c:v>
                </c:pt>
                <c:pt idx="105">
                  <c:v>-1.6770000000000001E-4</c:v>
                </c:pt>
                <c:pt idx="106">
                  <c:v>-1.873E-4</c:v>
                </c:pt>
                <c:pt idx="107">
                  <c:v>-2.0670000000000001E-4</c:v>
                </c:pt>
                <c:pt idx="108">
                  <c:v>-2.2589999999999999E-4</c:v>
                </c:pt>
                <c:pt idx="109">
                  <c:v>-2.4479999999999999E-4</c:v>
                </c:pt>
                <c:pt idx="110">
                  <c:v>-2.632E-4</c:v>
                </c:pt>
                <c:pt idx="111">
                  <c:v>-2.812E-4</c:v>
                </c:pt>
                <c:pt idx="112">
                  <c:v>-2.9859999999999999E-4</c:v>
                </c:pt>
                <c:pt idx="113">
                  <c:v>-3.1540000000000002E-4</c:v>
                </c:pt>
                <c:pt idx="114">
                  <c:v>-3.3149999999999998E-4</c:v>
                </c:pt>
                <c:pt idx="115">
                  <c:v>-3.4680000000000003E-4</c:v>
                </c:pt>
                <c:pt idx="116">
                  <c:v>-3.612E-4</c:v>
                </c:pt>
                <c:pt idx="117">
                  <c:v>-3.748E-4</c:v>
                </c:pt>
                <c:pt idx="118">
                  <c:v>-3.8749999999999999E-4</c:v>
                </c:pt>
                <c:pt idx="119">
                  <c:v>-3.991E-4</c:v>
                </c:pt>
                <c:pt idx="120">
                  <c:v>-4.0969999999999998E-4</c:v>
                </c:pt>
                <c:pt idx="121">
                  <c:v>-4.192E-4</c:v>
                </c:pt>
                <c:pt idx="122">
                  <c:v>-4.2749999999999998E-4</c:v>
                </c:pt>
                <c:pt idx="123">
                  <c:v>-4.347E-4</c:v>
                </c:pt>
                <c:pt idx="124">
                  <c:v>-4.4079999999999998E-4</c:v>
                </c:pt>
                <c:pt idx="125">
                  <c:v>-4.4559999999999999E-4</c:v>
                </c:pt>
                <c:pt idx="126">
                  <c:v>-4.4910000000000002E-4</c:v>
                </c:pt>
                <c:pt idx="127">
                  <c:v>-4.5150000000000002E-4</c:v>
                </c:pt>
                <c:pt idx="128">
                  <c:v>-4.5249999999999999E-4</c:v>
                </c:pt>
                <c:pt idx="129">
                  <c:v>-4.5229999999999999E-4</c:v>
                </c:pt>
                <c:pt idx="130">
                  <c:v>-4.5090000000000001E-4</c:v>
                </c:pt>
                <c:pt idx="131">
                  <c:v>-4.482E-4</c:v>
                </c:pt>
                <c:pt idx="132">
                  <c:v>-4.4430000000000001E-4</c:v>
                </c:pt>
                <c:pt idx="133">
                  <c:v>-4.392E-4</c:v>
                </c:pt>
                <c:pt idx="134">
                  <c:v>-4.3290000000000001E-4</c:v>
                </c:pt>
                <c:pt idx="135">
                  <c:v>-4.2539999999999999E-4</c:v>
                </c:pt>
                <c:pt idx="136">
                  <c:v>-4.1679999999999999E-4</c:v>
                </c:pt>
                <c:pt idx="137">
                  <c:v>-4.0709999999999997E-4</c:v>
                </c:pt>
                <c:pt idx="138">
                  <c:v>-3.9629999999999998E-4</c:v>
                </c:pt>
                <c:pt idx="139">
                  <c:v>-3.8460000000000002E-4</c:v>
                </c:pt>
                <c:pt idx="140">
                  <c:v>-3.7179999999999998E-4</c:v>
                </c:pt>
                <c:pt idx="141">
                  <c:v>-3.5819999999999998E-4</c:v>
                </c:pt>
                <c:pt idx="142">
                  <c:v>-3.4380000000000001E-4</c:v>
                </c:pt>
                <c:pt idx="143">
                  <c:v>-3.2850000000000002E-4</c:v>
                </c:pt>
                <c:pt idx="144">
                  <c:v>-3.1250000000000001E-4</c:v>
                </c:pt>
                <c:pt idx="145">
                  <c:v>-2.9589999999999998E-4</c:v>
                </c:pt>
                <c:pt idx="146">
                  <c:v>-2.787E-4</c:v>
                </c:pt>
                <c:pt idx="147">
                  <c:v>-2.609E-4</c:v>
                </c:pt>
                <c:pt idx="148">
                  <c:v>-2.4279999999999999E-4</c:v>
                </c:pt>
                <c:pt idx="149">
                  <c:v>-2.242E-4</c:v>
                </c:pt>
                <c:pt idx="150">
                  <c:v>-2.053E-4</c:v>
                </c:pt>
                <c:pt idx="151">
                  <c:v>-1.862E-4</c:v>
                </c:pt>
                <c:pt idx="152">
                  <c:v>-1.6699999999999999E-4</c:v>
                </c:pt>
                <c:pt idx="153">
                  <c:v>-1.4770000000000001E-4</c:v>
                </c:pt>
                <c:pt idx="154">
                  <c:v>-1.284E-4</c:v>
                </c:pt>
                <c:pt idx="155">
                  <c:v>-1.091E-4</c:v>
                </c:pt>
                <c:pt idx="156">
                  <c:v>-9.0039999999999999E-5</c:v>
                </c:pt>
                <c:pt idx="157">
                  <c:v>-7.1180000000000006E-5</c:v>
                </c:pt>
                <c:pt idx="158">
                  <c:v>-5.2620000000000001E-5</c:v>
                </c:pt>
                <c:pt idx="159">
                  <c:v>-3.4430000000000001E-5</c:v>
                </c:pt>
                <c:pt idx="160">
                  <c:v>-1.6670000000000001E-5</c:v>
                </c:pt>
                <c:pt idx="161">
                  <c:v>5.7309999999999996E-7</c:v>
                </c:pt>
                <c:pt idx="162">
                  <c:v>1.7249999999999999E-5</c:v>
                </c:pt>
                <c:pt idx="163">
                  <c:v>3.3290000000000001E-5</c:v>
                </c:pt>
                <c:pt idx="164">
                  <c:v>4.8640000000000002E-5</c:v>
                </c:pt>
                <c:pt idx="165">
                  <c:v>6.3250000000000006E-5</c:v>
                </c:pt>
                <c:pt idx="166">
                  <c:v>7.7050000000000003E-5</c:v>
                </c:pt>
                <c:pt idx="167">
                  <c:v>9.0000000000000006E-5</c:v>
                </c:pt>
                <c:pt idx="168">
                  <c:v>1.021E-4</c:v>
                </c:pt>
                <c:pt idx="169">
                  <c:v>1.132E-4</c:v>
                </c:pt>
                <c:pt idx="170">
                  <c:v>1.2329999999999999E-4</c:v>
                </c:pt>
                <c:pt idx="171">
                  <c:v>1.3239999999999999E-4</c:v>
                </c:pt>
                <c:pt idx="172">
                  <c:v>1.405E-4</c:v>
                </c:pt>
                <c:pt idx="173">
                  <c:v>1.4750000000000001E-4</c:v>
                </c:pt>
                <c:pt idx="174">
                  <c:v>1.5339999999999999E-4</c:v>
                </c:pt>
                <c:pt idx="175">
                  <c:v>1.582E-4</c:v>
                </c:pt>
                <c:pt idx="176">
                  <c:v>1.6190000000000001E-4</c:v>
                </c:pt>
                <c:pt idx="177">
                  <c:v>1.6449999999999999E-4</c:v>
                </c:pt>
                <c:pt idx="178">
                  <c:v>1.6589999999999999E-4</c:v>
                </c:pt>
                <c:pt idx="179">
                  <c:v>1.661E-4</c:v>
                </c:pt>
                <c:pt idx="180">
                  <c:v>1.652E-4</c:v>
                </c:pt>
                <c:pt idx="181">
                  <c:v>1.6320000000000001E-4</c:v>
                </c:pt>
                <c:pt idx="182">
                  <c:v>1.6009999999999999E-4</c:v>
                </c:pt>
                <c:pt idx="183">
                  <c:v>1.5589999999999999E-4</c:v>
                </c:pt>
                <c:pt idx="184">
                  <c:v>1.505E-4</c:v>
                </c:pt>
                <c:pt idx="185">
                  <c:v>1.4420000000000001E-4</c:v>
                </c:pt>
                <c:pt idx="186">
                  <c:v>1.3679999999999999E-4</c:v>
                </c:pt>
                <c:pt idx="187">
                  <c:v>1.283E-4</c:v>
                </c:pt>
                <c:pt idx="188">
                  <c:v>1.189E-4</c:v>
                </c:pt>
                <c:pt idx="189">
                  <c:v>1.086E-4</c:v>
                </c:pt>
                <c:pt idx="190">
                  <c:v>9.7380000000000006E-5</c:v>
                </c:pt>
                <c:pt idx="191">
                  <c:v>8.53E-5</c:v>
                </c:pt>
                <c:pt idx="192">
                  <c:v>7.2420000000000001E-5</c:v>
                </c:pt>
                <c:pt idx="193">
                  <c:v>5.8780000000000003E-5</c:v>
                </c:pt>
                <c:pt idx="194">
                  <c:v>4.443E-5</c:v>
                </c:pt>
                <c:pt idx="195">
                  <c:v>2.942E-5</c:v>
                </c:pt>
                <c:pt idx="196">
                  <c:v>1.382E-5</c:v>
                </c:pt>
                <c:pt idx="197">
                  <c:v>-2.3300000000000001E-6</c:v>
                </c:pt>
                <c:pt idx="198">
                  <c:v>-1.8960000000000001E-5</c:v>
                </c:pt>
                <c:pt idx="199">
                  <c:v>-3.6029999999999999E-5</c:v>
                </c:pt>
                <c:pt idx="200">
                  <c:v>-5.346E-5</c:v>
                </c:pt>
                <c:pt idx="201">
                  <c:v>-7.1190000000000001E-5</c:v>
                </c:pt>
                <c:pt idx="202">
                  <c:v>-8.9159999999999993E-5</c:v>
                </c:pt>
                <c:pt idx="203">
                  <c:v>-1.0730000000000001E-4</c:v>
                </c:pt>
                <c:pt idx="204">
                  <c:v>-1.2559999999999999E-4</c:v>
                </c:pt>
                <c:pt idx="205">
                  <c:v>-1.439E-4</c:v>
                </c:pt>
                <c:pt idx="206">
                  <c:v>-1.6220000000000001E-4</c:v>
                </c:pt>
                <c:pt idx="207">
                  <c:v>-1.805E-4</c:v>
                </c:pt>
                <c:pt idx="208">
                  <c:v>-1.986E-4</c:v>
                </c:pt>
                <c:pt idx="209">
                  <c:v>-2.165E-4</c:v>
                </c:pt>
                <c:pt idx="210">
                  <c:v>-2.342E-4</c:v>
                </c:pt>
                <c:pt idx="211">
                  <c:v>-2.5149999999999999E-4</c:v>
                </c:pt>
                <c:pt idx="212">
                  <c:v>-2.6850000000000002E-4</c:v>
                </c:pt>
                <c:pt idx="213">
                  <c:v>-2.8509999999999999E-4</c:v>
                </c:pt>
                <c:pt idx="214">
                  <c:v>-3.011E-4</c:v>
                </c:pt>
                <c:pt idx="215">
                  <c:v>-3.167E-4</c:v>
                </c:pt>
                <c:pt idx="216">
                  <c:v>-3.3159999999999998E-4</c:v>
                </c:pt>
                <c:pt idx="217">
                  <c:v>-3.4590000000000001E-4</c:v>
                </c:pt>
                <c:pt idx="218">
                  <c:v>-3.5950000000000001E-4</c:v>
                </c:pt>
                <c:pt idx="219">
                  <c:v>-3.723E-4</c:v>
                </c:pt>
                <c:pt idx="220">
                  <c:v>-3.8440000000000002E-4</c:v>
                </c:pt>
                <c:pt idx="221">
                  <c:v>-3.9570000000000002E-4</c:v>
                </c:pt>
                <c:pt idx="222">
                  <c:v>-4.061E-4</c:v>
                </c:pt>
                <c:pt idx="223">
                  <c:v>-4.1560000000000002E-4</c:v>
                </c:pt>
                <c:pt idx="224">
                  <c:v>-4.2420000000000001E-4</c:v>
                </c:pt>
                <c:pt idx="225">
                  <c:v>-4.3189999999999998E-4</c:v>
                </c:pt>
                <c:pt idx="226">
                  <c:v>-4.3849999999999998E-4</c:v>
                </c:pt>
                <c:pt idx="227">
                  <c:v>-4.4420000000000001E-4</c:v>
                </c:pt>
                <c:pt idx="228">
                  <c:v>-4.4880000000000001E-4</c:v>
                </c:pt>
                <c:pt idx="229">
                  <c:v>-4.5239999999999999E-4</c:v>
                </c:pt>
                <c:pt idx="230">
                  <c:v>-4.549E-4</c:v>
                </c:pt>
                <c:pt idx="231">
                  <c:v>-4.5629999999999998E-4</c:v>
                </c:pt>
                <c:pt idx="232">
                  <c:v>-4.5659999999999999E-4</c:v>
                </c:pt>
                <c:pt idx="233">
                  <c:v>-4.5590000000000002E-4</c:v>
                </c:pt>
                <c:pt idx="234">
                  <c:v>-4.5409999999999998E-4</c:v>
                </c:pt>
                <c:pt idx="235">
                  <c:v>-4.5110000000000001E-4</c:v>
                </c:pt>
                <c:pt idx="236">
                  <c:v>-4.4710000000000003E-4</c:v>
                </c:pt>
                <c:pt idx="237">
                  <c:v>-4.4200000000000001E-4</c:v>
                </c:pt>
                <c:pt idx="238">
                  <c:v>-4.3590000000000002E-4</c:v>
                </c:pt>
                <c:pt idx="239">
                  <c:v>-4.2870000000000001E-4</c:v>
                </c:pt>
                <c:pt idx="240">
                  <c:v>-4.2039999999999997E-4</c:v>
                </c:pt>
                <c:pt idx="241">
                  <c:v>-4.1110000000000002E-4</c:v>
                </c:pt>
                <c:pt idx="242">
                  <c:v>-4.0089999999999999E-4</c:v>
                </c:pt>
                <c:pt idx="243">
                  <c:v>-3.8959999999999998E-4</c:v>
                </c:pt>
                <c:pt idx="244">
                  <c:v>-3.7740000000000001E-4</c:v>
                </c:pt>
                <c:pt idx="245">
                  <c:v>-3.6430000000000002E-4</c:v>
                </c:pt>
                <c:pt idx="246">
                  <c:v>-3.5040000000000001E-4</c:v>
                </c:pt>
                <c:pt idx="247">
                  <c:v>-3.3560000000000003E-4</c:v>
                </c:pt>
                <c:pt idx="248">
                  <c:v>-3.2000000000000003E-4</c:v>
                </c:pt>
                <c:pt idx="249">
                  <c:v>-3.0360000000000001E-4</c:v>
                </c:pt>
                <c:pt idx="250">
                  <c:v>-2.8659999999999997E-4</c:v>
                </c:pt>
                <c:pt idx="251">
                  <c:v>-2.6889999999999998E-4</c:v>
                </c:pt>
                <c:pt idx="252">
                  <c:v>-2.5060000000000002E-4</c:v>
                </c:pt>
                <c:pt idx="253">
                  <c:v>-2.318E-4</c:v>
                </c:pt>
                <c:pt idx="254">
                  <c:v>-2.1240000000000001E-4</c:v>
                </c:pt>
                <c:pt idx="255">
                  <c:v>-1.9269999999999999E-4</c:v>
                </c:pt>
                <c:pt idx="256">
                  <c:v>-1.7249999999999999E-4</c:v>
                </c:pt>
                <c:pt idx="257">
                  <c:v>-1.5210000000000001E-4</c:v>
                </c:pt>
                <c:pt idx="258">
                  <c:v>-1.314E-4</c:v>
                </c:pt>
                <c:pt idx="259">
                  <c:v>-1.105E-4</c:v>
                </c:pt>
                <c:pt idx="260">
                  <c:v>-8.9569999999999998E-5</c:v>
                </c:pt>
                <c:pt idx="261">
                  <c:v>-6.8549999999999999E-5</c:v>
                </c:pt>
                <c:pt idx="262">
                  <c:v>-4.757E-5</c:v>
                </c:pt>
                <c:pt idx="263">
                  <c:v>-2.669E-5</c:v>
                </c:pt>
                <c:pt idx="264">
                  <c:v>-5.9819999999999996E-6</c:v>
                </c:pt>
                <c:pt idx="265">
                  <c:v>1.448E-5</c:v>
                </c:pt>
                <c:pt idx="266">
                  <c:v>3.4619999999999997E-5</c:v>
                </c:pt>
                <c:pt idx="267">
                  <c:v>5.4360000000000001E-5</c:v>
                </c:pt>
                <c:pt idx="268">
                  <c:v>7.3640000000000006E-5</c:v>
                </c:pt>
                <c:pt idx="269">
                  <c:v>9.2380000000000007E-5</c:v>
                </c:pt>
                <c:pt idx="270">
                  <c:v>1.105E-4</c:v>
                </c:pt>
                <c:pt idx="271">
                  <c:v>1.2789999999999999E-4</c:v>
                </c:pt>
                <c:pt idx="272">
                  <c:v>1.4459999999999999E-4</c:v>
                </c:pt>
                <c:pt idx="273">
                  <c:v>1.605E-4</c:v>
                </c:pt>
                <c:pt idx="274">
                  <c:v>1.7540000000000001E-4</c:v>
                </c:pt>
                <c:pt idx="275">
                  <c:v>1.894E-4</c:v>
                </c:pt>
                <c:pt idx="276">
                  <c:v>2.0239999999999999E-4</c:v>
                </c:pt>
                <c:pt idx="277">
                  <c:v>2.142E-4</c:v>
                </c:pt>
                <c:pt idx="278">
                  <c:v>2.2499999999999999E-4</c:v>
                </c:pt>
                <c:pt idx="279">
                  <c:v>2.3450000000000001E-4</c:v>
                </c:pt>
                <c:pt idx="280">
                  <c:v>2.4269999999999999E-4</c:v>
                </c:pt>
                <c:pt idx="281">
                  <c:v>2.496E-4</c:v>
                </c:pt>
                <c:pt idx="282">
                  <c:v>2.5520000000000002E-4</c:v>
                </c:pt>
                <c:pt idx="283">
                  <c:v>2.5930000000000001E-4</c:v>
                </c:pt>
                <c:pt idx="284">
                  <c:v>2.6200000000000003E-4</c:v>
                </c:pt>
                <c:pt idx="285">
                  <c:v>2.632E-4</c:v>
                </c:pt>
                <c:pt idx="286">
                  <c:v>2.6289999999999999E-4</c:v>
                </c:pt>
                <c:pt idx="287">
                  <c:v>2.611E-4</c:v>
                </c:pt>
                <c:pt idx="288">
                  <c:v>2.5759999999999997E-4</c:v>
                </c:pt>
                <c:pt idx="289">
                  <c:v>2.5260000000000001E-4</c:v>
                </c:pt>
                <c:pt idx="290">
                  <c:v>2.4600000000000002E-4</c:v>
                </c:pt>
                <c:pt idx="291">
                  <c:v>2.3780000000000001E-4</c:v>
                </c:pt>
                <c:pt idx="292">
                  <c:v>2.2800000000000001E-4</c:v>
                </c:pt>
                <c:pt idx="293">
                  <c:v>2.1660000000000001E-4</c:v>
                </c:pt>
                <c:pt idx="294">
                  <c:v>2.0359999999999999E-4</c:v>
                </c:pt>
                <c:pt idx="295">
                  <c:v>1.8900000000000001E-4</c:v>
                </c:pt>
                <c:pt idx="296">
                  <c:v>1.728E-4</c:v>
                </c:pt>
                <c:pt idx="297">
                  <c:v>1.552E-4</c:v>
                </c:pt>
                <c:pt idx="298">
                  <c:v>1.361E-4</c:v>
                </c:pt>
                <c:pt idx="299">
                  <c:v>1.155E-4</c:v>
                </c:pt>
                <c:pt idx="300">
                  <c:v>9.3499999999999996E-5</c:v>
                </c:pt>
                <c:pt idx="301">
                  <c:v>7.0199999999999999E-5</c:v>
                </c:pt>
                <c:pt idx="302">
                  <c:v>4.5609999999999999E-5</c:v>
                </c:pt>
                <c:pt idx="303">
                  <c:v>1.9809999999999998E-5</c:v>
                </c:pt>
                <c:pt idx="304">
                  <c:v>-7.1210000000000001E-6</c:v>
                </c:pt>
                <c:pt idx="305">
                  <c:v>-3.5110000000000001E-5</c:v>
                </c:pt>
                <c:pt idx="306">
                  <c:v>-6.4079999999999996E-5</c:v>
                </c:pt>
                <c:pt idx="307">
                  <c:v>-9.3930000000000004E-5</c:v>
                </c:pt>
                <c:pt idx="308">
                  <c:v>-1.2459999999999999E-4</c:v>
                </c:pt>
                <c:pt idx="309">
                  <c:v>-1.5589999999999999E-4</c:v>
                </c:pt>
                <c:pt idx="310">
                  <c:v>-1.8780000000000001E-4</c:v>
                </c:pt>
                <c:pt idx="311">
                  <c:v>-2.2010000000000001E-4</c:v>
                </c:pt>
                <c:pt idx="312">
                  <c:v>-2.5290000000000002E-4</c:v>
                </c:pt>
                <c:pt idx="313">
                  <c:v>-2.8580000000000001E-4</c:v>
                </c:pt>
                <c:pt idx="314">
                  <c:v>-3.189E-4</c:v>
                </c:pt>
                <c:pt idx="315">
                  <c:v>-3.5189999999999999E-4</c:v>
                </c:pt>
                <c:pt idx="316">
                  <c:v>-3.8479999999999997E-4</c:v>
                </c:pt>
                <c:pt idx="317">
                  <c:v>-4.1750000000000001E-4</c:v>
                </c:pt>
                <c:pt idx="318">
                  <c:v>-4.4969999999999998E-4</c:v>
                </c:pt>
                <c:pt idx="319">
                  <c:v>-4.8139999999999999E-4</c:v>
                </c:pt>
                <c:pt idx="320">
                  <c:v>-5.1239999999999999E-4</c:v>
                </c:pt>
                <c:pt idx="321">
                  <c:v>-5.4270000000000002E-4</c:v>
                </c:pt>
                <c:pt idx="322">
                  <c:v>-5.7189999999999997E-4</c:v>
                </c:pt>
                <c:pt idx="323">
                  <c:v>-6.001E-4</c:v>
                </c:pt>
                <c:pt idx="324">
                  <c:v>-6.2710000000000001E-4</c:v>
                </c:pt>
                <c:pt idx="325">
                  <c:v>-6.5280000000000004E-4</c:v>
                </c:pt>
                <c:pt idx="326">
                  <c:v>-6.7699999999999998E-4</c:v>
                </c:pt>
                <c:pt idx="327">
                  <c:v>-6.9959999999999998E-4</c:v>
                </c:pt>
                <c:pt idx="328">
                  <c:v>-7.205E-4</c:v>
                </c:pt>
                <c:pt idx="329">
                  <c:v>-7.3959999999999998E-4</c:v>
                </c:pt>
                <c:pt idx="330">
                  <c:v>-7.5670000000000002E-4</c:v>
                </c:pt>
                <c:pt idx="331">
                  <c:v>-7.718E-4</c:v>
                </c:pt>
                <c:pt idx="332">
                  <c:v>-7.8479999999999999E-4</c:v>
                </c:pt>
                <c:pt idx="333">
                  <c:v>-7.9560000000000004E-4</c:v>
                </c:pt>
                <c:pt idx="334">
                  <c:v>-8.0400000000000003E-4</c:v>
                </c:pt>
                <c:pt idx="335">
                  <c:v>-8.1010000000000001E-4</c:v>
                </c:pt>
                <c:pt idx="336">
                  <c:v>-8.1369999999999999E-4</c:v>
                </c:pt>
                <c:pt idx="337">
                  <c:v>-8.1479999999999996E-4</c:v>
                </c:pt>
                <c:pt idx="338">
                  <c:v>-8.1329999999999998E-4</c:v>
                </c:pt>
                <c:pt idx="339">
                  <c:v>-8.0920000000000005E-4</c:v>
                </c:pt>
                <c:pt idx="340">
                  <c:v>-8.0250000000000004E-4</c:v>
                </c:pt>
                <c:pt idx="341">
                  <c:v>-7.9310000000000003E-4</c:v>
                </c:pt>
                <c:pt idx="342">
                  <c:v>-7.8109999999999996E-4</c:v>
                </c:pt>
                <c:pt idx="343">
                  <c:v>-7.6639999999999998E-4</c:v>
                </c:pt>
                <c:pt idx="344">
                  <c:v>-7.4910000000000005E-4</c:v>
                </c:pt>
                <c:pt idx="345">
                  <c:v>-7.2920000000000005E-4</c:v>
                </c:pt>
                <c:pt idx="346">
                  <c:v>-7.0660000000000004E-4</c:v>
                </c:pt>
                <c:pt idx="347">
                  <c:v>-6.8159999999999998E-4</c:v>
                </c:pt>
                <c:pt idx="348">
                  <c:v>-6.5410000000000002E-4</c:v>
                </c:pt>
                <c:pt idx="349">
                  <c:v>-6.2410000000000005E-4</c:v>
                </c:pt>
                <c:pt idx="350">
                  <c:v>-5.9190000000000002E-4</c:v>
                </c:pt>
                <c:pt idx="351">
                  <c:v>-5.5750000000000005E-4</c:v>
                </c:pt>
                <c:pt idx="352">
                  <c:v>-5.2090000000000003E-4</c:v>
                </c:pt>
                <c:pt idx="353">
                  <c:v>-4.8240000000000002E-4</c:v>
                </c:pt>
                <c:pt idx="354">
                  <c:v>-4.4200000000000001E-4</c:v>
                </c:pt>
                <c:pt idx="355">
                  <c:v>-3.9990000000000002E-4</c:v>
                </c:pt>
                <c:pt idx="356">
                  <c:v>-3.5619999999999998E-4</c:v>
                </c:pt>
                <c:pt idx="357">
                  <c:v>-3.1110000000000003E-4</c:v>
                </c:pt>
                <c:pt idx="358">
                  <c:v>-2.6479999999999999E-4</c:v>
                </c:pt>
                <c:pt idx="359">
                  <c:v>-2.174E-4</c:v>
                </c:pt>
                <c:pt idx="360">
                  <c:v>-1.6919999999999999E-4</c:v>
                </c:pt>
                <c:pt idx="361">
                  <c:v>-1.2019999999999999E-4</c:v>
                </c:pt>
                <c:pt idx="362">
                  <c:v>-7.0859999999999996E-5</c:v>
                </c:pt>
                <c:pt idx="363">
                  <c:v>-2.1209999999999999E-5</c:v>
                </c:pt>
                <c:pt idx="364">
                  <c:v>2.849E-5</c:v>
                </c:pt>
                <c:pt idx="365">
                  <c:v>7.8029999999999997E-5</c:v>
                </c:pt>
                <c:pt idx="366">
                  <c:v>1.272E-4</c:v>
                </c:pt>
                <c:pt idx="367">
                  <c:v>1.7569999999999999E-4</c:v>
                </c:pt>
                <c:pt idx="368">
                  <c:v>2.2340000000000001E-4</c:v>
                </c:pt>
                <c:pt idx="369">
                  <c:v>2.7E-4</c:v>
                </c:pt>
                <c:pt idx="370">
                  <c:v>3.1540000000000002E-4</c:v>
                </c:pt>
                <c:pt idx="371">
                  <c:v>3.592E-4</c:v>
                </c:pt>
                <c:pt idx="372">
                  <c:v>4.013E-4</c:v>
                </c:pt>
                <c:pt idx="373">
                  <c:v>4.415E-4</c:v>
                </c:pt>
                <c:pt idx="374">
                  <c:v>4.795E-4</c:v>
                </c:pt>
                <c:pt idx="375">
                  <c:v>5.151E-4</c:v>
                </c:pt>
                <c:pt idx="376">
                  <c:v>5.4810000000000004E-4</c:v>
                </c:pt>
                <c:pt idx="377">
                  <c:v>5.7839999999999996E-4</c:v>
                </c:pt>
                <c:pt idx="378">
                  <c:v>6.0570000000000003E-4</c:v>
                </c:pt>
                <c:pt idx="379">
                  <c:v>6.2980000000000002E-4</c:v>
                </c:pt>
                <c:pt idx="380">
                  <c:v>6.5070000000000004E-4</c:v>
                </c:pt>
                <c:pt idx="381">
                  <c:v>6.6810000000000003E-4</c:v>
                </c:pt>
                <c:pt idx="382">
                  <c:v>6.8190000000000004E-4</c:v>
                </c:pt>
                <c:pt idx="383">
                  <c:v>6.9189999999999996E-4</c:v>
                </c:pt>
                <c:pt idx="384">
                  <c:v>6.981E-4</c:v>
                </c:pt>
                <c:pt idx="385">
                  <c:v>7.004E-4</c:v>
                </c:pt>
                <c:pt idx="386">
                  <c:v>6.9859999999999996E-4</c:v>
                </c:pt>
                <c:pt idx="387">
                  <c:v>6.9269999999999998E-4</c:v>
                </c:pt>
                <c:pt idx="388">
                  <c:v>6.826E-4</c:v>
                </c:pt>
                <c:pt idx="389">
                  <c:v>6.6839999999999998E-4</c:v>
                </c:pt>
                <c:pt idx="390">
                  <c:v>6.4990000000000002E-4</c:v>
                </c:pt>
                <c:pt idx="391">
                  <c:v>6.2719999999999996E-4</c:v>
                </c:pt>
                <c:pt idx="392">
                  <c:v>6.0039999999999996E-4</c:v>
                </c:pt>
                <c:pt idx="393">
                  <c:v>5.6930000000000001E-4</c:v>
                </c:pt>
                <c:pt idx="394">
                  <c:v>5.3419999999999997E-4</c:v>
                </c:pt>
                <c:pt idx="395">
                  <c:v>4.95E-4</c:v>
                </c:pt>
                <c:pt idx="396">
                  <c:v>4.5189999999999998E-4</c:v>
                </c:pt>
                <c:pt idx="397">
                  <c:v>4.0499999999999998E-4</c:v>
                </c:pt>
                <c:pt idx="398">
                  <c:v>3.5439999999999999E-4</c:v>
                </c:pt>
                <c:pt idx="399">
                  <c:v>3.0029999999999998E-4</c:v>
                </c:pt>
                <c:pt idx="400">
                  <c:v>2.4279999999999999E-4</c:v>
                </c:pt>
                <c:pt idx="401">
                  <c:v>1.8210000000000001E-4</c:v>
                </c:pt>
                <c:pt idx="402">
                  <c:v>1.1849999999999999E-4</c:v>
                </c:pt>
                <c:pt idx="403">
                  <c:v>5.2120000000000002E-5</c:v>
                </c:pt>
                <c:pt idx="404">
                  <c:v>-1.6750000000000001E-5</c:v>
                </c:pt>
                <c:pt idx="405">
                  <c:v>-8.7860000000000002E-5</c:v>
                </c:pt>
                <c:pt idx="406">
                  <c:v>-1.6090000000000001E-4</c:v>
                </c:pt>
                <c:pt idx="407">
                  <c:v>-2.3570000000000001E-4</c:v>
                </c:pt>
                <c:pt idx="408">
                  <c:v>-3.1189999999999999E-4</c:v>
                </c:pt>
                <c:pt idx="409">
                  <c:v>-3.8910000000000003E-4</c:v>
                </c:pt>
                <c:pt idx="410">
                  <c:v>-4.6710000000000002E-4</c:v>
                </c:pt>
                <c:pt idx="411">
                  <c:v>-5.4540000000000003E-4</c:v>
                </c:pt>
                <c:pt idx="412">
                  <c:v>-6.2390000000000004E-4</c:v>
                </c:pt>
                <c:pt idx="413">
                  <c:v>-7.0200000000000004E-4</c:v>
                </c:pt>
                <c:pt idx="414">
                  <c:v>-7.7950000000000003E-4</c:v>
                </c:pt>
                <c:pt idx="415">
                  <c:v>-8.5590000000000004E-4</c:v>
                </c:pt>
                <c:pt idx="416">
                  <c:v>-9.3090000000000002E-4</c:v>
                </c:pt>
                <c:pt idx="417">
                  <c:v>-1.0039999999999999E-3</c:v>
                </c:pt>
                <c:pt idx="418">
                  <c:v>-1.075E-3</c:v>
                </c:pt>
                <c:pt idx="419">
                  <c:v>-1.1440000000000001E-3</c:v>
                </c:pt>
                <c:pt idx="420">
                  <c:v>-1.209E-3</c:v>
                </c:pt>
                <c:pt idx="421">
                  <c:v>-1.271E-3</c:v>
                </c:pt>
                <c:pt idx="422">
                  <c:v>-1.33E-3</c:v>
                </c:pt>
                <c:pt idx="423">
                  <c:v>-1.384E-3</c:v>
                </c:pt>
                <c:pt idx="424">
                  <c:v>-1.4339999999999999E-3</c:v>
                </c:pt>
                <c:pt idx="425">
                  <c:v>-1.4790000000000001E-3</c:v>
                </c:pt>
                <c:pt idx="426">
                  <c:v>-1.519E-3</c:v>
                </c:pt>
                <c:pt idx="427">
                  <c:v>-1.5529999999999999E-3</c:v>
                </c:pt>
                <c:pt idx="428">
                  <c:v>-1.5809999999999999E-3</c:v>
                </c:pt>
                <c:pt idx="429">
                  <c:v>-1.6019999999999999E-3</c:v>
                </c:pt>
                <c:pt idx="430">
                  <c:v>-1.6169999999999999E-3</c:v>
                </c:pt>
                <c:pt idx="431">
                  <c:v>-1.6249999999999999E-3</c:v>
                </c:pt>
                <c:pt idx="432">
                  <c:v>-1.6260000000000001E-3</c:v>
                </c:pt>
                <c:pt idx="433">
                  <c:v>-1.6180000000000001E-3</c:v>
                </c:pt>
                <c:pt idx="434">
                  <c:v>-1.603E-3</c:v>
                </c:pt>
                <c:pt idx="435">
                  <c:v>-1.5790000000000001E-3</c:v>
                </c:pt>
                <c:pt idx="436">
                  <c:v>-1.547E-3</c:v>
                </c:pt>
                <c:pt idx="437">
                  <c:v>-1.505E-3</c:v>
                </c:pt>
                <c:pt idx="438">
                  <c:v>-1.454E-3</c:v>
                </c:pt>
                <c:pt idx="439">
                  <c:v>-1.3940000000000001E-3</c:v>
                </c:pt>
                <c:pt idx="440">
                  <c:v>-1.3240000000000001E-3</c:v>
                </c:pt>
                <c:pt idx="441">
                  <c:v>-1.243E-3</c:v>
                </c:pt>
                <c:pt idx="442">
                  <c:v>-1.152E-3</c:v>
                </c:pt>
                <c:pt idx="443">
                  <c:v>-1.0510000000000001E-3</c:v>
                </c:pt>
                <c:pt idx="444">
                  <c:v>-9.3829999999999998E-4</c:v>
                </c:pt>
                <c:pt idx="445">
                  <c:v>-8.1439999999999995E-4</c:v>
                </c:pt>
                <c:pt idx="446">
                  <c:v>-6.7900000000000002E-4</c:v>
                </c:pt>
                <c:pt idx="447">
                  <c:v>-5.3169999999999997E-4</c:v>
                </c:pt>
                <c:pt idx="448">
                  <c:v>-3.724E-4</c:v>
                </c:pt>
                <c:pt idx="449">
                  <c:v>-2.007E-4</c:v>
                </c:pt>
                <c:pt idx="450">
                  <c:v>-1.6269999999999998E-5</c:v>
                </c:pt>
                <c:pt idx="451">
                  <c:v>1.8110000000000001E-4</c:v>
                </c:pt>
                <c:pt idx="452">
                  <c:v>3.9179999999999998E-4</c:v>
                </c:pt>
                <c:pt idx="453">
                  <c:v>6.1609999999999996E-4</c:v>
                </c:pt>
                <c:pt idx="454">
                  <c:v>8.543E-4</c:v>
                </c:pt>
                <c:pt idx="455">
                  <c:v>1.1069999999999999E-3</c:v>
                </c:pt>
                <c:pt idx="456">
                  <c:v>1.374E-3</c:v>
                </c:pt>
                <c:pt idx="457">
                  <c:v>1.6559999999999999E-3</c:v>
                </c:pt>
                <c:pt idx="458">
                  <c:v>1.954E-3</c:v>
                </c:pt>
                <c:pt idx="459">
                  <c:v>2.2680000000000001E-3</c:v>
                </c:pt>
                <c:pt idx="460">
                  <c:v>2.598E-3</c:v>
                </c:pt>
                <c:pt idx="461">
                  <c:v>2.9450000000000001E-3</c:v>
                </c:pt>
                <c:pt idx="462">
                  <c:v>3.31E-3</c:v>
                </c:pt>
                <c:pt idx="463">
                  <c:v>3.692E-3</c:v>
                </c:pt>
                <c:pt idx="464">
                  <c:v>4.0930000000000003E-3</c:v>
                </c:pt>
                <c:pt idx="465">
                  <c:v>4.5129999999999997E-3</c:v>
                </c:pt>
                <c:pt idx="466">
                  <c:v>4.9529999999999999E-3</c:v>
                </c:pt>
                <c:pt idx="467">
                  <c:v>5.4140000000000004E-3</c:v>
                </c:pt>
                <c:pt idx="468">
                  <c:v>5.8960000000000002E-3</c:v>
                </c:pt>
                <c:pt idx="469">
                  <c:v>6.3990000000000002E-3</c:v>
                </c:pt>
                <c:pt idx="470">
                  <c:v>6.9259999999999999E-3</c:v>
                </c:pt>
                <c:pt idx="471">
                  <c:v>7.4770000000000001E-3</c:v>
                </c:pt>
                <c:pt idx="472">
                  <c:v>8.0520000000000001E-3</c:v>
                </c:pt>
                <c:pt idx="473">
                  <c:v>8.652E-3</c:v>
                </c:pt>
                <c:pt idx="474">
                  <c:v>9.2790000000000008E-3</c:v>
                </c:pt>
                <c:pt idx="475">
                  <c:v>9.9340000000000001E-3</c:v>
                </c:pt>
                <c:pt idx="476">
                  <c:v>1.0619999999999999E-2</c:v>
                </c:pt>
                <c:pt idx="477">
                  <c:v>1.133E-2</c:v>
                </c:pt>
                <c:pt idx="478">
                  <c:v>1.2070000000000001E-2</c:v>
                </c:pt>
                <c:pt idx="479">
                  <c:v>1.285E-2</c:v>
                </c:pt>
                <c:pt idx="480">
                  <c:v>1.366E-2</c:v>
                </c:pt>
                <c:pt idx="481">
                  <c:v>1.4500000000000001E-2</c:v>
                </c:pt>
                <c:pt idx="482">
                  <c:v>1.538E-2</c:v>
                </c:pt>
                <c:pt idx="483">
                  <c:v>1.6289999999999999E-2</c:v>
                </c:pt>
                <c:pt idx="484">
                  <c:v>1.7250000000000001E-2</c:v>
                </c:pt>
                <c:pt idx="485">
                  <c:v>1.8239999999999999E-2</c:v>
                </c:pt>
                <c:pt idx="486">
                  <c:v>1.9269999999999999E-2</c:v>
                </c:pt>
                <c:pt idx="487">
                  <c:v>2.035E-2</c:v>
                </c:pt>
                <c:pt idx="488">
                  <c:v>2.146E-2</c:v>
                </c:pt>
                <c:pt idx="489">
                  <c:v>2.2630000000000001E-2</c:v>
                </c:pt>
                <c:pt idx="490">
                  <c:v>2.384E-2</c:v>
                </c:pt>
                <c:pt idx="491">
                  <c:v>2.5090000000000001E-2</c:v>
                </c:pt>
                <c:pt idx="492">
                  <c:v>2.639E-2</c:v>
                </c:pt>
                <c:pt idx="493">
                  <c:v>2.775E-2</c:v>
                </c:pt>
                <c:pt idx="494">
                  <c:v>2.9149999999999999E-2</c:v>
                </c:pt>
                <c:pt idx="495">
                  <c:v>3.0609999999999998E-2</c:v>
                </c:pt>
                <c:pt idx="496">
                  <c:v>3.2120000000000003E-2</c:v>
                </c:pt>
                <c:pt idx="497">
                  <c:v>3.3680000000000002E-2</c:v>
                </c:pt>
                <c:pt idx="498">
                  <c:v>3.5299999999999998E-2</c:v>
                </c:pt>
                <c:pt idx="499">
                  <c:v>3.6970000000000003E-2</c:v>
                </c:pt>
                <c:pt idx="500">
                  <c:v>3.8699999999999998E-2</c:v>
                </c:pt>
                <c:pt idx="501">
                  <c:v>4.0480000000000002E-2</c:v>
                </c:pt>
                <c:pt idx="502">
                  <c:v>4.233E-2</c:v>
                </c:pt>
                <c:pt idx="503">
                  <c:v>4.4229999999999998E-2</c:v>
                </c:pt>
                <c:pt idx="504">
                  <c:v>4.6190000000000002E-2</c:v>
                </c:pt>
                <c:pt idx="505">
                  <c:v>4.8210000000000003E-2</c:v>
                </c:pt>
                <c:pt idx="506">
                  <c:v>5.0279999999999998E-2</c:v>
                </c:pt>
                <c:pt idx="507">
                  <c:v>5.2420000000000001E-2</c:v>
                </c:pt>
                <c:pt idx="508">
                  <c:v>5.4609999999999999E-2</c:v>
                </c:pt>
                <c:pt idx="509">
                  <c:v>5.6860000000000001E-2</c:v>
                </c:pt>
                <c:pt idx="510">
                  <c:v>5.917E-2</c:v>
                </c:pt>
                <c:pt idx="511">
                  <c:v>6.1530000000000001E-2</c:v>
                </c:pt>
                <c:pt idx="512">
                  <c:v>6.3950000000000007E-2</c:v>
                </c:pt>
                <c:pt idx="513">
                  <c:v>6.6420000000000007E-2</c:v>
                </c:pt>
                <c:pt idx="514">
                  <c:v>6.8940000000000001E-2</c:v>
                </c:pt>
                <c:pt idx="515">
                  <c:v>7.1510000000000004E-2</c:v>
                </c:pt>
                <c:pt idx="516">
                  <c:v>7.4130000000000001E-2</c:v>
                </c:pt>
                <c:pt idx="517">
                  <c:v>7.6799999999999993E-2</c:v>
                </c:pt>
                <c:pt idx="518">
                  <c:v>7.9500000000000001E-2</c:v>
                </c:pt>
                <c:pt idx="519">
                  <c:v>8.2250000000000004E-2</c:v>
                </c:pt>
                <c:pt idx="520">
                  <c:v>8.5040000000000004E-2</c:v>
                </c:pt>
                <c:pt idx="521">
                  <c:v>8.7859999999999994E-2</c:v>
                </c:pt>
                <c:pt idx="522">
                  <c:v>9.0700000000000003E-2</c:v>
                </c:pt>
                <c:pt idx="523">
                  <c:v>9.3579999999999997E-2</c:v>
                </c:pt>
                <c:pt idx="524">
                  <c:v>9.647E-2</c:v>
                </c:pt>
                <c:pt idx="525">
                  <c:v>9.9379999999999996E-2</c:v>
                </c:pt>
                <c:pt idx="526">
                  <c:v>0.1023</c:v>
                </c:pt>
                <c:pt idx="527">
                  <c:v>0.1052</c:v>
                </c:pt>
                <c:pt idx="528">
                  <c:v>0.1082</c:v>
                </c:pt>
                <c:pt idx="529">
                  <c:v>0.1111</c:v>
                </c:pt>
                <c:pt idx="530">
                  <c:v>0.114</c:v>
                </c:pt>
                <c:pt idx="531">
                  <c:v>0.1169</c:v>
                </c:pt>
                <c:pt idx="532">
                  <c:v>0.1198</c:v>
                </c:pt>
                <c:pt idx="533">
                  <c:v>0.1226</c:v>
                </c:pt>
                <c:pt idx="534">
                  <c:v>0.12540000000000001</c:v>
                </c:pt>
                <c:pt idx="535">
                  <c:v>0.12809999999999999</c:v>
                </c:pt>
                <c:pt idx="536">
                  <c:v>0.1308</c:v>
                </c:pt>
                <c:pt idx="537">
                  <c:v>0.13339999999999999</c:v>
                </c:pt>
                <c:pt idx="538">
                  <c:v>0.13600000000000001</c:v>
                </c:pt>
                <c:pt idx="539">
                  <c:v>0.1384</c:v>
                </c:pt>
                <c:pt idx="540">
                  <c:v>0.14080000000000001</c:v>
                </c:pt>
                <c:pt idx="541">
                  <c:v>0.1431</c:v>
                </c:pt>
                <c:pt idx="542">
                  <c:v>0.1452</c:v>
                </c:pt>
                <c:pt idx="543">
                  <c:v>0.1472</c:v>
                </c:pt>
                <c:pt idx="544">
                  <c:v>0.14910000000000001</c:v>
                </c:pt>
                <c:pt idx="545">
                  <c:v>0.15079999999999999</c:v>
                </c:pt>
                <c:pt idx="546">
                  <c:v>0.15240000000000001</c:v>
                </c:pt>
                <c:pt idx="547">
                  <c:v>0.15379999999999999</c:v>
                </c:pt>
                <c:pt idx="548">
                  <c:v>0.155</c:v>
                </c:pt>
                <c:pt idx="549">
                  <c:v>0.156</c:v>
                </c:pt>
                <c:pt idx="550">
                  <c:v>0.15690000000000001</c:v>
                </c:pt>
                <c:pt idx="551">
                  <c:v>0.15740000000000001</c:v>
                </c:pt>
                <c:pt idx="552">
                  <c:v>0.1578</c:v>
                </c:pt>
                <c:pt idx="553">
                  <c:v>0.15790000000000001</c:v>
                </c:pt>
                <c:pt idx="554">
                  <c:v>0.15770000000000001</c:v>
                </c:pt>
                <c:pt idx="555">
                  <c:v>0.1573</c:v>
                </c:pt>
                <c:pt idx="556">
                  <c:v>0.15659999999999999</c:v>
                </c:pt>
                <c:pt idx="557">
                  <c:v>0.15559999999999999</c:v>
                </c:pt>
                <c:pt idx="558">
                  <c:v>0.1542</c:v>
                </c:pt>
                <c:pt idx="559">
                  <c:v>0.1525</c:v>
                </c:pt>
                <c:pt idx="560">
                  <c:v>0.15049999999999999</c:v>
                </c:pt>
                <c:pt idx="561">
                  <c:v>0.14810000000000001</c:v>
                </c:pt>
                <c:pt idx="562">
                  <c:v>0.1454</c:v>
                </c:pt>
                <c:pt idx="563">
                  <c:v>0.14219999999999999</c:v>
                </c:pt>
                <c:pt idx="564">
                  <c:v>0.1386</c:v>
                </c:pt>
                <c:pt idx="565">
                  <c:v>0.13469999999999999</c:v>
                </c:pt>
                <c:pt idx="566">
                  <c:v>0.1303</c:v>
                </c:pt>
                <c:pt idx="567">
                  <c:v>0.12540000000000001</c:v>
                </c:pt>
                <c:pt idx="568">
                  <c:v>0.1201</c:v>
                </c:pt>
                <c:pt idx="569">
                  <c:v>0.1143</c:v>
                </c:pt>
                <c:pt idx="570">
                  <c:v>0.108</c:v>
                </c:pt>
                <c:pt idx="571">
                  <c:v>0.1012</c:v>
                </c:pt>
                <c:pt idx="572">
                  <c:v>9.3939999999999996E-2</c:v>
                </c:pt>
                <c:pt idx="573">
                  <c:v>8.6099999999999996E-2</c:v>
                </c:pt>
                <c:pt idx="574">
                  <c:v>7.7719999999999997E-2</c:v>
                </c:pt>
                <c:pt idx="575">
                  <c:v>6.8779999999999994E-2</c:v>
                </c:pt>
                <c:pt idx="576">
                  <c:v>5.9270000000000003E-2</c:v>
                </c:pt>
                <c:pt idx="577">
                  <c:v>4.9169999999999998E-2</c:v>
                </c:pt>
                <c:pt idx="578">
                  <c:v>3.848E-2</c:v>
                </c:pt>
                <c:pt idx="579">
                  <c:v>2.717E-2</c:v>
                </c:pt>
                <c:pt idx="580">
                  <c:v>1.524E-2</c:v>
                </c:pt>
                <c:pt idx="581">
                  <c:v>2.6800000000000001E-3</c:v>
                </c:pt>
                <c:pt idx="582">
                  <c:v>-1.0529999999999999E-2</c:v>
                </c:pt>
                <c:pt idx="583">
                  <c:v>-2.4400000000000002E-2</c:v>
                </c:pt>
                <c:pt idx="584">
                  <c:v>-3.8929999999999999E-2</c:v>
                </c:pt>
                <c:pt idx="585">
                  <c:v>-5.4149999999999997E-2</c:v>
                </c:pt>
                <c:pt idx="586">
                  <c:v>-7.0059999999999997E-2</c:v>
                </c:pt>
                <c:pt idx="587">
                  <c:v>-8.6669999999999997E-2</c:v>
                </c:pt>
                <c:pt idx="588">
                  <c:v>-0.104</c:v>
                </c:pt>
                <c:pt idx="589">
                  <c:v>-0.122</c:v>
                </c:pt>
                <c:pt idx="590">
                  <c:v>-0.14080000000000001</c:v>
                </c:pt>
                <c:pt idx="591">
                  <c:v>-0.1603</c:v>
                </c:pt>
                <c:pt idx="592">
                  <c:v>-0.18049999999999999</c:v>
                </c:pt>
                <c:pt idx="593">
                  <c:v>-0.20150000000000001</c:v>
                </c:pt>
                <c:pt idx="594">
                  <c:v>-0.2233</c:v>
                </c:pt>
                <c:pt idx="595">
                  <c:v>-0.24579999999999999</c:v>
                </c:pt>
                <c:pt idx="596">
                  <c:v>-0.26919999999999999</c:v>
                </c:pt>
                <c:pt idx="597">
                  <c:v>-0.29320000000000002</c:v>
                </c:pt>
                <c:pt idx="598">
                  <c:v>-0.31809999999999999</c:v>
                </c:pt>
                <c:pt idx="599">
                  <c:v>-0.34379999999999999</c:v>
                </c:pt>
                <c:pt idx="600">
                  <c:v>-0.37030000000000002</c:v>
                </c:pt>
                <c:pt idx="601">
                  <c:v>-0.39760000000000001</c:v>
                </c:pt>
                <c:pt idx="602">
                  <c:v>-0.42559999999999998</c:v>
                </c:pt>
                <c:pt idx="603">
                  <c:v>-0.45450000000000002</c:v>
                </c:pt>
                <c:pt idx="604">
                  <c:v>-0.48420000000000002</c:v>
                </c:pt>
                <c:pt idx="605">
                  <c:v>-0.51480000000000004</c:v>
                </c:pt>
                <c:pt idx="606">
                  <c:v>-0.54610000000000003</c:v>
                </c:pt>
                <c:pt idx="607">
                  <c:v>-0.57830000000000004</c:v>
                </c:pt>
                <c:pt idx="608">
                  <c:v>-0.61129999999999995</c:v>
                </c:pt>
                <c:pt idx="609">
                  <c:v>-0.64510000000000001</c:v>
                </c:pt>
                <c:pt idx="610">
                  <c:v>-0.67979999999999996</c:v>
                </c:pt>
                <c:pt idx="611">
                  <c:v>-0.71530000000000005</c:v>
                </c:pt>
                <c:pt idx="612">
                  <c:v>-0.75160000000000005</c:v>
                </c:pt>
                <c:pt idx="613">
                  <c:v>-0.78879999999999995</c:v>
                </c:pt>
                <c:pt idx="614">
                  <c:v>-0.82679999999999998</c:v>
                </c:pt>
                <c:pt idx="615">
                  <c:v>-0.86560000000000004</c:v>
                </c:pt>
                <c:pt idx="616">
                  <c:v>-0.90529999999999999</c:v>
                </c:pt>
                <c:pt idx="617">
                  <c:v>-0.94579999999999997</c:v>
                </c:pt>
                <c:pt idx="618">
                  <c:v>-0.98709999999999998</c:v>
                </c:pt>
                <c:pt idx="619">
                  <c:v>-1.0289999999999999</c:v>
                </c:pt>
                <c:pt idx="620">
                  <c:v>-1.0720000000000001</c:v>
                </c:pt>
                <c:pt idx="621">
                  <c:v>-1.1160000000000001</c:v>
                </c:pt>
                <c:pt idx="622">
                  <c:v>-1.161</c:v>
                </c:pt>
                <c:pt idx="623">
                  <c:v>-1.206</c:v>
                </c:pt>
                <c:pt idx="624">
                  <c:v>-1.252</c:v>
                </c:pt>
                <c:pt idx="625">
                  <c:v>-1.2989999999999999</c:v>
                </c:pt>
                <c:pt idx="626">
                  <c:v>-1.347</c:v>
                </c:pt>
                <c:pt idx="627">
                  <c:v>-1.3959999999999999</c:v>
                </c:pt>
                <c:pt idx="628">
                  <c:v>-1.4450000000000001</c:v>
                </c:pt>
                <c:pt idx="629">
                  <c:v>-1.496</c:v>
                </c:pt>
                <c:pt idx="630">
                  <c:v>-1.5469999999999999</c:v>
                </c:pt>
                <c:pt idx="631">
                  <c:v>-1.599</c:v>
                </c:pt>
                <c:pt idx="632">
                  <c:v>-1.651</c:v>
                </c:pt>
                <c:pt idx="633">
                  <c:v>-1.7050000000000001</c:v>
                </c:pt>
                <c:pt idx="634">
                  <c:v>-1.7589999999999999</c:v>
                </c:pt>
                <c:pt idx="635">
                  <c:v>-1.8140000000000001</c:v>
                </c:pt>
                <c:pt idx="636">
                  <c:v>-1.87</c:v>
                </c:pt>
                <c:pt idx="637">
                  <c:v>-1.9259999999999999</c:v>
                </c:pt>
                <c:pt idx="638">
                  <c:v>-1.984</c:v>
                </c:pt>
                <c:pt idx="639">
                  <c:v>-2.0419999999999998</c:v>
                </c:pt>
                <c:pt idx="640">
                  <c:v>-2.1</c:v>
                </c:pt>
                <c:pt idx="641">
                  <c:v>-2.16</c:v>
                </c:pt>
                <c:pt idx="642">
                  <c:v>-2.2200000000000002</c:v>
                </c:pt>
                <c:pt idx="643">
                  <c:v>-2.2810000000000001</c:v>
                </c:pt>
                <c:pt idx="644">
                  <c:v>-2.343</c:v>
                </c:pt>
                <c:pt idx="645">
                  <c:v>-2.4049999999999998</c:v>
                </c:pt>
                <c:pt idx="646">
                  <c:v>-2.468</c:v>
                </c:pt>
                <c:pt idx="647">
                  <c:v>-2.532</c:v>
                </c:pt>
                <c:pt idx="648">
                  <c:v>-2.5960000000000001</c:v>
                </c:pt>
                <c:pt idx="649">
                  <c:v>-2.661</c:v>
                </c:pt>
                <c:pt idx="650">
                  <c:v>-2.7269999999999999</c:v>
                </c:pt>
                <c:pt idx="651">
                  <c:v>-2.794</c:v>
                </c:pt>
                <c:pt idx="652">
                  <c:v>-2.8610000000000002</c:v>
                </c:pt>
                <c:pt idx="653">
                  <c:v>-2.9279999999999999</c:v>
                </c:pt>
                <c:pt idx="654">
                  <c:v>-2.9969999999999999</c:v>
                </c:pt>
                <c:pt idx="655">
                  <c:v>-3.0649999999999999</c:v>
                </c:pt>
                <c:pt idx="656">
                  <c:v>-3.1349999999999998</c:v>
                </c:pt>
                <c:pt idx="657">
                  <c:v>-3.2050000000000001</c:v>
                </c:pt>
                <c:pt idx="658">
                  <c:v>-3.2759999999999998</c:v>
                </c:pt>
                <c:pt idx="659">
                  <c:v>-3.347</c:v>
                </c:pt>
                <c:pt idx="660">
                  <c:v>-3.419</c:v>
                </c:pt>
                <c:pt idx="661">
                  <c:v>-3.4910000000000001</c:v>
                </c:pt>
                <c:pt idx="662">
                  <c:v>-3.5640000000000001</c:v>
                </c:pt>
                <c:pt idx="663">
                  <c:v>-3.637</c:v>
                </c:pt>
                <c:pt idx="664">
                  <c:v>-3.7109999999999999</c:v>
                </c:pt>
                <c:pt idx="665">
                  <c:v>-3.7850000000000001</c:v>
                </c:pt>
                <c:pt idx="666">
                  <c:v>-3.86</c:v>
                </c:pt>
                <c:pt idx="667">
                  <c:v>-3.9350000000000001</c:v>
                </c:pt>
                <c:pt idx="668">
                  <c:v>-4.0110000000000001</c:v>
                </c:pt>
                <c:pt idx="669">
                  <c:v>-4.0869999999999997</c:v>
                </c:pt>
                <c:pt idx="670">
                  <c:v>-4.1630000000000003</c:v>
                </c:pt>
                <c:pt idx="671">
                  <c:v>-4.24</c:v>
                </c:pt>
                <c:pt idx="672">
                  <c:v>-4.3170000000000002</c:v>
                </c:pt>
                <c:pt idx="673">
                  <c:v>-4.3949999999999996</c:v>
                </c:pt>
                <c:pt idx="674">
                  <c:v>-4.4729999999999999</c:v>
                </c:pt>
                <c:pt idx="675">
                  <c:v>-4.5510000000000002</c:v>
                </c:pt>
                <c:pt idx="676">
                  <c:v>-4.6289999999999996</c:v>
                </c:pt>
                <c:pt idx="677">
                  <c:v>-4.7080000000000002</c:v>
                </c:pt>
                <c:pt idx="678">
                  <c:v>-4.7869999999999999</c:v>
                </c:pt>
                <c:pt idx="679">
                  <c:v>-4.8659999999999997</c:v>
                </c:pt>
                <c:pt idx="680">
                  <c:v>-4.9450000000000003</c:v>
                </c:pt>
                <c:pt idx="681">
                  <c:v>-5.0250000000000004</c:v>
                </c:pt>
                <c:pt idx="682">
                  <c:v>-5.1050000000000004</c:v>
                </c:pt>
                <c:pt idx="683">
                  <c:v>-5.1840000000000002</c:v>
                </c:pt>
                <c:pt idx="684">
                  <c:v>-5.2640000000000002</c:v>
                </c:pt>
                <c:pt idx="685">
                  <c:v>-5.3440000000000003</c:v>
                </c:pt>
                <c:pt idx="686">
                  <c:v>-5.4240000000000004</c:v>
                </c:pt>
                <c:pt idx="687">
                  <c:v>-5.5039999999999996</c:v>
                </c:pt>
                <c:pt idx="688">
                  <c:v>-5.5839999999999996</c:v>
                </c:pt>
                <c:pt idx="689">
                  <c:v>-5.6639999999999997</c:v>
                </c:pt>
                <c:pt idx="690">
                  <c:v>-5.7439999999999998</c:v>
                </c:pt>
                <c:pt idx="691">
                  <c:v>-5.8239999999999998</c:v>
                </c:pt>
                <c:pt idx="692">
                  <c:v>-5.9039999999999999</c:v>
                </c:pt>
                <c:pt idx="693">
                  <c:v>-5.9829999999999997</c:v>
                </c:pt>
                <c:pt idx="694">
                  <c:v>-6.0629999999999997</c:v>
                </c:pt>
                <c:pt idx="695">
                  <c:v>-6.1420000000000003</c:v>
                </c:pt>
                <c:pt idx="696">
                  <c:v>-6.2210000000000001</c:v>
                </c:pt>
                <c:pt idx="697">
                  <c:v>-6.3</c:v>
                </c:pt>
                <c:pt idx="698">
                  <c:v>-6.3780000000000001</c:v>
                </c:pt>
                <c:pt idx="699">
                  <c:v>-6.4569999999999999</c:v>
                </c:pt>
                <c:pt idx="700">
                  <c:v>-6.5339999999999998</c:v>
                </c:pt>
                <c:pt idx="701">
                  <c:v>-6.6120000000000001</c:v>
                </c:pt>
                <c:pt idx="702">
                  <c:v>-6.6890000000000001</c:v>
                </c:pt>
                <c:pt idx="703">
                  <c:v>-6.7649999999999997</c:v>
                </c:pt>
                <c:pt idx="704">
                  <c:v>-6.8419999999999996</c:v>
                </c:pt>
                <c:pt idx="705">
                  <c:v>-6.9169999999999998</c:v>
                </c:pt>
                <c:pt idx="706">
                  <c:v>-6.992</c:v>
                </c:pt>
                <c:pt idx="707">
                  <c:v>-7.0670000000000002</c:v>
                </c:pt>
                <c:pt idx="708">
                  <c:v>-7.141</c:v>
                </c:pt>
                <c:pt idx="709">
                  <c:v>-7.2140000000000004</c:v>
                </c:pt>
                <c:pt idx="710">
                  <c:v>-7.2869999999999999</c:v>
                </c:pt>
                <c:pt idx="711">
                  <c:v>-7.359</c:v>
                </c:pt>
                <c:pt idx="712">
                  <c:v>-7.431</c:v>
                </c:pt>
                <c:pt idx="713">
                  <c:v>-7.5010000000000003</c:v>
                </c:pt>
                <c:pt idx="714">
                  <c:v>-7.5709999999999997</c:v>
                </c:pt>
                <c:pt idx="715">
                  <c:v>-7.64</c:v>
                </c:pt>
                <c:pt idx="716">
                  <c:v>-7.7089999999999996</c:v>
                </c:pt>
                <c:pt idx="717">
                  <c:v>-7.7759999999999998</c:v>
                </c:pt>
                <c:pt idx="718">
                  <c:v>-7.843</c:v>
                </c:pt>
                <c:pt idx="719">
                  <c:v>-7.9080000000000004</c:v>
                </c:pt>
                <c:pt idx="720">
                  <c:v>-7.9729999999999999</c:v>
                </c:pt>
                <c:pt idx="721">
                  <c:v>-8.0370000000000008</c:v>
                </c:pt>
                <c:pt idx="722">
                  <c:v>-8.1</c:v>
                </c:pt>
                <c:pt idx="723">
                  <c:v>-8.1620000000000008</c:v>
                </c:pt>
                <c:pt idx="724">
                  <c:v>-8.2230000000000008</c:v>
                </c:pt>
                <c:pt idx="725">
                  <c:v>-8.282</c:v>
                </c:pt>
                <c:pt idx="726">
                  <c:v>-8.3409999999999993</c:v>
                </c:pt>
                <c:pt idx="727">
                  <c:v>-8.3989999999999991</c:v>
                </c:pt>
                <c:pt idx="728">
                  <c:v>-8.4550000000000001</c:v>
                </c:pt>
                <c:pt idx="729">
                  <c:v>-8.5109999999999992</c:v>
                </c:pt>
                <c:pt idx="730">
                  <c:v>-8.5649999999999995</c:v>
                </c:pt>
                <c:pt idx="731">
                  <c:v>-8.6180000000000003</c:v>
                </c:pt>
                <c:pt idx="732">
                  <c:v>-8.67</c:v>
                </c:pt>
                <c:pt idx="733">
                  <c:v>-8.7210000000000001</c:v>
                </c:pt>
                <c:pt idx="734">
                  <c:v>-8.7710000000000008</c:v>
                </c:pt>
                <c:pt idx="735">
                  <c:v>-8.8190000000000008</c:v>
                </c:pt>
                <c:pt idx="736">
                  <c:v>-8.8659999999999997</c:v>
                </c:pt>
                <c:pt idx="737">
                  <c:v>-8.9120000000000008</c:v>
                </c:pt>
                <c:pt idx="738">
                  <c:v>-8.9570000000000007</c:v>
                </c:pt>
                <c:pt idx="739">
                  <c:v>-9</c:v>
                </c:pt>
                <c:pt idx="740">
                  <c:v>-9.0419999999999998</c:v>
                </c:pt>
                <c:pt idx="741">
                  <c:v>-9.0830000000000002</c:v>
                </c:pt>
                <c:pt idx="742">
                  <c:v>-9.1219999999999999</c:v>
                </c:pt>
                <c:pt idx="743">
                  <c:v>-9.16</c:v>
                </c:pt>
                <c:pt idx="744">
                  <c:v>-9.1969999999999992</c:v>
                </c:pt>
                <c:pt idx="745">
                  <c:v>-9.2319999999999993</c:v>
                </c:pt>
                <c:pt idx="746">
                  <c:v>-9.266</c:v>
                </c:pt>
                <c:pt idx="747">
                  <c:v>-9.2989999999999995</c:v>
                </c:pt>
                <c:pt idx="748">
                  <c:v>-9.33</c:v>
                </c:pt>
                <c:pt idx="749">
                  <c:v>-9.36</c:v>
                </c:pt>
                <c:pt idx="750">
                  <c:v>-9.3889999999999993</c:v>
                </c:pt>
                <c:pt idx="751">
                  <c:v>-9.4160000000000004</c:v>
                </c:pt>
                <c:pt idx="752">
                  <c:v>-9.4420000000000002</c:v>
                </c:pt>
                <c:pt idx="753">
                  <c:v>-9.4670000000000005</c:v>
                </c:pt>
                <c:pt idx="754">
                  <c:v>-9.49</c:v>
                </c:pt>
                <c:pt idx="755">
                  <c:v>-9.5120000000000005</c:v>
                </c:pt>
                <c:pt idx="756">
                  <c:v>-9.532</c:v>
                </c:pt>
                <c:pt idx="757">
                  <c:v>-9.5519999999999996</c:v>
                </c:pt>
                <c:pt idx="758">
                  <c:v>-9.57</c:v>
                </c:pt>
                <c:pt idx="759">
                  <c:v>-9.5860000000000003</c:v>
                </c:pt>
                <c:pt idx="760">
                  <c:v>-9.6010000000000009</c:v>
                </c:pt>
                <c:pt idx="761">
                  <c:v>-9.6150000000000002</c:v>
                </c:pt>
                <c:pt idx="762">
                  <c:v>-9.6280000000000001</c:v>
                </c:pt>
                <c:pt idx="763">
                  <c:v>-9.6389999999999993</c:v>
                </c:pt>
                <c:pt idx="764">
                  <c:v>-9.6489999999999991</c:v>
                </c:pt>
                <c:pt idx="765">
                  <c:v>-9.657</c:v>
                </c:pt>
                <c:pt idx="766">
                  <c:v>-9.6649999999999991</c:v>
                </c:pt>
                <c:pt idx="767">
                  <c:v>-9.6709999999999994</c:v>
                </c:pt>
                <c:pt idx="768">
                  <c:v>-9.6760000000000002</c:v>
                </c:pt>
                <c:pt idx="769">
                  <c:v>-9.6790000000000003</c:v>
                </c:pt>
                <c:pt idx="770">
                  <c:v>-9.6820000000000004</c:v>
                </c:pt>
                <c:pt idx="771">
                  <c:v>-9.6829999999999998</c:v>
                </c:pt>
                <c:pt idx="772">
                  <c:v>-9.6829999999999998</c:v>
                </c:pt>
                <c:pt idx="773">
                  <c:v>-9.6809999999999992</c:v>
                </c:pt>
                <c:pt idx="774">
                  <c:v>-9.6790000000000003</c:v>
                </c:pt>
                <c:pt idx="775">
                  <c:v>-9.6750000000000007</c:v>
                </c:pt>
                <c:pt idx="776">
                  <c:v>-9.67</c:v>
                </c:pt>
                <c:pt idx="777">
                  <c:v>-9.6639999999999997</c:v>
                </c:pt>
                <c:pt idx="778">
                  <c:v>-9.657</c:v>
                </c:pt>
                <c:pt idx="779">
                  <c:v>-9.6479999999999997</c:v>
                </c:pt>
                <c:pt idx="780">
                  <c:v>-9.6389999999999993</c:v>
                </c:pt>
                <c:pt idx="781">
                  <c:v>-9.6280000000000001</c:v>
                </c:pt>
                <c:pt idx="782">
                  <c:v>-9.6170000000000009</c:v>
                </c:pt>
                <c:pt idx="783">
                  <c:v>-9.6039999999999992</c:v>
                </c:pt>
                <c:pt idx="784">
                  <c:v>-9.59</c:v>
                </c:pt>
                <c:pt idx="785">
                  <c:v>-9.5749999999999993</c:v>
                </c:pt>
                <c:pt idx="786">
                  <c:v>-9.5589999999999993</c:v>
                </c:pt>
                <c:pt idx="787">
                  <c:v>-9.5429999999999993</c:v>
                </c:pt>
                <c:pt idx="788">
                  <c:v>-9.5250000000000004</c:v>
                </c:pt>
                <c:pt idx="789">
                  <c:v>-9.5060000000000002</c:v>
                </c:pt>
                <c:pt idx="790">
                  <c:v>-9.4860000000000007</c:v>
                </c:pt>
                <c:pt idx="791">
                  <c:v>-9.4649999999999999</c:v>
                </c:pt>
                <c:pt idx="792">
                  <c:v>-9.4429999999999996</c:v>
                </c:pt>
                <c:pt idx="793">
                  <c:v>-9.4209999999999994</c:v>
                </c:pt>
                <c:pt idx="794">
                  <c:v>-9.3970000000000002</c:v>
                </c:pt>
                <c:pt idx="795">
                  <c:v>-9.3719999999999999</c:v>
                </c:pt>
                <c:pt idx="796">
                  <c:v>-9.3469999999999995</c:v>
                </c:pt>
                <c:pt idx="797">
                  <c:v>-9.3209999999999997</c:v>
                </c:pt>
                <c:pt idx="798">
                  <c:v>-9.2940000000000005</c:v>
                </c:pt>
                <c:pt idx="799">
                  <c:v>-9.266</c:v>
                </c:pt>
                <c:pt idx="800">
                  <c:v>-9.2370000000000001</c:v>
                </c:pt>
                <c:pt idx="801">
                  <c:v>-9.2070000000000007</c:v>
                </c:pt>
                <c:pt idx="802">
                  <c:v>-9.1769999999999996</c:v>
                </c:pt>
                <c:pt idx="803">
                  <c:v>-9.1460000000000008</c:v>
                </c:pt>
                <c:pt idx="804">
                  <c:v>-9.1140000000000008</c:v>
                </c:pt>
                <c:pt idx="805">
                  <c:v>-9.0809999999999995</c:v>
                </c:pt>
                <c:pt idx="806">
                  <c:v>-9.048</c:v>
                </c:pt>
                <c:pt idx="807">
                  <c:v>-9.0129999999999999</c:v>
                </c:pt>
                <c:pt idx="808">
                  <c:v>-8.9779999999999998</c:v>
                </c:pt>
                <c:pt idx="809">
                  <c:v>-8.9429999999999996</c:v>
                </c:pt>
                <c:pt idx="810">
                  <c:v>-8.907</c:v>
                </c:pt>
                <c:pt idx="811">
                  <c:v>-8.8699999999999992</c:v>
                </c:pt>
                <c:pt idx="812">
                  <c:v>-8.8320000000000007</c:v>
                </c:pt>
                <c:pt idx="813">
                  <c:v>-8.7940000000000005</c:v>
                </c:pt>
                <c:pt idx="814">
                  <c:v>-8.7550000000000008</c:v>
                </c:pt>
                <c:pt idx="815">
                  <c:v>-8.7149999999999999</c:v>
                </c:pt>
                <c:pt idx="816">
                  <c:v>-8.6750000000000007</c:v>
                </c:pt>
                <c:pt idx="817">
                  <c:v>-8.6349999999999998</c:v>
                </c:pt>
                <c:pt idx="818">
                  <c:v>-8.593</c:v>
                </c:pt>
                <c:pt idx="819">
                  <c:v>-8.5519999999999996</c:v>
                </c:pt>
                <c:pt idx="820">
                  <c:v>-8.5090000000000003</c:v>
                </c:pt>
                <c:pt idx="821">
                  <c:v>-8.4659999999999993</c:v>
                </c:pt>
                <c:pt idx="822">
                  <c:v>-8.423</c:v>
                </c:pt>
                <c:pt idx="823">
                  <c:v>-8.3789999999999996</c:v>
                </c:pt>
                <c:pt idx="824">
                  <c:v>-8.3350000000000009</c:v>
                </c:pt>
                <c:pt idx="825">
                  <c:v>-8.2899999999999991</c:v>
                </c:pt>
                <c:pt idx="826">
                  <c:v>-8.2449999999999992</c:v>
                </c:pt>
                <c:pt idx="827">
                  <c:v>-8.1989999999999998</c:v>
                </c:pt>
                <c:pt idx="828">
                  <c:v>-8.1530000000000005</c:v>
                </c:pt>
                <c:pt idx="829">
                  <c:v>-8.1059999999999999</c:v>
                </c:pt>
                <c:pt idx="830">
                  <c:v>-8.0589999999999993</c:v>
                </c:pt>
                <c:pt idx="831">
                  <c:v>-8.0120000000000005</c:v>
                </c:pt>
                <c:pt idx="832">
                  <c:v>-7.9640000000000004</c:v>
                </c:pt>
                <c:pt idx="833">
                  <c:v>-7.9160000000000004</c:v>
                </c:pt>
                <c:pt idx="834">
                  <c:v>-7.8680000000000003</c:v>
                </c:pt>
                <c:pt idx="835">
                  <c:v>-7.819</c:v>
                </c:pt>
                <c:pt idx="836">
                  <c:v>-7.77</c:v>
                </c:pt>
                <c:pt idx="837">
                  <c:v>-7.7210000000000001</c:v>
                </c:pt>
                <c:pt idx="838">
                  <c:v>-7.6719999999999997</c:v>
                </c:pt>
                <c:pt idx="839">
                  <c:v>-7.6219999999999999</c:v>
                </c:pt>
                <c:pt idx="840">
                  <c:v>-7.5720000000000001</c:v>
                </c:pt>
                <c:pt idx="841">
                  <c:v>-7.5220000000000002</c:v>
                </c:pt>
                <c:pt idx="842">
                  <c:v>-7.4710000000000001</c:v>
                </c:pt>
                <c:pt idx="843">
                  <c:v>-7.42</c:v>
                </c:pt>
                <c:pt idx="844">
                  <c:v>-7.37</c:v>
                </c:pt>
                <c:pt idx="845">
                  <c:v>-7.319</c:v>
                </c:pt>
                <c:pt idx="846">
                  <c:v>-7.2679999999999998</c:v>
                </c:pt>
                <c:pt idx="847">
                  <c:v>-7.2160000000000002</c:v>
                </c:pt>
                <c:pt idx="848">
                  <c:v>-7.165</c:v>
                </c:pt>
                <c:pt idx="849">
                  <c:v>-7.1139999999999999</c:v>
                </c:pt>
                <c:pt idx="850">
                  <c:v>-7.0620000000000003</c:v>
                </c:pt>
                <c:pt idx="851">
                  <c:v>-7.01</c:v>
                </c:pt>
                <c:pt idx="852">
                  <c:v>-6.9589999999999996</c:v>
                </c:pt>
                <c:pt idx="853">
                  <c:v>-6.907</c:v>
                </c:pt>
                <c:pt idx="854">
                  <c:v>-6.8559999999999999</c:v>
                </c:pt>
                <c:pt idx="855">
                  <c:v>-6.8040000000000003</c:v>
                </c:pt>
                <c:pt idx="856">
                  <c:v>-6.7519999999999998</c:v>
                </c:pt>
                <c:pt idx="857">
                  <c:v>-6.7009999999999996</c:v>
                </c:pt>
                <c:pt idx="858">
                  <c:v>-6.649</c:v>
                </c:pt>
                <c:pt idx="859">
                  <c:v>-6.5979999999999999</c:v>
                </c:pt>
                <c:pt idx="860">
                  <c:v>-6.5460000000000003</c:v>
                </c:pt>
                <c:pt idx="861">
                  <c:v>-6.4950000000000001</c:v>
                </c:pt>
                <c:pt idx="862">
                  <c:v>-6.444</c:v>
                </c:pt>
                <c:pt idx="863">
                  <c:v>-6.3920000000000003</c:v>
                </c:pt>
                <c:pt idx="864">
                  <c:v>-6.3410000000000002</c:v>
                </c:pt>
                <c:pt idx="865">
                  <c:v>-6.2910000000000004</c:v>
                </c:pt>
                <c:pt idx="866">
                  <c:v>-6.24</c:v>
                </c:pt>
                <c:pt idx="867">
                  <c:v>-6.1890000000000001</c:v>
                </c:pt>
                <c:pt idx="868">
                  <c:v>-6.1390000000000002</c:v>
                </c:pt>
                <c:pt idx="869">
                  <c:v>-6.0890000000000004</c:v>
                </c:pt>
                <c:pt idx="870">
                  <c:v>-6.0389999999999997</c:v>
                </c:pt>
                <c:pt idx="871">
                  <c:v>-5.9889999999999999</c:v>
                </c:pt>
                <c:pt idx="872">
                  <c:v>-5.94</c:v>
                </c:pt>
                <c:pt idx="873">
                  <c:v>-5.891</c:v>
                </c:pt>
                <c:pt idx="874">
                  <c:v>-5.8419999999999996</c:v>
                </c:pt>
                <c:pt idx="875">
                  <c:v>-5.7930000000000001</c:v>
                </c:pt>
                <c:pt idx="876">
                  <c:v>-5.7450000000000001</c:v>
                </c:pt>
                <c:pt idx="877">
                  <c:v>-5.6970000000000001</c:v>
                </c:pt>
                <c:pt idx="878">
                  <c:v>-5.649</c:v>
                </c:pt>
                <c:pt idx="879">
                  <c:v>-5.601</c:v>
                </c:pt>
                <c:pt idx="880">
                  <c:v>-5.5540000000000003</c:v>
                </c:pt>
                <c:pt idx="881">
                  <c:v>-5.5069999999999997</c:v>
                </c:pt>
                <c:pt idx="882">
                  <c:v>-5.46</c:v>
                </c:pt>
                <c:pt idx="883">
                  <c:v>-5.4139999999999997</c:v>
                </c:pt>
                <c:pt idx="884">
                  <c:v>-5.3680000000000003</c:v>
                </c:pt>
                <c:pt idx="885">
                  <c:v>-5.3220000000000001</c:v>
                </c:pt>
                <c:pt idx="886">
                  <c:v>-5.2770000000000001</c:v>
                </c:pt>
                <c:pt idx="887">
                  <c:v>-5.2320000000000002</c:v>
                </c:pt>
                <c:pt idx="888">
                  <c:v>-5.1870000000000003</c:v>
                </c:pt>
                <c:pt idx="889">
                  <c:v>-5.1429999999999998</c:v>
                </c:pt>
                <c:pt idx="890">
                  <c:v>-5.0990000000000002</c:v>
                </c:pt>
                <c:pt idx="891">
                  <c:v>-5.0549999999999997</c:v>
                </c:pt>
                <c:pt idx="892">
                  <c:v>-5.0119999999999996</c:v>
                </c:pt>
                <c:pt idx="893">
                  <c:v>-4.9690000000000003</c:v>
                </c:pt>
                <c:pt idx="894">
                  <c:v>-4.9269999999999996</c:v>
                </c:pt>
                <c:pt idx="895">
                  <c:v>-4.8840000000000003</c:v>
                </c:pt>
                <c:pt idx="896">
                  <c:v>-4.843</c:v>
                </c:pt>
                <c:pt idx="897">
                  <c:v>-4.8010000000000002</c:v>
                </c:pt>
                <c:pt idx="898">
                  <c:v>-4.76</c:v>
                </c:pt>
                <c:pt idx="899">
                  <c:v>-4.7190000000000003</c:v>
                </c:pt>
                <c:pt idx="900">
                  <c:v>-4.6790000000000003</c:v>
                </c:pt>
                <c:pt idx="901">
                  <c:v>-4.6390000000000002</c:v>
                </c:pt>
                <c:pt idx="902">
                  <c:v>-4.5990000000000002</c:v>
                </c:pt>
                <c:pt idx="903">
                  <c:v>-4.5599999999999996</c:v>
                </c:pt>
                <c:pt idx="904">
                  <c:v>-4.5199999999999996</c:v>
                </c:pt>
                <c:pt idx="905">
                  <c:v>-4.4820000000000002</c:v>
                </c:pt>
                <c:pt idx="906">
                  <c:v>-4.4429999999999996</c:v>
                </c:pt>
                <c:pt idx="907">
                  <c:v>-4.4050000000000002</c:v>
                </c:pt>
                <c:pt idx="908">
                  <c:v>-4.367</c:v>
                </c:pt>
                <c:pt idx="909">
                  <c:v>-4.33</c:v>
                </c:pt>
                <c:pt idx="910">
                  <c:v>-4.2930000000000001</c:v>
                </c:pt>
                <c:pt idx="911">
                  <c:v>-4.2560000000000002</c:v>
                </c:pt>
                <c:pt idx="912">
                  <c:v>-4.2190000000000003</c:v>
                </c:pt>
                <c:pt idx="913">
                  <c:v>-4.1829999999999998</c:v>
                </c:pt>
                <c:pt idx="914">
                  <c:v>-4.1470000000000002</c:v>
                </c:pt>
                <c:pt idx="915">
                  <c:v>-4.1120000000000001</c:v>
                </c:pt>
                <c:pt idx="916">
                  <c:v>-4.0759999999999996</c:v>
                </c:pt>
                <c:pt idx="917">
                  <c:v>-4.0410000000000004</c:v>
                </c:pt>
                <c:pt idx="918">
                  <c:v>-4.0060000000000002</c:v>
                </c:pt>
                <c:pt idx="919">
                  <c:v>-3.972</c:v>
                </c:pt>
                <c:pt idx="920">
                  <c:v>-3.9369999999999998</c:v>
                </c:pt>
                <c:pt idx="921">
                  <c:v>-3.903</c:v>
                </c:pt>
                <c:pt idx="922">
                  <c:v>-3.8690000000000002</c:v>
                </c:pt>
                <c:pt idx="923">
                  <c:v>-3.8359999999999999</c:v>
                </c:pt>
                <c:pt idx="924">
                  <c:v>-3.802</c:v>
                </c:pt>
                <c:pt idx="925">
                  <c:v>-3.7690000000000001</c:v>
                </c:pt>
                <c:pt idx="926">
                  <c:v>-3.7360000000000002</c:v>
                </c:pt>
                <c:pt idx="927">
                  <c:v>-3.7029999999999998</c:v>
                </c:pt>
                <c:pt idx="928">
                  <c:v>-3.6709999999999998</c:v>
                </c:pt>
                <c:pt idx="929">
                  <c:v>-3.6379999999999999</c:v>
                </c:pt>
                <c:pt idx="930">
                  <c:v>-3.6059999999999999</c:v>
                </c:pt>
                <c:pt idx="931">
                  <c:v>-3.5739999999999998</c:v>
                </c:pt>
                <c:pt idx="932">
                  <c:v>-3.5419999999999998</c:v>
                </c:pt>
                <c:pt idx="933">
                  <c:v>-3.51</c:v>
                </c:pt>
                <c:pt idx="934">
                  <c:v>-3.4790000000000001</c:v>
                </c:pt>
                <c:pt idx="935">
                  <c:v>-3.448</c:v>
                </c:pt>
                <c:pt idx="936">
                  <c:v>-3.4159999999999999</c:v>
                </c:pt>
                <c:pt idx="937">
                  <c:v>-3.3849999999999998</c:v>
                </c:pt>
                <c:pt idx="938">
                  <c:v>-3.3540000000000001</c:v>
                </c:pt>
                <c:pt idx="939">
                  <c:v>-3.3239999999999998</c:v>
                </c:pt>
                <c:pt idx="940">
                  <c:v>-3.2930000000000001</c:v>
                </c:pt>
                <c:pt idx="941">
                  <c:v>-3.262</c:v>
                </c:pt>
                <c:pt idx="942">
                  <c:v>-3.2320000000000002</c:v>
                </c:pt>
                <c:pt idx="943">
                  <c:v>-3.202</c:v>
                </c:pt>
                <c:pt idx="944">
                  <c:v>-3.1720000000000002</c:v>
                </c:pt>
                <c:pt idx="945">
                  <c:v>-3.1419999999999999</c:v>
                </c:pt>
                <c:pt idx="946">
                  <c:v>-3.1120000000000001</c:v>
                </c:pt>
                <c:pt idx="947">
                  <c:v>-3.0819999999999999</c:v>
                </c:pt>
                <c:pt idx="948">
                  <c:v>-3.0529999999999999</c:v>
                </c:pt>
                <c:pt idx="949">
                  <c:v>-3.0230000000000001</c:v>
                </c:pt>
                <c:pt idx="950">
                  <c:v>-2.9940000000000002</c:v>
                </c:pt>
                <c:pt idx="951">
                  <c:v>-2.964</c:v>
                </c:pt>
                <c:pt idx="952">
                  <c:v>-2.9350000000000001</c:v>
                </c:pt>
                <c:pt idx="953">
                  <c:v>-2.9060000000000001</c:v>
                </c:pt>
                <c:pt idx="954">
                  <c:v>-2.8769999999999998</c:v>
                </c:pt>
                <c:pt idx="955">
                  <c:v>-2.8479999999999999</c:v>
                </c:pt>
                <c:pt idx="956">
                  <c:v>-2.819</c:v>
                </c:pt>
                <c:pt idx="957">
                  <c:v>-2.7909999999999999</c:v>
                </c:pt>
                <c:pt idx="958">
                  <c:v>-2.762</c:v>
                </c:pt>
                <c:pt idx="959">
                  <c:v>-2.734</c:v>
                </c:pt>
                <c:pt idx="960">
                  <c:v>-2.7050000000000001</c:v>
                </c:pt>
                <c:pt idx="961">
                  <c:v>-2.677</c:v>
                </c:pt>
                <c:pt idx="962">
                  <c:v>-2.649</c:v>
                </c:pt>
                <c:pt idx="963">
                  <c:v>-2.621</c:v>
                </c:pt>
                <c:pt idx="964">
                  <c:v>-2.593</c:v>
                </c:pt>
                <c:pt idx="965">
                  <c:v>-2.5649999999999999</c:v>
                </c:pt>
                <c:pt idx="966">
                  <c:v>-2.5369999999999999</c:v>
                </c:pt>
                <c:pt idx="967">
                  <c:v>-2.5089999999999999</c:v>
                </c:pt>
                <c:pt idx="968">
                  <c:v>-2.4820000000000002</c:v>
                </c:pt>
                <c:pt idx="969">
                  <c:v>-2.4540000000000002</c:v>
                </c:pt>
                <c:pt idx="970">
                  <c:v>-2.427</c:v>
                </c:pt>
                <c:pt idx="971">
                  <c:v>-2.4</c:v>
                </c:pt>
                <c:pt idx="972">
                  <c:v>-2.3730000000000002</c:v>
                </c:pt>
                <c:pt idx="973">
                  <c:v>-2.3460000000000001</c:v>
                </c:pt>
                <c:pt idx="974">
                  <c:v>-2.319</c:v>
                </c:pt>
                <c:pt idx="975">
                  <c:v>-2.2919999999999998</c:v>
                </c:pt>
                <c:pt idx="976">
                  <c:v>-2.2650000000000001</c:v>
                </c:pt>
                <c:pt idx="977">
                  <c:v>-2.2389999999999999</c:v>
                </c:pt>
                <c:pt idx="978">
                  <c:v>-2.2120000000000002</c:v>
                </c:pt>
                <c:pt idx="979">
                  <c:v>-2.1859999999999999</c:v>
                </c:pt>
                <c:pt idx="980">
                  <c:v>-2.16</c:v>
                </c:pt>
                <c:pt idx="981">
                  <c:v>-2.133</c:v>
                </c:pt>
                <c:pt idx="982">
                  <c:v>-2.1070000000000002</c:v>
                </c:pt>
                <c:pt idx="983">
                  <c:v>-2.0819999999999999</c:v>
                </c:pt>
                <c:pt idx="984">
                  <c:v>-2.056</c:v>
                </c:pt>
                <c:pt idx="985">
                  <c:v>-2.0299999999999998</c:v>
                </c:pt>
                <c:pt idx="986">
                  <c:v>-2.0049999999999999</c:v>
                </c:pt>
                <c:pt idx="987">
                  <c:v>-1.98</c:v>
                </c:pt>
                <c:pt idx="988">
                  <c:v>-1.954</c:v>
                </c:pt>
                <c:pt idx="989">
                  <c:v>-1.929</c:v>
                </c:pt>
                <c:pt idx="990">
                  <c:v>-1.9039999999999999</c:v>
                </c:pt>
                <c:pt idx="991">
                  <c:v>-1.88</c:v>
                </c:pt>
                <c:pt idx="992">
                  <c:v>-1.855</c:v>
                </c:pt>
                <c:pt idx="993">
                  <c:v>-1.83</c:v>
                </c:pt>
                <c:pt idx="994">
                  <c:v>-1.806</c:v>
                </c:pt>
                <c:pt idx="995">
                  <c:v>-1.782</c:v>
                </c:pt>
                <c:pt idx="996">
                  <c:v>-1.758</c:v>
                </c:pt>
                <c:pt idx="997">
                  <c:v>-1.734</c:v>
                </c:pt>
                <c:pt idx="998">
                  <c:v>-1.71</c:v>
                </c:pt>
                <c:pt idx="999">
                  <c:v>-1.6859999999999999</c:v>
                </c:pt>
                <c:pt idx="1000">
                  <c:v>-1.663</c:v>
                </c:pt>
                <c:pt idx="1001">
                  <c:v>-1.639</c:v>
                </c:pt>
                <c:pt idx="1002">
                  <c:v>-1.6160000000000001</c:v>
                </c:pt>
                <c:pt idx="1003">
                  <c:v>-1.593</c:v>
                </c:pt>
                <c:pt idx="1004">
                  <c:v>-1.57</c:v>
                </c:pt>
                <c:pt idx="1005">
                  <c:v>-1.5469999999999999</c:v>
                </c:pt>
                <c:pt idx="1006">
                  <c:v>-1.5249999999999999</c:v>
                </c:pt>
                <c:pt idx="1007">
                  <c:v>-1.502</c:v>
                </c:pt>
                <c:pt idx="1008">
                  <c:v>-1.48</c:v>
                </c:pt>
                <c:pt idx="1009">
                  <c:v>-1.458</c:v>
                </c:pt>
                <c:pt idx="1010">
                  <c:v>-1.4359999999999999</c:v>
                </c:pt>
                <c:pt idx="1011">
                  <c:v>-1.4139999999999999</c:v>
                </c:pt>
                <c:pt idx="1012">
                  <c:v>-1.3919999999999999</c:v>
                </c:pt>
                <c:pt idx="1013">
                  <c:v>-1.37</c:v>
                </c:pt>
                <c:pt idx="1014">
                  <c:v>-1.349</c:v>
                </c:pt>
                <c:pt idx="1015">
                  <c:v>-1.3280000000000001</c:v>
                </c:pt>
                <c:pt idx="1016">
                  <c:v>-1.306</c:v>
                </c:pt>
                <c:pt idx="1017">
                  <c:v>-1.2849999999999999</c:v>
                </c:pt>
                <c:pt idx="1018">
                  <c:v>-1.2649999999999999</c:v>
                </c:pt>
                <c:pt idx="1019">
                  <c:v>-1.244</c:v>
                </c:pt>
                <c:pt idx="1020">
                  <c:v>-1.2230000000000001</c:v>
                </c:pt>
                <c:pt idx="1021">
                  <c:v>-1.2030000000000001</c:v>
                </c:pt>
                <c:pt idx="1022">
                  <c:v>-1.1830000000000001</c:v>
                </c:pt>
                <c:pt idx="1023">
                  <c:v>-1.163</c:v>
                </c:pt>
                <c:pt idx="1024">
                  <c:v>-1.143</c:v>
                </c:pt>
                <c:pt idx="1025">
                  <c:v>-1.123</c:v>
                </c:pt>
                <c:pt idx="1026">
                  <c:v>-1.103</c:v>
                </c:pt>
                <c:pt idx="1027">
                  <c:v>-1.0840000000000001</c:v>
                </c:pt>
                <c:pt idx="1028">
                  <c:v>-1.0640000000000001</c:v>
                </c:pt>
                <c:pt idx="1029">
                  <c:v>-1.0449999999999999</c:v>
                </c:pt>
                <c:pt idx="1030">
                  <c:v>-1.026</c:v>
                </c:pt>
                <c:pt idx="1031">
                  <c:v>-1.0069999999999999</c:v>
                </c:pt>
                <c:pt idx="1032">
                  <c:v>-0.98870000000000002</c:v>
                </c:pt>
                <c:pt idx="1033">
                  <c:v>-0.97009999999999996</c:v>
                </c:pt>
                <c:pt idx="1034">
                  <c:v>-0.95169999999999999</c:v>
                </c:pt>
                <c:pt idx="1035">
                  <c:v>-0.9335</c:v>
                </c:pt>
                <c:pt idx="1036">
                  <c:v>-0.91539999999999999</c:v>
                </c:pt>
                <c:pt idx="1037">
                  <c:v>-0.89749999999999996</c:v>
                </c:pt>
                <c:pt idx="1038">
                  <c:v>-0.87970000000000004</c:v>
                </c:pt>
                <c:pt idx="1039">
                  <c:v>-0.86209999999999998</c:v>
                </c:pt>
                <c:pt idx="1040">
                  <c:v>-0.84470000000000001</c:v>
                </c:pt>
                <c:pt idx="1041">
                  <c:v>-0.82740000000000002</c:v>
                </c:pt>
                <c:pt idx="1042">
                  <c:v>-0.81030000000000002</c:v>
                </c:pt>
                <c:pt idx="1043">
                  <c:v>-0.79339999999999999</c:v>
                </c:pt>
                <c:pt idx="1044">
                  <c:v>-0.77659999999999996</c:v>
                </c:pt>
                <c:pt idx="1045">
                  <c:v>-0.75990000000000002</c:v>
                </c:pt>
                <c:pt idx="1046">
                  <c:v>-0.74350000000000005</c:v>
                </c:pt>
                <c:pt idx="1047">
                  <c:v>-0.72719999999999996</c:v>
                </c:pt>
                <c:pt idx="1048">
                  <c:v>-0.71109999999999995</c:v>
                </c:pt>
                <c:pt idx="1049">
                  <c:v>-0.69510000000000005</c:v>
                </c:pt>
                <c:pt idx="1050">
                  <c:v>-0.67930000000000001</c:v>
                </c:pt>
                <c:pt idx="1051">
                  <c:v>-0.66369999999999996</c:v>
                </c:pt>
                <c:pt idx="1052">
                  <c:v>-0.6482</c:v>
                </c:pt>
                <c:pt idx="1053">
                  <c:v>-0.63290000000000002</c:v>
                </c:pt>
                <c:pt idx="1054">
                  <c:v>-0.61780000000000002</c:v>
                </c:pt>
                <c:pt idx="1055">
                  <c:v>-0.60289999999999999</c:v>
                </c:pt>
                <c:pt idx="1056">
                  <c:v>-0.58809999999999996</c:v>
                </c:pt>
                <c:pt idx="1057">
                  <c:v>-0.57350000000000001</c:v>
                </c:pt>
                <c:pt idx="1058">
                  <c:v>-0.55910000000000004</c:v>
                </c:pt>
                <c:pt idx="1059">
                  <c:v>-0.54479999999999995</c:v>
                </c:pt>
                <c:pt idx="1060">
                  <c:v>-0.53080000000000005</c:v>
                </c:pt>
                <c:pt idx="1061">
                  <c:v>-0.51690000000000003</c:v>
                </c:pt>
                <c:pt idx="1062">
                  <c:v>-0.50309999999999999</c:v>
                </c:pt>
                <c:pt idx="1063">
                  <c:v>-0.48959999999999998</c:v>
                </c:pt>
                <c:pt idx="1064">
                  <c:v>-0.47620000000000001</c:v>
                </c:pt>
                <c:pt idx="1065">
                  <c:v>-0.46300000000000002</c:v>
                </c:pt>
                <c:pt idx="1066">
                  <c:v>-0.45</c:v>
                </c:pt>
                <c:pt idx="1067">
                  <c:v>-0.43719999999999998</c:v>
                </c:pt>
                <c:pt idx="1068">
                  <c:v>-0.42449999999999999</c:v>
                </c:pt>
                <c:pt idx="1069">
                  <c:v>-0.41210000000000002</c:v>
                </c:pt>
                <c:pt idx="1070">
                  <c:v>-0.39979999999999999</c:v>
                </c:pt>
                <c:pt idx="1071">
                  <c:v>-0.3876</c:v>
                </c:pt>
                <c:pt idx="1072">
                  <c:v>-0.37569999999999998</c:v>
                </c:pt>
                <c:pt idx="1073">
                  <c:v>-0.3639</c:v>
                </c:pt>
                <c:pt idx="1074">
                  <c:v>-0.3523</c:v>
                </c:pt>
                <c:pt idx="1075">
                  <c:v>-0.34089999999999998</c:v>
                </c:pt>
                <c:pt idx="1076">
                  <c:v>-0.32969999999999999</c:v>
                </c:pt>
                <c:pt idx="1077">
                  <c:v>-0.31869999999999998</c:v>
                </c:pt>
                <c:pt idx="1078">
                  <c:v>-0.30780000000000002</c:v>
                </c:pt>
                <c:pt idx="1079">
                  <c:v>-0.29709999999999998</c:v>
                </c:pt>
                <c:pt idx="1080">
                  <c:v>-0.28660000000000002</c:v>
                </c:pt>
                <c:pt idx="1081">
                  <c:v>-0.2762</c:v>
                </c:pt>
                <c:pt idx="1082">
                  <c:v>-0.2661</c:v>
                </c:pt>
                <c:pt idx="1083">
                  <c:v>-0.25609999999999999</c:v>
                </c:pt>
                <c:pt idx="1084">
                  <c:v>-0.2462</c:v>
                </c:pt>
                <c:pt idx="1085">
                  <c:v>-0.2366</c:v>
                </c:pt>
                <c:pt idx="1086">
                  <c:v>-0.2271</c:v>
                </c:pt>
                <c:pt idx="1087">
                  <c:v>-0.21779999999999999</c:v>
                </c:pt>
                <c:pt idx="1088">
                  <c:v>-0.2087</c:v>
                </c:pt>
                <c:pt idx="1089">
                  <c:v>-0.19969999999999999</c:v>
                </c:pt>
                <c:pt idx="1090">
                  <c:v>-0.19089999999999999</c:v>
                </c:pt>
                <c:pt idx="1091">
                  <c:v>-0.18229999999999999</c:v>
                </c:pt>
                <c:pt idx="1092">
                  <c:v>-0.17380000000000001</c:v>
                </c:pt>
                <c:pt idx="1093">
                  <c:v>-0.16550000000000001</c:v>
                </c:pt>
                <c:pt idx="1094">
                  <c:v>-0.15740000000000001</c:v>
                </c:pt>
                <c:pt idx="1095">
                  <c:v>-0.14940000000000001</c:v>
                </c:pt>
                <c:pt idx="1096">
                  <c:v>-0.1416</c:v>
                </c:pt>
                <c:pt idx="1097">
                  <c:v>-0.13389999999999999</c:v>
                </c:pt>
                <c:pt idx="1098">
                  <c:v>-0.12640000000000001</c:v>
                </c:pt>
                <c:pt idx="1099">
                  <c:v>-0.1191</c:v>
                </c:pt>
                <c:pt idx="1100">
                  <c:v>-0.1119</c:v>
                </c:pt>
                <c:pt idx="1101">
                  <c:v>-0.1048</c:v>
                </c:pt>
                <c:pt idx="1102">
                  <c:v>-9.7939999999999999E-2</c:v>
                </c:pt>
                <c:pt idx="1103">
                  <c:v>-9.1200000000000003E-2</c:v>
                </c:pt>
                <c:pt idx="1104">
                  <c:v>-8.4599999999999995E-2</c:v>
                </c:pt>
                <c:pt idx="1105">
                  <c:v>-7.8140000000000001E-2</c:v>
                </c:pt>
                <c:pt idx="1106">
                  <c:v>-7.1840000000000001E-2</c:v>
                </c:pt>
                <c:pt idx="1107">
                  <c:v>-6.5670000000000006E-2</c:v>
                </c:pt>
                <c:pt idx="1108">
                  <c:v>-5.9639999999999999E-2</c:v>
                </c:pt>
                <c:pt idx="1109">
                  <c:v>-5.3749999999999999E-2</c:v>
                </c:pt>
                <c:pt idx="1110">
                  <c:v>-4.7989999999999998E-2</c:v>
                </c:pt>
                <c:pt idx="1111">
                  <c:v>-4.2369999999999998E-2</c:v>
                </c:pt>
                <c:pt idx="1112">
                  <c:v>-3.6880000000000003E-2</c:v>
                </c:pt>
                <c:pt idx="1113">
                  <c:v>-3.1530000000000002E-2</c:v>
                </c:pt>
                <c:pt idx="1114">
                  <c:v>-2.63E-2</c:v>
                </c:pt>
                <c:pt idx="1115">
                  <c:v>-2.12E-2</c:v>
                </c:pt>
                <c:pt idx="1116">
                  <c:v>-1.6219999999999998E-2</c:v>
                </c:pt>
                <c:pt idx="1117">
                  <c:v>-1.137E-2</c:v>
                </c:pt>
                <c:pt idx="1118">
                  <c:v>-6.633E-3</c:v>
                </c:pt>
                <c:pt idx="1119">
                  <c:v>-2.0209999999999998E-3</c:v>
                </c:pt>
                <c:pt idx="1120">
                  <c:v>2.4729999999999999E-3</c:v>
                </c:pt>
                <c:pt idx="1121">
                  <c:v>6.8510000000000003E-3</c:v>
                </c:pt>
                <c:pt idx="1122">
                  <c:v>1.111E-2</c:v>
                </c:pt>
                <c:pt idx="1123">
                  <c:v>1.5259999999999999E-2</c:v>
                </c:pt>
                <c:pt idx="1124">
                  <c:v>1.9300000000000001E-2</c:v>
                </c:pt>
                <c:pt idx="1125">
                  <c:v>2.3230000000000001E-2</c:v>
                </c:pt>
                <c:pt idx="1126">
                  <c:v>2.7060000000000001E-2</c:v>
                </c:pt>
                <c:pt idx="1127">
                  <c:v>3.0769999999999999E-2</c:v>
                </c:pt>
                <c:pt idx="1128">
                  <c:v>3.4389999999999997E-2</c:v>
                </c:pt>
                <c:pt idx="1129">
                  <c:v>3.789E-2</c:v>
                </c:pt>
                <c:pt idx="1130">
                  <c:v>4.1300000000000003E-2</c:v>
                </c:pt>
                <c:pt idx="1131">
                  <c:v>4.4609999999999997E-2</c:v>
                </c:pt>
                <c:pt idx="1132">
                  <c:v>4.7820000000000001E-2</c:v>
                </c:pt>
                <c:pt idx="1133">
                  <c:v>5.0939999999999999E-2</c:v>
                </c:pt>
                <c:pt idx="1134">
                  <c:v>5.3949999999999998E-2</c:v>
                </c:pt>
                <c:pt idx="1135">
                  <c:v>5.688E-2</c:v>
                </c:pt>
                <c:pt idx="1136">
                  <c:v>5.9709999999999999E-2</c:v>
                </c:pt>
                <c:pt idx="1137">
                  <c:v>6.2460000000000002E-2</c:v>
                </c:pt>
                <c:pt idx="1138">
                  <c:v>6.5110000000000001E-2</c:v>
                </c:pt>
                <c:pt idx="1139">
                  <c:v>6.7680000000000004E-2</c:v>
                </c:pt>
                <c:pt idx="1140">
                  <c:v>7.0150000000000004E-2</c:v>
                </c:pt>
                <c:pt idx="1141">
                  <c:v>7.2550000000000003E-2</c:v>
                </c:pt>
                <c:pt idx="1142">
                  <c:v>7.4859999999999996E-2</c:v>
                </c:pt>
                <c:pt idx="1143">
                  <c:v>7.7090000000000006E-2</c:v>
                </c:pt>
                <c:pt idx="1144">
                  <c:v>7.9240000000000005E-2</c:v>
                </c:pt>
                <c:pt idx="1145">
                  <c:v>8.1309999999999993E-2</c:v>
                </c:pt>
                <c:pt idx="1146">
                  <c:v>8.3299999999999999E-2</c:v>
                </c:pt>
                <c:pt idx="1147">
                  <c:v>8.5209999999999994E-2</c:v>
                </c:pt>
                <c:pt idx="1148">
                  <c:v>8.7050000000000002E-2</c:v>
                </c:pt>
                <c:pt idx="1149">
                  <c:v>8.881E-2</c:v>
                </c:pt>
                <c:pt idx="1150">
                  <c:v>9.0499999999999997E-2</c:v>
                </c:pt>
                <c:pt idx="1151">
                  <c:v>9.2119999999999994E-2</c:v>
                </c:pt>
                <c:pt idx="1152">
                  <c:v>9.3670000000000003E-2</c:v>
                </c:pt>
                <c:pt idx="1153">
                  <c:v>9.5149999999999998E-2</c:v>
                </c:pt>
                <c:pt idx="1154">
                  <c:v>9.6560000000000007E-2</c:v>
                </c:pt>
                <c:pt idx="1155">
                  <c:v>9.7900000000000001E-2</c:v>
                </c:pt>
                <c:pt idx="1156">
                  <c:v>9.9180000000000004E-2</c:v>
                </c:pt>
                <c:pt idx="1157">
                  <c:v>0.1004</c:v>
                </c:pt>
                <c:pt idx="1158">
                  <c:v>0.10150000000000001</c:v>
                </c:pt>
                <c:pt idx="1159">
                  <c:v>0.1026</c:v>
                </c:pt>
                <c:pt idx="1160">
                  <c:v>0.1037</c:v>
                </c:pt>
                <c:pt idx="1161">
                  <c:v>0.1046</c:v>
                </c:pt>
                <c:pt idx="1162">
                  <c:v>0.1055</c:v>
                </c:pt>
                <c:pt idx="1163">
                  <c:v>0.10639999999999999</c:v>
                </c:pt>
                <c:pt idx="1164">
                  <c:v>0.1072</c:v>
                </c:pt>
                <c:pt idx="1165">
                  <c:v>0.1079</c:v>
                </c:pt>
                <c:pt idx="1166">
                  <c:v>0.1086</c:v>
                </c:pt>
                <c:pt idx="1167">
                  <c:v>0.10929999999999999</c:v>
                </c:pt>
                <c:pt idx="1168">
                  <c:v>0.10979999999999999</c:v>
                </c:pt>
                <c:pt idx="1169">
                  <c:v>0.1104</c:v>
                </c:pt>
                <c:pt idx="1170">
                  <c:v>0.1109</c:v>
                </c:pt>
                <c:pt idx="1171">
                  <c:v>0.1113</c:v>
                </c:pt>
                <c:pt idx="1172">
                  <c:v>0.11169999999999999</c:v>
                </c:pt>
                <c:pt idx="1173">
                  <c:v>0.11210000000000001</c:v>
                </c:pt>
                <c:pt idx="1174">
                  <c:v>0.1124</c:v>
                </c:pt>
                <c:pt idx="1175">
                  <c:v>0.11260000000000001</c:v>
                </c:pt>
                <c:pt idx="1176">
                  <c:v>0.1129</c:v>
                </c:pt>
                <c:pt idx="1177">
                  <c:v>0.113</c:v>
                </c:pt>
                <c:pt idx="1178">
                  <c:v>0.1132</c:v>
                </c:pt>
                <c:pt idx="1179">
                  <c:v>0.1133</c:v>
                </c:pt>
                <c:pt idx="1180">
                  <c:v>0.1134</c:v>
                </c:pt>
                <c:pt idx="1181">
                  <c:v>0.1134</c:v>
                </c:pt>
                <c:pt idx="1182">
                  <c:v>0.1134</c:v>
                </c:pt>
                <c:pt idx="1183">
                  <c:v>0.1134</c:v>
                </c:pt>
                <c:pt idx="1184">
                  <c:v>0.1133</c:v>
                </c:pt>
                <c:pt idx="1185">
                  <c:v>0.1132</c:v>
                </c:pt>
                <c:pt idx="1186">
                  <c:v>0.11310000000000001</c:v>
                </c:pt>
                <c:pt idx="1187">
                  <c:v>0.113</c:v>
                </c:pt>
                <c:pt idx="1188">
                  <c:v>0.1128</c:v>
                </c:pt>
                <c:pt idx="1189">
                  <c:v>0.11260000000000001</c:v>
                </c:pt>
                <c:pt idx="1190">
                  <c:v>0.1124</c:v>
                </c:pt>
                <c:pt idx="1191">
                  <c:v>0.11210000000000001</c:v>
                </c:pt>
                <c:pt idx="1192">
                  <c:v>0.1119</c:v>
                </c:pt>
                <c:pt idx="1193">
                  <c:v>0.1116</c:v>
                </c:pt>
                <c:pt idx="1194">
                  <c:v>0.1113</c:v>
                </c:pt>
                <c:pt idx="1195">
                  <c:v>0.1109</c:v>
                </c:pt>
                <c:pt idx="1196">
                  <c:v>0.1106</c:v>
                </c:pt>
                <c:pt idx="1197">
                  <c:v>0.11020000000000001</c:v>
                </c:pt>
                <c:pt idx="1198">
                  <c:v>0.10979999999999999</c:v>
                </c:pt>
                <c:pt idx="1199">
                  <c:v>0.1094</c:v>
                </c:pt>
                <c:pt idx="1200">
                  <c:v>0.109</c:v>
                </c:pt>
                <c:pt idx="1201">
                  <c:v>0.1086</c:v>
                </c:pt>
                <c:pt idx="1202">
                  <c:v>0.1082</c:v>
                </c:pt>
                <c:pt idx="1203">
                  <c:v>0.1077</c:v>
                </c:pt>
                <c:pt idx="1204">
                  <c:v>0.10730000000000001</c:v>
                </c:pt>
                <c:pt idx="1205">
                  <c:v>0.10680000000000001</c:v>
                </c:pt>
                <c:pt idx="1206">
                  <c:v>0.10630000000000001</c:v>
                </c:pt>
                <c:pt idx="1207">
                  <c:v>0.10580000000000001</c:v>
                </c:pt>
                <c:pt idx="1208">
                  <c:v>0.1053</c:v>
                </c:pt>
                <c:pt idx="1209">
                  <c:v>0.1048</c:v>
                </c:pt>
                <c:pt idx="1210">
                  <c:v>0.1043</c:v>
                </c:pt>
                <c:pt idx="1211">
                  <c:v>0.1038</c:v>
                </c:pt>
                <c:pt idx="1212">
                  <c:v>0.1033</c:v>
                </c:pt>
                <c:pt idx="1213">
                  <c:v>0.1028</c:v>
                </c:pt>
                <c:pt idx="1214">
                  <c:v>0.1022</c:v>
                </c:pt>
                <c:pt idx="1215">
                  <c:v>0.1017</c:v>
                </c:pt>
                <c:pt idx="1216">
                  <c:v>0.1012</c:v>
                </c:pt>
                <c:pt idx="1217">
                  <c:v>0.10059999999999999</c:v>
                </c:pt>
                <c:pt idx="1218">
                  <c:v>0.10009999999999999</c:v>
                </c:pt>
                <c:pt idx="1219">
                  <c:v>9.9559999999999996E-2</c:v>
                </c:pt>
                <c:pt idx="1220">
                  <c:v>9.9019999999999997E-2</c:v>
                </c:pt>
                <c:pt idx="1221">
                  <c:v>9.8470000000000002E-2</c:v>
                </c:pt>
                <c:pt idx="1222">
                  <c:v>9.7930000000000003E-2</c:v>
                </c:pt>
                <c:pt idx="1223">
                  <c:v>9.7379999999999994E-2</c:v>
                </c:pt>
                <c:pt idx="1224">
                  <c:v>9.6839999999999996E-2</c:v>
                </c:pt>
                <c:pt idx="1225">
                  <c:v>9.6290000000000001E-2</c:v>
                </c:pt>
                <c:pt idx="1226">
                  <c:v>9.5750000000000002E-2</c:v>
                </c:pt>
                <c:pt idx="1227">
                  <c:v>9.5200000000000007E-2</c:v>
                </c:pt>
                <c:pt idx="1228">
                  <c:v>9.4659999999999994E-2</c:v>
                </c:pt>
                <c:pt idx="1229">
                  <c:v>9.4119999999999995E-2</c:v>
                </c:pt>
                <c:pt idx="1230">
                  <c:v>9.3579999999999997E-2</c:v>
                </c:pt>
                <c:pt idx="1231">
                  <c:v>9.3039999999999998E-2</c:v>
                </c:pt>
                <c:pt idx="1232">
                  <c:v>9.2499999999999999E-2</c:v>
                </c:pt>
                <c:pt idx="1233">
                  <c:v>9.196E-2</c:v>
                </c:pt>
                <c:pt idx="1234">
                  <c:v>9.1429999999999997E-2</c:v>
                </c:pt>
                <c:pt idx="1235">
                  <c:v>9.0889999999999999E-2</c:v>
                </c:pt>
                <c:pt idx="1236">
                  <c:v>9.0359999999999996E-2</c:v>
                </c:pt>
                <c:pt idx="1237">
                  <c:v>8.9829999999999993E-2</c:v>
                </c:pt>
                <c:pt idx="1238">
                  <c:v>8.9300000000000004E-2</c:v>
                </c:pt>
                <c:pt idx="1239">
                  <c:v>8.8779999999999998E-2</c:v>
                </c:pt>
                <c:pt idx="1240">
                  <c:v>8.8249999999999995E-2</c:v>
                </c:pt>
                <c:pt idx="1241">
                  <c:v>8.7730000000000002E-2</c:v>
                </c:pt>
                <c:pt idx="1242">
                  <c:v>8.7209999999999996E-2</c:v>
                </c:pt>
                <c:pt idx="1243">
                  <c:v>8.6690000000000003E-2</c:v>
                </c:pt>
                <c:pt idx="1244">
                  <c:v>8.6169999999999997E-2</c:v>
                </c:pt>
                <c:pt idx="1245">
                  <c:v>8.566E-2</c:v>
                </c:pt>
                <c:pt idx="1246">
                  <c:v>8.5139999999999993E-2</c:v>
                </c:pt>
                <c:pt idx="1247">
                  <c:v>8.4629999999999997E-2</c:v>
                </c:pt>
                <c:pt idx="1248">
                  <c:v>8.412E-2</c:v>
                </c:pt>
                <c:pt idx="1249">
                  <c:v>8.3610000000000004E-2</c:v>
                </c:pt>
                <c:pt idx="1250">
                  <c:v>8.3099999999999993E-2</c:v>
                </c:pt>
                <c:pt idx="1251">
                  <c:v>8.2600000000000007E-2</c:v>
                </c:pt>
                <c:pt idx="1252">
                  <c:v>8.2089999999999996E-2</c:v>
                </c:pt>
                <c:pt idx="1253">
                  <c:v>8.1589999999999996E-2</c:v>
                </c:pt>
                <c:pt idx="1254">
                  <c:v>8.1089999999999995E-2</c:v>
                </c:pt>
                <c:pt idx="1255">
                  <c:v>8.0589999999999995E-2</c:v>
                </c:pt>
                <c:pt idx="1256">
                  <c:v>8.0089999999999995E-2</c:v>
                </c:pt>
                <c:pt idx="1257">
                  <c:v>7.9589999999999994E-2</c:v>
                </c:pt>
                <c:pt idx="1258">
                  <c:v>7.9100000000000004E-2</c:v>
                </c:pt>
                <c:pt idx="1259">
                  <c:v>7.8600000000000003E-2</c:v>
                </c:pt>
                <c:pt idx="1260">
                  <c:v>7.8109999999999999E-2</c:v>
                </c:pt>
                <c:pt idx="1261">
                  <c:v>7.7609999999999998E-2</c:v>
                </c:pt>
                <c:pt idx="1262">
                  <c:v>7.7119999999999994E-2</c:v>
                </c:pt>
                <c:pt idx="1263">
                  <c:v>7.6630000000000004E-2</c:v>
                </c:pt>
                <c:pt idx="1264">
                  <c:v>7.6139999999999999E-2</c:v>
                </c:pt>
                <c:pt idx="1265">
                  <c:v>7.5649999999999995E-2</c:v>
                </c:pt>
                <c:pt idx="1266">
                  <c:v>7.5170000000000001E-2</c:v>
                </c:pt>
                <c:pt idx="1267">
                  <c:v>7.4679999999999996E-2</c:v>
                </c:pt>
                <c:pt idx="1268">
                  <c:v>7.4190000000000006E-2</c:v>
                </c:pt>
                <c:pt idx="1269">
                  <c:v>7.3709999999999998E-2</c:v>
                </c:pt>
                <c:pt idx="1270">
                  <c:v>7.3219999999999993E-2</c:v>
                </c:pt>
                <c:pt idx="1271">
                  <c:v>7.2739999999999999E-2</c:v>
                </c:pt>
                <c:pt idx="1272">
                  <c:v>7.2260000000000005E-2</c:v>
                </c:pt>
                <c:pt idx="1273">
                  <c:v>7.1779999999999997E-2</c:v>
                </c:pt>
                <c:pt idx="1274">
                  <c:v>7.1300000000000002E-2</c:v>
                </c:pt>
                <c:pt idx="1275">
                  <c:v>7.0819999999999994E-2</c:v>
                </c:pt>
                <c:pt idx="1276">
                  <c:v>7.034E-2</c:v>
                </c:pt>
                <c:pt idx="1277">
                  <c:v>6.9860000000000005E-2</c:v>
                </c:pt>
                <c:pt idx="1278">
                  <c:v>6.9389999999999993E-2</c:v>
                </c:pt>
                <c:pt idx="1279">
                  <c:v>6.8909999999999999E-2</c:v>
                </c:pt>
                <c:pt idx="1280">
                  <c:v>6.8440000000000001E-2</c:v>
                </c:pt>
                <c:pt idx="1281">
                  <c:v>6.7970000000000003E-2</c:v>
                </c:pt>
                <c:pt idx="1282">
                  <c:v>6.7500000000000004E-2</c:v>
                </c:pt>
                <c:pt idx="1283">
                  <c:v>6.7030000000000006E-2</c:v>
                </c:pt>
                <c:pt idx="1284">
                  <c:v>6.6559999999999994E-2</c:v>
                </c:pt>
                <c:pt idx="1285">
                  <c:v>6.6089999999999996E-2</c:v>
                </c:pt>
                <c:pt idx="1286">
                  <c:v>6.5629999999999994E-2</c:v>
                </c:pt>
                <c:pt idx="1287">
                  <c:v>6.5159999999999996E-2</c:v>
                </c:pt>
                <c:pt idx="1288">
                  <c:v>6.4699999999999994E-2</c:v>
                </c:pt>
                <c:pt idx="1289">
                  <c:v>6.4240000000000005E-2</c:v>
                </c:pt>
                <c:pt idx="1290">
                  <c:v>6.3780000000000003E-2</c:v>
                </c:pt>
                <c:pt idx="1291">
                  <c:v>6.3320000000000001E-2</c:v>
                </c:pt>
                <c:pt idx="1292">
                  <c:v>6.2869999999999995E-2</c:v>
                </c:pt>
                <c:pt idx="1293">
                  <c:v>6.241E-2</c:v>
                </c:pt>
                <c:pt idx="1294">
                  <c:v>6.1960000000000001E-2</c:v>
                </c:pt>
                <c:pt idx="1295">
                  <c:v>6.1510000000000002E-2</c:v>
                </c:pt>
                <c:pt idx="1296">
                  <c:v>6.1060000000000003E-2</c:v>
                </c:pt>
                <c:pt idx="1297">
                  <c:v>6.062E-2</c:v>
                </c:pt>
                <c:pt idx="1298">
                  <c:v>6.0170000000000001E-2</c:v>
                </c:pt>
                <c:pt idx="1299">
                  <c:v>5.9729999999999998E-2</c:v>
                </c:pt>
                <c:pt idx="1300">
                  <c:v>5.9290000000000002E-2</c:v>
                </c:pt>
                <c:pt idx="1301">
                  <c:v>5.8860000000000003E-2</c:v>
                </c:pt>
                <c:pt idx="1302">
                  <c:v>5.842E-2</c:v>
                </c:pt>
                <c:pt idx="1303">
                  <c:v>5.799E-2</c:v>
                </c:pt>
                <c:pt idx="1304">
                  <c:v>5.756E-2</c:v>
                </c:pt>
                <c:pt idx="1305">
                  <c:v>5.7140000000000003E-2</c:v>
                </c:pt>
                <c:pt idx="1306">
                  <c:v>5.6710000000000003E-2</c:v>
                </c:pt>
                <c:pt idx="1307">
                  <c:v>5.629E-2</c:v>
                </c:pt>
                <c:pt idx="1308">
                  <c:v>5.5870000000000003E-2</c:v>
                </c:pt>
                <c:pt idx="1309">
                  <c:v>5.5460000000000002E-2</c:v>
                </c:pt>
                <c:pt idx="1310">
                  <c:v>5.5039999999999999E-2</c:v>
                </c:pt>
                <c:pt idx="1311">
                  <c:v>5.4629999999999998E-2</c:v>
                </c:pt>
                <c:pt idx="1312">
                  <c:v>5.423E-2</c:v>
                </c:pt>
                <c:pt idx="1313">
                  <c:v>5.382E-2</c:v>
                </c:pt>
                <c:pt idx="1314">
                  <c:v>5.3420000000000002E-2</c:v>
                </c:pt>
                <c:pt idx="1315">
                  <c:v>5.3019999999999998E-2</c:v>
                </c:pt>
                <c:pt idx="1316">
                  <c:v>5.2630000000000003E-2</c:v>
                </c:pt>
                <c:pt idx="1317">
                  <c:v>5.2240000000000002E-2</c:v>
                </c:pt>
                <c:pt idx="1318">
                  <c:v>5.185E-2</c:v>
                </c:pt>
                <c:pt idx="1319">
                  <c:v>5.1459999999999999E-2</c:v>
                </c:pt>
                <c:pt idx="1320">
                  <c:v>5.108E-2</c:v>
                </c:pt>
                <c:pt idx="1321">
                  <c:v>5.0700000000000002E-2</c:v>
                </c:pt>
                <c:pt idx="1322">
                  <c:v>5.033E-2</c:v>
                </c:pt>
                <c:pt idx="1323">
                  <c:v>4.9959999999999997E-2</c:v>
                </c:pt>
                <c:pt idx="1324">
                  <c:v>4.9590000000000002E-2</c:v>
                </c:pt>
                <c:pt idx="1325">
                  <c:v>4.922E-2</c:v>
                </c:pt>
                <c:pt idx="1326">
                  <c:v>4.8860000000000001E-2</c:v>
                </c:pt>
                <c:pt idx="1327">
                  <c:v>4.8500000000000001E-2</c:v>
                </c:pt>
                <c:pt idx="1328">
                  <c:v>4.8149999999999998E-2</c:v>
                </c:pt>
                <c:pt idx="1329">
                  <c:v>4.7789999999999999E-2</c:v>
                </c:pt>
                <c:pt idx="1330">
                  <c:v>4.7449999999999999E-2</c:v>
                </c:pt>
                <c:pt idx="1331">
                  <c:v>4.7100000000000003E-2</c:v>
                </c:pt>
                <c:pt idx="1332">
                  <c:v>4.6760000000000003E-2</c:v>
                </c:pt>
                <c:pt idx="1333">
                  <c:v>4.6420000000000003E-2</c:v>
                </c:pt>
                <c:pt idx="1334">
                  <c:v>4.6089999999999999E-2</c:v>
                </c:pt>
                <c:pt idx="1335">
                  <c:v>4.5760000000000002E-2</c:v>
                </c:pt>
                <c:pt idx="1336">
                  <c:v>4.5429999999999998E-2</c:v>
                </c:pt>
                <c:pt idx="1337">
                  <c:v>4.5100000000000001E-2</c:v>
                </c:pt>
                <c:pt idx="1338">
                  <c:v>4.478E-2</c:v>
                </c:pt>
                <c:pt idx="1339">
                  <c:v>4.4470000000000003E-2</c:v>
                </c:pt>
                <c:pt idx="1340">
                  <c:v>4.4150000000000002E-2</c:v>
                </c:pt>
                <c:pt idx="1341">
                  <c:v>4.3839999999999997E-2</c:v>
                </c:pt>
                <c:pt idx="1342">
                  <c:v>4.3529999999999999E-2</c:v>
                </c:pt>
                <c:pt idx="1343">
                  <c:v>4.3229999999999998E-2</c:v>
                </c:pt>
                <c:pt idx="1344">
                  <c:v>4.2930000000000003E-2</c:v>
                </c:pt>
                <c:pt idx="1345">
                  <c:v>4.2630000000000001E-2</c:v>
                </c:pt>
                <c:pt idx="1346">
                  <c:v>4.2340000000000003E-2</c:v>
                </c:pt>
                <c:pt idx="1347">
                  <c:v>4.2049999999999997E-2</c:v>
                </c:pt>
                <c:pt idx="1348">
                  <c:v>4.1759999999999999E-2</c:v>
                </c:pt>
                <c:pt idx="1349">
                  <c:v>4.147E-2</c:v>
                </c:pt>
                <c:pt idx="1350">
                  <c:v>4.1189999999999997E-2</c:v>
                </c:pt>
                <c:pt idx="1351">
                  <c:v>4.0910000000000002E-2</c:v>
                </c:pt>
                <c:pt idx="1352">
                  <c:v>4.0640000000000003E-2</c:v>
                </c:pt>
                <c:pt idx="1353">
                  <c:v>4.036E-2</c:v>
                </c:pt>
                <c:pt idx="1354">
                  <c:v>4.0090000000000001E-2</c:v>
                </c:pt>
                <c:pt idx="1355">
                  <c:v>3.9829999999999997E-2</c:v>
                </c:pt>
                <c:pt idx="1356">
                  <c:v>3.9559999999999998E-2</c:v>
                </c:pt>
                <c:pt idx="1357">
                  <c:v>3.9300000000000002E-2</c:v>
                </c:pt>
                <c:pt idx="1358">
                  <c:v>3.9039999999999998E-2</c:v>
                </c:pt>
                <c:pt idx="1359">
                  <c:v>3.8780000000000002E-2</c:v>
                </c:pt>
                <c:pt idx="1360">
                  <c:v>3.8530000000000002E-2</c:v>
                </c:pt>
                <c:pt idx="1361">
                  <c:v>3.8280000000000002E-2</c:v>
                </c:pt>
                <c:pt idx="1362">
                  <c:v>3.8030000000000001E-2</c:v>
                </c:pt>
                <c:pt idx="1363">
                  <c:v>3.7780000000000001E-2</c:v>
                </c:pt>
                <c:pt idx="1364">
                  <c:v>3.7530000000000001E-2</c:v>
                </c:pt>
                <c:pt idx="1365">
                  <c:v>3.7289999999999997E-2</c:v>
                </c:pt>
                <c:pt idx="1366">
                  <c:v>3.705E-2</c:v>
                </c:pt>
                <c:pt idx="1367">
                  <c:v>3.6810000000000002E-2</c:v>
                </c:pt>
                <c:pt idx="1368">
                  <c:v>3.6569999999999998E-2</c:v>
                </c:pt>
                <c:pt idx="1369">
                  <c:v>3.6339999999999997E-2</c:v>
                </c:pt>
                <c:pt idx="1370">
                  <c:v>3.61E-2</c:v>
                </c:pt>
                <c:pt idx="1371">
                  <c:v>3.5869999999999999E-2</c:v>
                </c:pt>
                <c:pt idx="1372">
                  <c:v>3.5639999999999998E-2</c:v>
                </c:pt>
                <c:pt idx="1373">
                  <c:v>3.5409999999999997E-2</c:v>
                </c:pt>
                <c:pt idx="1374">
                  <c:v>3.5180000000000003E-2</c:v>
                </c:pt>
                <c:pt idx="1375">
                  <c:v>3.4959999999999998E-2</c:v>
                </c:pt>
                <c:pt idx="1376">
                  <c:v>3.4729999999999997E-2</c:v>
                </c:pt>
                <c:pt idx="1377">
                  <c:v>3.4509999999999999E-2</c:v>
                </c:pt>
                <c:pt idx="1378">
                  <c:v>3.4290000000000001E-2</c:v>
                </c:pt>
                <c:pt idx="1379">
                  <c:v>3.406E-2</c:v>
                </c:pt>
                <c:pt idx="1380">
                  <c:v>3.3840000000000002E-2</c:v>
                </c:pt>
                <c:pt idx="1381">
                  <c:v>3.3619999999999997E-2</c:v>
                </c:pt>
                <c:pt idx="1382">
                  <c:v>3.3410000000000002E-2</c:v>
                </c:pt>
                <c:pt idx="1383">
                  <c:v>3.3189999999999997E-2</c:v>
                </c:pt>
                <c:pt idx="1384">
                  <c:v>3.2969999999999999E-2</c:v>
                </c:pt>
                <c:pt idx="1385">
                  <c:v>3.2759999999999997E-2</c:v>
                </c:pt>
                <c:pt idx="1386">
                  <c:v>3.2539999999999999E-2</c:v>
                </c:pt>
                <c:pt idx="1387">
                  <c:v>3.2329999999999998E-2</c:v>
                </c:pt>
                <c:pt idx="1388">
                  <c:v>3.211E-2</c:v>
                </c:pt>
                <c:pt idx="1389">
                  <c:v>3.1899999999999998E-2</c:v>
                </c:pt>
                <c:pt idx="1390">
                  <c:v>3.168E-2</c:v>
                </c:pt>
                <c:pt idx="1391">
                  <c:v>3.1469999999999998E-2</c:v>
                </c:pt>
                <c:pt idx="1392">
                  <c:v>3.1260000000000003E-2</c:v>
                </c:pt>
                <c:pt idx="1393">
                  <c:v>3.1050000000000001E-2</c:v>
                </c:pt>
                <c:pt idx="1394">
                  <c:v>3.0839999999999999E-2</c:v>
                </c:pt>
                <c:pt idx="1395">
                  <c:v>3.0630000000000001E-2</c:v>
                </c:pt>
                <c:pt idx="1396">
                  <c:v>3.0419999999999999E-2</c:v>
                </c:pt>
                <c:pt idx="1397">
                  <c:v>3.0210000000000001E-2</c:v>
                </c:pt>
                <c:pt idx="1398">
                  <c:v>0.03</c:v>
                </c:pt>
                <c:pt idx="1399">
                  <c:v>2.9790000000000001E-2</c:v>
                </c:pt>
                <c:pt idx="1400">
                  <c:v>2.9579999999999999E-2</c:v>
                </c:pt>
                <c:pt idx="1401">
                  <c:v>2.938E-2</c:v>
                </c:pt>
                <c:pt idx="1402">
                  <c:v>2.9170000000000001E-2</c:v>
                </c:pt>
                <c:pt idx="1403">
                  <c:v>2.896E-2</c:v>
                </c:pt>
                <c:pt idx="1404">
                  <c:v>2.8760000000000001E-2</c:v>
                </c:pt>
                <c:pt idx="1405">
                  <c:v>2.8549999999999999E-2</c:v>
                </c:pt>
                <c:pt idx="1406">
                  <c:v>2.835E-2</c:v>
                </c:pt>
                <c:pt idx="1407">
                  <c:v>2.8150000000000001E-2</c:v>
                </c:pt>
                <c:pt idx="1408">
                  <c:v>2.794E-2</c:v>
                </c:pt>
                <c:pt idx="1409">
                  <c:v>2.7740000000000001E-2</c:v>
                </c:pt>
                <c:pt idx="1410">
                  <c:v>2.7539999999999999E-2</c:v>
                </c:pt>
                <c:pt idx="1411">
                  <c:v>2.734E-2</c:v>
                </c:pt>
                <c:pt idx="1412">
                  <c:v>2.7140000000000001E-2</c:v>
                </c:pt>
                <c:pt idx="1413">
                  <c:v>2.6950000000000002E-2</c:v>
                </c:pt>
                <c:pt idx="1414">
                  <c:v>2.6749999999999999E-2</c:v>
                </c:pt>
                <c:pt idx="1415">
                  <c:v>2.656E-2</c:v>
                </c:pt>
                <c:pt idx="1416">
                  <c:v>2.6360000000000001E-2</c:v>
                </c:pt>
                <c:pt idx="1417">
                  <c:v>2.6169999999999999E-2</c:v>
                </c:pt>
                <c:pt idx="1418">
                  <c:v>2.598E-2</c:v>
                </c:pt>
                <c:pt idx="1419">
                  <c:v>2.579E-2</c:v>
                </c:pt>
                <c:pt idx="1420">
                  <c:v>2.5600000000000001E-2</c:v>
                </c:pt>
                <c:pt idx="1421">
                  <c:v>2.5420000000000002E-2</c:v>
                </c:pt>
                <c:pt idx="1422">
                  <c:v>2.5229999999999999E-2</c:v>
                </c:pt>
                <c:pt idx="1423">
                  <c:v>2.5049999999999999E-2</c:v>
                </c:pt>
                <c:pt idx="1424">
                  <c:v>2.487E-2</c:v>
                </c:pt>
                <c:pt idx="1425">
                  <c:v>2.469E-2</c:v>
                </c:pt>
                <c:pt idx="1426">
                  <c:v>2.4510000000000001E-2</c:v>
                </c:pt>
                <c:pt idx="1427">
                  <c:v>2.4340000000000001E-2</c:v>
                </c:pt>
                <c:pt idx="1428">
                  <c:v>2.4170000000000001E-2</c:v>
                </c:pt>
                <c:pt idx="1429">
                  <c:v>2.4E-2</c:v>
                </c:pt>
                <c:pt idx="1430">
                  <c:v>2.383E-2</c:v>
                </c:pt>
                <c:pt idx="1431">
                  <c:v>2.366E-2</c:v>
                </c:pt>
                <c:pt idx="1432">
                  <c:v>2.35E-2</c:v>
                </c:pt>
                <c:pt idx="1433">
                  <c:v>2.334E-2</c:v>
                </c:pt>
                <c:pt idx="1434">
                  <c:v>2.3179999999999999E-2</c:v>
                </c:pt>
                <c:pt idx="1435">
                  <c:v>2.3029999999999998E-2</c:v>
                </c:pt>
                <c:pt idx="1436">
                  <c:v>2.2870000000000001E-2</c:v>
                </c:pt>
                <c:pt idx="1437">
                  <c:v>2.2720000000000001E-2</c:v>
                </c:pt>
                <c:pt idx="1438">
                  <c:v>2.257E-2</c:v>
                </c:pt>
                <c:pt idx="1439">
                  <c:v>2.2429999999999999E-2</c:v>
                </c:pt>
                <c:pt idx="1440">
                  <c:v>2.2290000000000001E-2</c:v>
                </c:pt>
                <c:pt idx="1441">
                  <c:v>2.215E-2</c:v>
                </c:pt>
                <c:pt idx="1442">
                  <c:v>2.2009999999999998E-2</c:v>
                </c:pt>
                <c:pt idx="1443">
                  <c:v>2.1870000000000001E-2</c:v>
                </c:pt>
                <c:pt idx="1444">
                  <c:v>2.1739999999999999E-2</c:v>
                </c:pt>
                <c:pt idx="1445">
                  <c:v>2.1610000000000001E-2</c:v>
                </c:pt>
                <c:pt idx="1446">
                  <c:v>2.1479999999999999E-2</c:v>
                </c:pt>
                <c:pt idx="1447">
                  <c:v>2.1360000000000001E-2</c:v>
                </c:pt>
                <c:pt idx="1448">
                  <c:v>2.1229999999999999E-2</c:v>
                </c:pt>
                <c:pt idx="1449">
                  <c:v>2.111E-2</c:v>
                </c:pt>
                <c:pt idx="1450">
                  <c:v>2.1000000000000001E-2</c:v>
                </c:pt>
                <c:pt idx="1451">
                  <c:v>2.0879999999999999E-2</c:v>
                </c:pt>
                <c:pt idx="1452">
                  <c:v>2.077E-2</c:v>
                </c:pt>
                <c:pt idx="1453">
                  <c:v>2.0660000000000001E-2</c:v>
                </c:pt>
                <c:pt idx="1454">
                  <c:v>2.0549999999999999E-2</c:v>
                </c:pt>
                <c:pt idx="1455">
                  <c:v>2.044E-2</c:v>
                </c:pt>
                <c:pt idx="1456">
                  <c:v>2.0330000000000001E-2</c:v>
                </c:pt>
                <c:pt idx="1457">
                  <c:v>2.0230000000000001E-2</c:v>
                </c:pt>
                <c:pt idx="1458">
                  <c:v>2.0129999999999999E-2</c:v>
                </c:pt>
                <c:pt idx="1459">
                  <c:v>2.0029999999999999E-2</c:v>
                </c:pt>
                <c:pt idx="1460">
                  <c:v>1.993E-2</c:v>
                </c:pt>
                <c:pt idx="1461">
                  <c:v>1.984E-2</c:v>
                </c:pt>
                <c:pt idx="1462">
                  <c:v>1.9740000000000001E-2</c:v>
                </c:pt>
                <c:pt idx="1463">
                  <c:v>1.9650000000000001E-2</c:v>
                </c:pt>
                <c:pt idx="1464">
                  <c:v>1.9560000000000001E-2</c:v>
                </c:pt>
                <c:pt idx="1465">
                  <c:v>1.9470000000000001E-2</c:v>
                </c:pt>
                <c:pt idx="1466">
                  <c:v>1.9380000000000001E-2</c:v>
                </c:pt>
                <c:pt idx="1467">
                  <c:v>1.9290000000000002E-2</c:v>
                </c:pt>
                <c:pt idx="1468">
                  <c:v>1.9199999999999998E-2</c:v>
                </c:pt>
                <c:pt idx="1469">
                  <c:v>1.9120000000000002E-2</c:v>
                </c:pt>
                <c:pt idx="1470">
                  <c:v>1.9029999999999998E-2</c:v>
                </c:pt>
                <c:pt idx="1471">
                  <c:v>1.8939999999999999E-2</c:v>
                </c:pt>
                <c:pt idx="1472">
                  <c:v>1.8859999999999998E-2</c:v>
                </c:pt>
                <c:pt idx="1473">
                  <c:v>1.8780000000000002E-2</c:v>
                </c:pt>
                <c:pt idx="1474">
                  <c:v>1.8689999999999998E-2</c:v>
                </c:pt>
                <c:pt idx="1475">
                  <c:v>1.8610000000000002E-2</c:v>
                </c:pt>
                <c:pt idx="1476">
                  <c:v>1.8530000000000001E-2</c:v>
                </c:pt>
                <c:pt idx="1477">
                  <c:v>1.8440000000000002E-2</c:v>
                </c:pt>
                <c:pt idx="1478">
                  <c:v>1.8360000000000001E-2</c:v>
                </c:pt>
                <c:pt idx="1479">
                  <c:v>1.8280000000000001E-2</c:v>
                </c:pt>
                <c:pt idx="1480">
                  <c:v>1.8190000000000001E-2</c:v>
                </c:pt>
                <c:pt idx="1481">
                  <c:v>1.8110000000000001E-2</c:v>
                </c:pt>
                <c:pt idx="1482">
                  <c:v>1.8030000000000001E-2</c:v>
                </c:pt>
                <c:pt idx="1483">
                  <c:v>1.7940000000000001E-2</c:v>
                </c:pt>
                <c:pt idx="1484">
                  <c:v>1.7860000000000001E-2</c:v>
                </c:pt>
                <c:pt idx="1485">
                  <c:v>1.7780000000000001E-2</c:v>
                </c:pt>
                <c:pt idx="1486">
                  <c:v>1.7690000000000001E-2</c:v>
                </c:pt>
                <c:pt idx="1487">
                  <c:v>1.7610000000000001E-2</c:v>
                </c:pt>
                <c:pt idx="1488">
                  <c:v>1.7520000000000001E-2</c:v>
                </c:pt>
                <c:pt idx="1489">
                  <c:v>1.7440000000000001E-2</c:v>
                </c:pt>
                <c:pt idx="1490">
                  <c:v>1.7350000000000001E-2</c:v>
                </c:pt>
                <c:pt idx="1491">
                  <c:v>1.7260000000000001E-2</c:v>
                </c:pt>
                <c:pt idx="1492">
                  <c:v>1.7180000000000001E-2</c:v>
                </c:pt>
                <c:pt idx="1493">
                  <c:v>1.7090000000000001E-2</c:v>
                </c:pt>
                <c:pt idx="1494">
                  <c:v>1.7000000000000001E-2</c:v>
                </c:pt>
                <c:pt idx="1495">
                  <c:v>1.6910000000000001E-2</c:v>
                </c:pt>
                <c:pt idx="1496">
                  <c:v>1.6820000000000002E-2</c:v>
                </c:pt>
                <c:pt idx="1497">
                  <c:v>1.6729999999999998E-2</c:v>
                </c:pt>
                <c:pt idx="1498">
                  <c:v>1.6639999999999999E-2</c:v>
                </c:pt>
                <c:pt idx="1499">
                  <c:v>1.6549999999999999E-2</c:v>
                </c:pt>
                <c:pt idx="1500">
                  <c:v>1.6459999999999999E-2</c:v>
                </c:pt>
                <c:pt idx="1501">
                  <c:v>1.6369999999999999E-2</c:v>
                </c:pt>
                <c:pt idx="1502">
                  <c:v>1.6279999999999999E-2</c:v>
                </c:pt>
                <c:pt idx="1503">
                  <c:v>1.619E-2</c:v>
                </c:pt>
                <c:pt idx="1504">
                  <c:v>1.61E-2</c:v>
                </c:pt>
                <c:pt idx="1505">
                  <c:v>1.601E-2</c:v>
                </c:pt>
                <c:pt idx="1506">
                  <c:v>1.592E-2</c:v>
                </c:pt>
                <c:pt idx="1507">
                  <c:v>1.583E-2</c:v>
                </c:pt>
                <c:pt idx="1508">
                  <c:v>1.5740000000000001E-2</c:v>
                </c:pt>
                <c:pt idx="1509">
                  <c:v>1.5650000000000001E-2</c:v>
                </c:pt>
                <c:pt idx="1510">
                  <c:v>1.5559999999999999E-2</c:v>
                </c:pt>
                <c:pt idx="1511">
                  <c:v>1.5469999999999999E-2</c:v>
                </c:pt>
                <c:pt idx="1512">
                  <c:v>1.538E-2</c:v>
                </c:pt>
                <c:pt idx="1513">
                  <c:v>1.529E-2</c:v>
                </c:pt>
                <c:pt idx="1514">
                  <c:v>1.52E-2</c:v>
                </c:pt>
                <c:pt idx="1515">
                  <c:v>1.511E-2</c:v>
                </c:pt>
                <c:pt idx="1516">
                  <c:v>1.503E-2</c:v>
                </c:pt>
                <c:pt idx="1517">
                  <c:v>1.494E-2</c:v>
                </c:pt>
                <c:pt idx="1518">
                  <c:v>1.485E-2</c:v>
                </c:pt>
                <c:pt idx="1519">
                  <c:v>1.477E-2</c:v>
                </c:pt>
                <c:pt idx="1520">
                  <c:v>1.469E-2</c:v>
                </c:pt>
                <c:pt idx="1521">
                  <c:v>1.46E-2</c:v>
                </c:pt>
                <c:pt idx="1522">
                  <c:v>1.452E-2</c:v>
                </c:pt>
                <c:pt idx="1523">
                  <c:v>1.444E-2</c:v>
                </c:pt>
                <c:pt idx="1524">
                  <c:v>1.436E-2</c:v>
                </c:pt>
                <c:pt idx="1525">
                  <c:v>1.4290000000000001E-2</c:v>
                </c:pt>
                <c:pt idx="1526">
                  <c:v>1.421E-2</c:v>
                </c:pt>
                <c:pt idx="1527">
                  <c:v>1.414E-2</c:v>
                </c:pt>
                <c:pt idx="1528">
                  <c:v>1.406E-2</c:v>
                </c:pt>
                <c:pt idx="1529">
                  <c:v>1.3990000000000001E-2</c:v>
                </c:pt>
                <c:pt idx="1530">
                  <c:v>1.392E-2</c:v>
                </c:pt>
                <c:pt idx="1531">
                  <c:v>1.3849999999999999E-2</c:v>
                </c:pt>
                <c:pt idx="1532">
                  <c:v>1.379E-2</c:v>
                </c:pt>
                <c:pt idx="1533">
                  <c:v>1.372E-2</c:v>
                </c:pt>
                <c:pt idx="1534">
                  <c:v>1.366E-2</c:v>
                </c:pt>
                <c:pt idx="1535">
                  <c:v>1.359E-2</c:v>
                </c:pt>
                <c:pt idx="1536">
                  <c:v>1.353E-2</c:v>
                </c:pt>
                <c:pt idx="1537">
                  <c:v>1.3469999999999999E-2</c:v>
                </c:pt>
                <c:pt idx="1538">
                  <c:v>1.341E-2</c:v>
                </c:pt>
                <c:pt idx="1539">
                  <c:v>1.336E-2</c:v>
                </c:pt>
                <c:pt idx="1540">
                  <c:v>1.3299999999999999E-2</c:v>
                </c:pt>
                <c:pt idx="1541">
                  <c:v>1.325E-2</c:v>
                </c:pt>
                <c:pt idx="1542">
                  <c:v>1.32E-2</c:v>
                </c:pt>
                <c:pt idx="1543">
                  <c:v>1.315E-2</c:v>
                </c:pt>
                <c:pt idx="1544">
                  <c:v>1.3100000000000001E-2</c:v>
                </c:pt>
                <c:pt idx="1545">
                  <c:v>1.3050000000000001E-2</c:v>
                </c:pt>
                <c:pt idx="1546">
                  <c:v>1.3010000000000001E-2</c:v>
                </c:pt>
                <c:pt idx="1547">
                  <c:v>1.2959999999999999E-2</c:v>
                </c:pt>
                <c:pt idx="1548">
                  <c:v>1.2919999999999999E-2</c:v>
                </c:pt>
                <c:pt idx="1549">
                  <c:v>1.2869999999999999E-2</c:v>
                </c:pt>
                <c:pt idx="1550">
                  <c:v>1.2829999999999999E-2</c:v>
                </c:pt>
                <c:pt idx="1551">
                  <c:v>1.2789999999999999E-2</c:v>
                </c:pt>
                <c:pt idx="1552">
                  <c:v>1.2749999999999999E-2</c:v>
                </c:pt>
                <c:pt idx="1553">
                  <c:v>1.2710000000000001E-2</c:v>
                </c:pt>
                <c:pt idx="1554">
                  <c:v>1.2670000000000001E-2</c:v>
                </c:pt>
                <c:pt idx="1555">
                  <c:v>1.2630000000000001E-2</c:v>
                </c:pt>
                <c:pt idx="1556">
                  <c:v>1.26E-2</c:v>
                </c:pt>
                <c:pt idx="1557">
                  <c:v>1.256E-2</c:v>
                </c:pt>
                <c:pt idx="1558">
                  <c:v>1.252E-2</c:v>
                </c:pt>
                <c:pt idx="1559">
                  <c:v>1.2489999999999999E-2</c:v>
                </c:pt>
                <c:pt idx="1560">
                  <c:v>1.2449999999999999E-2</c:v>
                </c:pt>
                <c:pt idx="1561">
                  <c:v>1.2409999999999999E-2</c:v>
                </c:pt>
                <c:pt idx="1562">
                  <c:v>1.238E-2</c:v>
                </c:pt>
                <c:pt idx="1563">
                  <c:v>1.234E-2</c:v>
                </c:pt>
                <c:pt idx="1564">
                  <c:v>1.231E-2</c:v>
                </c:pt>
                <c:pt idx="1565">
                  <c:v>1.227E-2</c:v>
                </c:pt>
                <c:pt idx="1566">
                  <c:v>1.223E-2</c:v>
                </c:pt>
                <c:pt idx="1567">
                  <c:v>1.2200000000000001E-2</c:v>
                </c:pt>
                <c:pt idx="1568">
                  <c:v>1.2160000000000001E-2</c:v>
                </c:pt>
                <c:pt idx="1569">
                  <c:v>1.2120000000000001E-2</c:v>
                </c:pt>
                <c:pt idx="1570">
                  <c:v>1.208E-2</c:v>
                </c:pt>
                <c:pt idx="1571">
                  <c:v>1.204E-2</c:v>
                </c:pt>
                <c:pt idx="1572">
                  <c:v>1.2E-2</c:v>
                </c:pt>
                <c:pt idx="1573">
                  <c:v>1.196E-2</c:v>
                </c:pt>
                <c:pt idx="1574">
                  <c:v>1.192E-2</c:v>
                </c:pt>
                <c:pt idx="1575">
                  <c:v>1.188E-2</c:v>
                </c:pt>
                <c:pt idx="1576">
                  <c:v>1.184E-2</c:v>
                </c:pt>
                <c:pt idx="1577">
                  <c:v>1.18E-2</c:v>
                </c:pt>
                <c:pt idx="1578">
                  <c:v>1.175E-2</c:v>
                </c:pt>
                <c:pt idx="1579">
                  <c:v>1.17E-2</c:v>
                </c:pt>
                <c:pt idx="1580">
                  <c:v>1.166E-2</c:v>
                </c:pt>
                <c:pt idx="1581">
                  <c:v>1.1610000000000001E-2</c:v>
                </c:pt>
                <c:pt idx="1582">
                  <c:v>1.1560000000000001E-2</c:v>
                </c:pt>
                <c:pt idx="1583">
                  <c:v>1.1509999999999999E-2</c:v>
                </c:pt>
                <c:pt idx="1584">
                  <c:v>1.146E-2</c:v>
                </c:pt>
                <c:pt idx="1585">
                  <c:v>1.141E-2</c:v>
                </c:pt>
                <c:pt idx="1586">
                  <c:v>1.136E-2</c:v>
                </c:pt>
                <c:pt idx="1587">
                  <c:v>1.1299999999999999E-2</c:v>
                </c:pt>
                <c:pt idx="1588">
                  <c:v>1.125E-2</c:v>
                </c:pt>
                <c:pt idx="1589">
                  <c:v>1.119E-2</c:v>
                </c:pt>
                <c:pt idx="1590">
                  <c:v>1.1129999999999999E-2</c:v>
                </c:pt>
                <c:pt idx="1591">
                  <c:v>1.108E-2</c:v>
                </c:pt>
                <c:pt idx="1592">
                  <c:v>1.102E-2</c:v>
                </c:pt>
                <c:pt idx="1593">
                  <c:v>1.0959999999999999E-2</c:v>
                </c:pt>
                <c:pt idx="1594">
                  <c:v>1.089E-2</c:v>
                </c:pt>
                <c:pt idx="1595">
                  <c:v>1.0829999999999999E-2</c:v>
                </c:pt>
                <c:pt idx="1596">
                  <c:v>1.077E-2</c:v>
                </c:pt>
                <c:pt idx="1597">
                  <c:v>1.0710000000000001E-2</c:v>
                </c:pt>
                <c:pt idx="1598">
                  <c:v>1.064E-2</c:v>
                </c:pt>
                <c:pt idx="1599">
                  <c:v>1.0580000000000001E-2</c:v>
                </c:pt>
                <c:pt idx="1600">
                  <c:v>1.051E-2</c:v>
                </c:pt>
                <c:pt idx="1601">
                  <c:v>1.0449999999999999E-2</c:v>
                </c:pt>
                <c:pt idx="1602">
                  <c:v>1.038E-2</c:v>
                </c:pt>
                <c:pt idx="1603">
                  <c:v>1.031E-2</c:v>
                </c:pt>
                <c:pt idx="1604">
                  <c:v>1.025E-2</c:v>
                </c:pt>
                <c:pt idx="1605">
                  <c:v>1.018E-2</c:v>
                </c:pt>
                <c:pt idx="1606">
                  <c:v>1.0109999999999999E-2</c:v>
                </c:pt>
                <c:pt idx="1607">
                  <c:v>1.004E-2</c:v>
                </c:pt>
                <c:pt idx="1608">
                  <c:v>9.9769999999999998E-3</c:v>
                </c:pt>
                <c:pt idx="1609">
                  <c:v>9.9089999999999994E-3</c:v>
                </c:pt>
                <c:pt idx="1610">
                  <c:v>9.8410000000000008E-3</c:v>
                </c:pt>
                <c:pt idx="1611">
                  <c:v>9.7739999999999997E-3</c:v>
                </c:pt>
                <c:pt idx="1612">
                  <c:v>9.7059999999999994E-3</c:v>
                </c:pt>
                <c:pt idx="1613">
                  <c:v>9.639E-3</c:v>
                </c:pt>
                <c:pt idx="1614">
                  <c:v>9.5720000000000006E-3</c:v>
                </c:pt>
                <c:pt idx="1615">
                  <c:v>9.5049999999999996E-3</c:v>
                </c:pt>
                <c:pt idx="1616">
                  <c:v>9.4389999999999995E-3</c:v>
                </c:pt>
                <c:pt idx="1617">
                  <c:v>9.3729999999999994E-3</c:v>
                </c:pt>
                <c:pt idx="1618">
                  <c:v>9.3069999999999993E-3</c:v>
                </c:pt>
                <c:pt idx="1619">
                  <c:v>9.2429999999999995E-3</c:v>
                </c:pt>
                <c:pt idx="1620">
                  <c:v>9.1780000000000004E-3</c:v>
                </c:pt>
                <c:pt idx="1621">
                  <c:v>9.1149999999999998E-3</c:v>
                </c:pt>
                <c:pt idx="1622">
                  <c:v>9.051E-3</c:v>
                </c:pt>
                <c:pt idx="1623">
                  <c:v>8.9890000000000005E-3</c:v>
                </c:pt>
                <c:pt idx="1624">
                  <c:v>8.9280000000000002E-3</c:v>
                </c:pt>
                <c:pt idx="1625">
                  <c:v>8.8669999999999999E-3</c:v>
                </c:pt>
                <c:pt idx="1626">
                  <c:v>8.8070000000000006E-3</c:v>
                </c:pt>
                <c:pt idx="1627">
                  <c:v>8.7469999999999996E-3</c:v>
                </c:pt>
                <c:pt idx="1628">
                  <c:v>8.6890000000000005E-3</c:v>
                </c:pt>
                <c:pt idx="1629">
                  <c:v>8.6309999999999998E-3</c:v>
                </c:pt>
                <c:pt idx="1630">
                  <c:v>8.574E-3</c:v>
                </c:pt>
                <c:pt idx="1631">
                  <c:v>8.5179999999999995E-3</c:v>
                </c:pt>
                <c:pt idx="1632">
                  <c:v>8.463E-3</c:v>
                </c:pt>
                <c:pt idx="1633">
                  <c:v>8.4089999999999998E-3</c:v>
                </c:pt>
                <c:pt idx="1634">
                  <c:v>8.3549999999999996E-3</c:v>
                </c:pt>
                <c:pt idx="1635">
                  <c:v>8.3020000000000004E-3</c:v>
                </c:pt>
                <c:pt idx="1636">
                  <c:v>8.2500000000000004E-3</c:v>
                </c:pt>
                <c:pt idx="1637">
                  <c:v>8.1989999999999997E-3</c:v>
                </c:pt>
                <c:pt idx="1638">
                  <c:v>8.149E-3</c:v>
                </c:pt>
                <c:pt idx="1639">
                  <c:v>8.0990000000000003E-3</c:v>
                </c:pt>
                <c:pt idx="1640">
                  <c:v>8.0510000000000009E-3</c:v>
                </c:pt>
                <c:pt idx="1641">
                  <c:v>8.0020000000000004E-3</c:v>
                </c:pt>
                <c:pt idx="1642">
                  <c:v>7.9550000000000003E-3</c:v>
                </c:pt>
                <c:pt idx="1643">
                  <c:v>7.9080000000000001E-3</c:v>
                </c:pt>
                <c:pt idx="1644">
                  <c:v>7.8619999999999992E-3</c:v>
                </c:pt>
                <c:pt idx="1645">
                  <c:v>7.816E-3</c:v>
                </c:pt>
                <c:pt idx="1646">
                  <c:v>7.7710000000000001E-3</c:v>
                </c:pt>
                <c:pt idx="1647">
                  <c:v>7.7260000000000002E-3</c:v>
                </c:pt>
                <c:pt idx="1648">
                  <c:v>7.6819999999999996E-3</c:v>
                </c:pt>
                <c:pt idx="1649">
                  <c:v>7.6379999999999998E-3</c:v>
                </c:pt>
                <c:pt idx="1650">
                  <c:v>7.5950000000000002E-3</c:v>
                </c:pt>
                <c:pt idx="1651">
                  <c:v>7.5510000000000004E-3</c:v>
                </c:pt>
                <c:pt idx="1652">
                  <c:v>7.509E-3</c:v>
                </c:pt>
                <c:pt idx="1653">
                  <c:v>7.4660000000000004E-3</c:v>
                </c:pt>
                <c:pt idx="1654">
                  <c:v>7.4229999999999999E-3</c:v>
                </c:pt>
                <c:pt idx="1655">
                  <c:v>7.3810000000000004E-3</c:v>
                </c:pt>
                <c:pt idx="1656">
                  <c:v>7.339E-3</c:v>
                </c:pt>
                <c:pt idx="1657">
                  <c:v>7.2960000000000004E-3</c:v>
                </c:pt>
                <c:pt idx="1658">
                  <c:v>7.254E-3</c:v>
                </c:pt>
                <c:pt idx="1659">
                  <c:v>7.2119999999999997E-3</c:v>
                </c:pt>
                <c:pt idx="1660">
                  <c:v>7.169E-3</c:v>
                </c:pt>
                <c:pt idx="1661">
                  <c:v>7.1269999999999997E-3</c:v>
                </c:pt>
                <c:pt idx="1662">
                  <c:v>7.084E-3</c:v>
                </c:pt>
                <c:pt idx="1663">
                  <c:v>7.0410000000000004E-3</c:v>
                </c:pt>
                <c:pt idx="1664">
                  <c:v>6.9979999999999999E-3</c:v>
                </c:pt>
                <c:pt idx="1665">
                  <c:v>6.9550000000000002E-3</c:v>
                </c:pt>
                <c:pt idx="1666">
                  <c:v>6.9109999999999996E-3</c:v>
                </c:pt>
                <c:pt idx="1667">
                  <c:v>6.8669999999999998E-3</c:v>
                </c:pt>
                <c:pt idx="1668">
                  <c:v>6.8230000000000001E-3</c:v>
                </c:pt>
                <c:pt idx="1669">
                  <c:v>6.7780000000000002E-3</c:v>
                </c:pt>
                <c:pt idx="1670">
                  <c:v>6.7330000000000003E-3</c:v>
                </c:pt>
                <c:pt idx="1671">
                  <c:v>6.6870000000000002E-3</c:v>
                </c:pt>
                <c:pt idx="1672">
                  <c:v>6.6410000000000002E-3</c:v>
                </c:pt>
                <c:pt idx="1673">
                  <c:v>6.5950000000000002E-3</c:v>
                </c:pt>
                <c:pt idx="1674">
                  <c:v>6.548E-3</c:v>
                </c:pt>
                <c:pt idx="1675">
                  <c:v>6.5009999999999998E-3</c:v>
                </c:pt>
                <c:pt idx="1676">
                  <c:v>6.4530000000000004E-3</c:v>
                </c:pt>
                <c:pt idx="1677">
                  <c:v>6.404E-3</c:v>
                </c:pt>
                <c:pt idx="1678">
                  <c:v>6.3559999999999997E-3</c:v>
                </c:pt>
                <c:pt idx="1679">
                  <c:v>6.306E-3</c:v>
                </c:pt>
                <c:pt idx="1680">
                  <c:v>6.2570000000000004E-3</c:v>
                </c:pt>
                <c:pt idx="1681">
                  <c:v>6.2059999999999997E-3</c:v>
                </c:pt>
                <c:pt idx="1682">
                  <c:v>6.156E-3</c:v>
                </c:pt>
                <c:pt idx="1683">
                  <c:v>6.1050000000000002E-3</c:v>
                </c:pt>
                <c:pt idx="1684">
                  <c:v>6.0530000000000002E-3</c:v>
                </c:pt>
                <c:pt idx="1685">
                  <c:v>6.0010000000000003E-3</c:v>
                </c:pt>
                <c:pt idx="1686">
                  <c:v>5.9490000000000003E-3</c:v>
                </c:pt>
                <c:pt idx="1687">
                  <c:v>5.8960000000000002E-3</c:v>
                </c:pt>
                <c:pt idx="1688">
                  <c:v>5.8430000000000001E-3</c:v>
                </c:pt>
                <c:pt idx="1689">
                  <c:v>5.79E-3</c:v>
                </c:pt>
                <c:pt idx="1690">
                  <c:v>5.7359999999999998E-3</c:v>
                </c:pt>
                <c:pt idx="1691">
                  <c:v>5.6820000000000004E-3</c:v>
                </c:pt>
                <c:pt idx="1692">
                  <c:v>5.6280000000000002E-3</c:v>
                </c:pt>
                <c:pt idx="1693">
                  <c:v>5.574E-3</c:v>
                </c:pt>
                <c:pt idx="1694">
                  <c:v>5.5189999999999996E-3</c:v>
                </c:pt>
                <c:pt idx="1695">
                  <c:v>5.4640000000000001E-3</c:v>
                </c:pt>
                <c:pt idx="1696">
                  <c:v>5.4099999999999999E-3</c:v>
                </c:pt>
                <c:pt idx="1697">
                  <c:v>5.3550000000000004E-3</c:v>
                </c:pt>
                <c:pt idx="1698">
                  <c:v>5.3E-3</c:v>
                </c:pt>
                <c:pt idx="1699">
                  <c:v>5.2449999999999997E-3</c:v>
                </c:pt>
                <c:pt idx="1700">
                  <c:v>5.1900000000000002E-3</c:v>
                </c:pt>
                <c:pt idx="1701">
                  <c:v>5.1359999999999999E-3</c:v>
                </c:pt>
                <c:pt idx="1702">
                  <c:v>5.0809999999999996E-3</c:v>
                </c:pt>
                <c:pt idx="1703">
                  <c:v>5.0270000000000002E-3</c:v>
                </c:pt>
                <c:pt idx="1704">
                  <c:v>4.9719999999999999E-3</c:v>
                </c:pt>
                <c:pt idx="1705">
                  <c:v>4.9179999999999996E-3</c:v>
                </c:pt>
                <c:pt idx="1706">
                  <c:v>4.8650000000000004E-3</c:v>
                </c:pt>
                <c:pt idx="1707">
                  <c:v>4.8110000000000002E-3</c:v>
                </c:pt>
                <c:pt idx="1708">
                  <c:v>4.7580000000000001E-3</c:v>
                </c:pt>
                <c:pt idx="1709">
                  <c:v>4.705E-3</c:v>
                </c:pt>
                <c:pt idx="1710">
                  <c:v>4.653E-3</c:v>
                </c:pt>
                <c:pt idx="1711">
                  <c:v>4.6010000000000001E-3</c:v>
                </c:pt>
                <c:pt idx="1712">
                  <c:v>4.5500000000000002E-3</c:v>
                </c:pt>
                <c:pt idx="1713">
                  <c:v>4.4990000000000004E-3</c:v>
                </c:pt>
                <c:pt idx="1714">
                  <c:v>4.4479999999999997E-3</c:v>
                </c:pt>
                <c:pt idx="1715">
                  <c:v>4.398E-3</c:v>
                </c:pt>
                <c:pt idx="1716">
                  <c:v>4.3489999999999996E-3</c:v>
                </c:pt>
                <c:pt idx="1717">
                  <c:v>4.3E-3</c:v>
                </c:pt>
                <c:pt idx="1718">
                  <c:v>4.2519999999999997E-3</c:v>
                </c:pt>
                <c:pt idx="1719">
                  <c:v>4.2050000000000004E-3</c:v>
                </c:pt>
                <c:pt idx="1720">
                  <c:v>4.1580000000000002E-3</c:v>
                </c:pt>
                <c:pt idx="1721">
                  <c:v>4.1110000000000001E-3</c:v>
                </c:pt>
                <c:pt idx="1722">
                  <c:v>4.0660000000000002E-3</c:v>
                </c:pt>
                <c:pt idx="1723">
                  <c:v>4.0210000000000003E-3</c:v>
                </c:pt>
                <c:pt idx="1724">
                  <c:v>3.9769999999999996E-3</c:v>
                </c:pt>
                <c:pt idx="1725">
                  <c:v>3.9329999999999999E-3</c:v>
                </c:pt>
                <c:pt idx="1726">
                  <c:v>3.8909999999999999E-3</c:v>
                </c:pt>
                <c:pt idx="1727">
                  <c:v>3.849E-3</c:v>
                </c:pt>
                <c:pt idx="1728">
                  <c:v>3.8070000000000001E-3</c:v>
                </c:pt>
                <c:pt idx="1729">
                  <c:v>3.7669999999999999E-3</c:v>
                </c:pt>
                <c:pt idx="1730">
                  <c:v>3.7269999999999998E-3</c:v>
                </c:pt>
                <c:pt idx="1731">
                  <c:v>3.6879999999999999E-3</c:v>
                </c:pt>
                <c:pt idx="1732">
                  <c:v>3.6489999999999999E-3</c:v>
                </c:pt>
                <c:pt idx="1733">
                  <c:v>3.6120000000000002E-3</c:v>
                </c:pt>
                <c:pt idx="1734">
                  <c:v>3.5750000000000001E-3</c:v>
                </c:pt>
                <c:pt idx="1735">
                  <c:v>3.5379999999999999E-3</c:v>
                </c:pt>
                <c:pt idx="1736">
                  <c:v>3.503E-3</c:v>
                </c:pt>
                <c:pt idx="1737">
                  <c:v>3.4680000000000002E-3</c:v>
                </c:pt>
                <c:pt idx="1738">
                  <c:v>3.434E-3</c:v>
                </c:pt>
                <c:pt idx="1739">
                  <c:v>3.3999999999999998E-3</c:v>
                </c:pt>
                <c:pt idx="1740">
                  <c:v>3.3670000000000002E-3</c:v>
                </c:pt>
                <c:pt idx="1741">
                  <c:v>3.3349999999999999E-3</c:v>
                </c:pt>
                <c:pt idx="1742">
                  <c:v>3.3029999999999999E-3</c:v>
                </c:pt>
                <c:pt idx="1743">
                  <c:v>3.2720000000000002E-3</c:v>
                </c:pt>
                <c:pt idx="1744">
                  <c:v>3.241E-3</c:v>
                </c:pt>
                <c:pt idx="1745">
                  <c:v>3.2109999999999999E-3</c:v>
                </c:pt>
                <c:pt idx="1746">
                  <c:v>3.1819999999999999E-3</c:v>
                </c:pt>
                <c:pt idx="1747">
                  <c:v>3.153E-3</c:v>
                </c:pt>
                <c:pt idx="1748">
                  <c:v>3.1250000000000002E-3</c:v>
                </c:pt>
                <c:pt idx="1749">
                  <c:v>3.0969999999999999E-3</c:v>
                </c:pt>
                <c:pt idx="1750">
                  <c:v>3.0690000000000001E-3</c:v>
                </c:pt>
                <c:pt idx="1751">
                  <c:v>3.042E-3</c:v>
                </c:pt>
                <c:pt idx="1752">
                  <c:v>3.0149999999999999E-3</c:v>
                </c:pt>
                <c:pt idx="1753">
                  <c:v>2.9889999999999999E-3</c:v>
                </c:pt>
                <c:pt idx="1754">
                  <c:v>2.9629999999999999E-3</c:v>
                </c:pt>
                <c:pt idx="1755">
                  <c:v>2.9380000000000001E-3</c:v>
                </c:pt>
                <c:pt idx="1756">
                  <c:v>2.9129999999999998E-3</c:v>
                </c:pt>
                <c:pt idx="1757">
                  <c:v>2.8879999999999999E-3</c:v>
                </c:pt>
                <c:pt idx="1758">
                  <c:v>2.8630000000000001E-3</c:v>
                </c:pt>
                <c:pt idx="1759">
                  <c:v>2.8389999999999999E-3</c:v>
                </c:pt>
                <c:pt idx="1760">
                  <c:v>2.8149999999999998E-3</c:v>
                </c:pt>
                <c:pt idx="1761">
                  <c:v>2.7910000000000001E-3</c:v>
                </c:pt>
                <c:pt idx="1762">
                  <c:v>2.7669999999999999E-3</c:v>
                </c:pt>
                <c:pt idx="1763">
                  <c:v>2.7439999999999999E-3</c:v>
                </c:pt>
                <c:pt idx="1764">
                  <c:v>2.7200000000000002E-3</c:v>
                </c:pt>
                <c:pt idx="1765">
                  <c:v>2.6970000000000002E-3</c:v>
                </c:pt>
                <c:pt idx="1766">
                  <c:v>2.6740000000000002E-3</c:v>
                </c:pt>
                <c:pt idx="1767">
                  <c:v>2.6510000000000001E-3</c:v>
                </c:pt>
                <c:pt idx="1768">
                  <c:v>2.6280000000000001E-3</c:v>
                </c:pt>
                <c:pt idx="1769">
                  <c:v>2.6050000000000001E-3</c:v>
                </c:pt>
                <c:pt idx="1770">
                  <c:v>2.5820000000000001E-3</c:v>
                </c:pt>
                <c:pt idx="1771">
                  <c:v>2.5600000000000002E-3</c:v>
                </c:pt>
                <c:pt idx="1772">
                  <c:v>2.5370000000000002E-3</c:v>
                </c:pt>
                <c:pt idx="1773">
                  <c:v>2.5140000000000002E-3</c:v>
                </c:pt>
                <c:pt idx="1774">
                  <c:v>2.4910000000000002E-3</c:v>
                </c:pt>
                <c:pt idx="1775">
                  <c:v>2.4689999999999998E-3</c:v>
                </c:pt>
                <c:pt idx="1776">
                  <c:v>2.4459999999999998E-3</c:v>
                </c:pt>
                <c:pt idx="1777">
                  <c:v>2.4229999999999998E-3</c:v>
                </c:pt>
                <c:pt idx="1778">
                  <c:v>2.3999999999999998E-3</c:v>
                </c:pt>
                <c:pt idx="1779">
                  <c:v>2.3770000000000002E-3</c:v>
                </c:pt>
                <c:pt idx="1780">
                  <c:v>2.3540000000000002E-3</c:v>
                </c:pt>
                <c:pt idx="1781">
                  <c:v>2.3310000000000002E-3</c:v>
                </c:pt>
                <c:pt idx="1782">
                  <c:v>2.3080000000000002E-3</c:v>
                </c:pt>
                <c:pt idx="1783">
                  <c:v>2.2850000000000001E-3</c:v>
                </c:pt>
                <c:pt idx="1784">
                  <c:v>2.261E-3</c:v>
                </c:pt>
                <c:pt idx="1785">
                  <c:v>2.238E-3</c:v>
                </c:pt>
                <c:pt idx="1786">
                  <c:v>2.2139999999999998E-3</c:v>
                </c:pt>
                <c:pt idx="1787">
                  <c:v>2.1909999999999998E-3</c:v>
                </c:pt>
                <c:pt idx="1788">
                  <c:v>2.1670000000000001E-3</c:v>
                </c:pt>
                <c:pt idx="1789">
                  <c:v>2.1429999999999999E-3</c:v>
                </c:pt>
                <c:pt idx="1790">
                  <c:v>2.1189999999999998E-3</c:v>
                </c:pt>
                <c:pt idx="1791">
                  <c:v>2.0950000000000001E-3</c:v>
                </c:pt>
                <c:pt idx="1792">
                  <c:v>2.0709999999999999E-3</c:v>
                </c:pt>
                <c:pt idx="1793">
                  <c:v>2.0460000000000001E-3</c:v>
                </c:pt>
                <c:pt idx="1794">
                  <c:v>2.0219999999999999E-3</c:v>
                </c:pt>
                <c:pt idx="1795">
                  <c:v>1.9980000000000002E-3</c:v>
                </c:pt>
                <c:pt idx="1796">
                  <c:v>1.9729999999999999E-3</c:v>
                </c:pt>
                <c:pt idx="1797">
                  <c:v>1.9480000000000001E-3</c:v>
                </c:pt>
                <c:pt idx="1798">
                  <c:v>1.9239999999999999E-3</c:v>
                </c:pt>
                <c:pt idx="1799">
                  <c:v>1.8990000000000001E-3</c:v>
                </c:pt>
                <c:pt idx="1800">
                  <c:v>1.874E-3</c:v>
                </c:pt>
                <c:pt idx="1801">
                  <c:v>1.8489999999999999E-3</c:v>
                </c:pt>
                <c:pt idx="1802">
                  <c:v>1.825E-3</c:v>
                </c:pt>
                <c:pt idx="1803">
                  <c:v>1.8E-3</c:v>
                </c:pt>
                <c:pt idx="1804">
                  <c:v>1.7750000000000001E-3</c:v>
                </c:pt>
                <c:pt idx="1805">
                  <c:v>1.75E-3</c:v>
                </c:pt>
                <c:pt idx="1806">
                  <c:v>1.725E-3</c:v>
                </c:pt>
                <c:pt idx="1807">
                  <c:v>1.6999999999999999E-3</c:v>
                </c:pt>
                <c:pt idx="1808">
                  <c:v>1.6750000000000001E-3</c:v>
                </c:pt>
                <c:pt idx="1809">
                  <c:v>1.6509999999999999E-3</c:v>
                </c:pt>
                <c:pt idx="1810">
                  <c:v>1.6260000000000001E-3</c:v>
                </c:pt>
                <c:pt idx="1811">
                  <c:v>1.6019999999999999E-3</c:v>
                </c:pt>
                <c:pt idx="1812">
                  <c:v>1.5770000000000001E-3</c:v>
                </c:pt>
                <c:pt idx="1813">
                  <c:v>1.5529999999999999E-3</c:v>
                </c:pt>
                <c:pt idx="1814">
                  <c:v>1.529E-3</c:v>
                </c:pt>
                <c:pt idx="1815">
                  <c:v>1.505E-3</c:v>
                </c:pt>
                <c:pt idx="1816">
                  <c:v>1.4809999999999999E-3</c:v>
                </c:pt>
                <c:pt idx="1817">
                  <c:v>1.457E-3</c:v>
                </c:pt>
                <c:pt idx="1818">
                  <c:v>1.4339999999999999E-3</c:v>
                </c:pt>
                <c:pt idx="1819">
                  <c:v>1.4109999999999999E-3</c:v>
                </c:pt>
                <c:pt idx="1820">
                  <c:v>1.3879999999999999E-3</c:v>
                </c:pt>
                <c:pt idx="1821">
                  <c:v>1.3649999999999999E-3</c:v>
                </c:pt>
                <c:pt idx="1822">
                  <c:v>1.3420000000000001E-3</c:v>
                </c:pt>
                <c:pt idx="1823">
                  <c:v>1.32E-3</c:v>
                </c:pt>
                <c:pt idx="1824">
                  <c:v>1.299E-3</c:v>
                </c:pt>
                <c:pt idx="1825">
                  <c:v>1.2769999999999999E-3</c:v>
                </c:pt>
                <c:pt idx="1826">
                  <c:v>1.256E-3</c:v>
                </c:pt>
                <c:pt idx="1827">
                  <c:v>1.235E-3</c:v>
                </c:pt>
                <c:pt idx="1828">
                  <c:v>1.2149999999999999E-3</c:v>
                </c:pt>
                <c:pt idx="1829">
                  <c:v>1.1950000000000001E-3</c:v>
                </c:pt>
                <c:pt idx="1830">
                  <c:v>1.175E-3</c:v>
                </c:pt>
                <c:pt idx="1831">
                  <c:v>1.1559999999999999E-3</c:v>
                </c:pt>
                <c:pt idx="1832">
                  <c:v>1.137E-3</c:v>
                </c:pt>
                <c:pt idx="1833">
                  <c:v>1.119E-3</c:v>
                </c:pt>
                <c:pt idx="1834">
                  <c:v>1.101E-3</c:v>
                </c:pt>
                <c:pt idx="1835">
                  <c:v>1.0839999999999999E-3</c:v>
                </c:pt>
                <c:pt idx="1836">
                  <c:v>1.067E-3</c:v>
                </c:pt>
                <c:pt idx="1837">
                  <c:v>1.0499999999999999E-3</c:v>
                </c:pt>
                <c:pt idx="1838">
                  <c:v>1.0349999999999999E-3</c:v>
                </c:pt>
                <c:pt idx="1839">
                  <c:v>1.0189999999999999E-3</c:v>
                </c:pt>
                <c:pt idx="1840">
                  <c:v>1.0039999999999999E-3</c:v>
                </c:pt>
                <c:pt idx="1841">
                  <c:v>9.8970000000000004E-4</c:v>
                </c:pt>
                <c:pt idx="1842">
                  <c:v>9.7579999999999997E-4</c:v>
                </c:pt>
                <c:pt idx="1843">
                  <c:v>9.6239999999999997E-4</c:v>
                </c:pt>
                <c:pt idx="1844">
                  <c:v>9.4950000000000004E-4</c:v>
                </c:pt>
                <c:pt idx="1845">
                  <c:v>9.3700000000000001E-4</c:v>
                </c:pt>
                <c:pt idx="1846">
                  <c:v>9.2509999999999999E-4</c:v>
                </c:pt>
                <c:pt idx="1847">
                  <c:v>9.1370000000000004E-4</c:v>
                </c:pt>
                <c:pt idx="1848">
                  <c:v>9.0280000000000004E-4</c:v>
                </c:pt>
                <c:pt idx="1849">
                  <c:v>8.9229999999999995E-4</c:v>
                </c:pt>
                <c:pt idx="1850">
                  <c:v>8.8239999999999998E-4</c:v>
                </c:pt>
                <c:pt idx="1851">
                  <c:v>8.7279999999999996E-4</c:v>
                </c:pt>
                <c:pt idx="1852">
                  <c:v>8.6379999999999996E-4</c:v>
                </c:pt>
                <c:pt idx="1853">
                  <c:v>8.5519999999999997E-4</c:v>
                </c:pt>
                <c:pt idx="1854">
                  <c:v>8.4699999999999999E-4</c:v>
                </c:pt>
                <c:pt idx="1855">
                  <c:v>8.3920000000000002E-4</c:v>
                </c:pt>
                <c:pt idx="1856">
                  <c:v>8.319E-4</c:v>
                </c:pt>
                <c:pt idx="1857">
                  <c:v>8.2490000000000005E-4</c:v>
                </c:pt>
                <c:pt idx="1858">
                  <c:v>8.1820000000000005E-4</c:v>
                </c:pt>
                <c:pt idx="1859">
                  <c:v>8.1189999999999995E-4</c:v>
                </c:pt>
                <c:pt idx="1860">
                  <c:v>8.0599999999999997E-4</c:v>
                </c:pt>
                <c:pt idx="1861">
                  <c:v>8.0029999999999999E-4</c:v>
                </c:pt>
                <c:pt idx="1862">
                  <c:v>7.9489999999999997E-4</c:v>
                </c:pt>
                <c:pt idx="1863">
                  <c:v>7.8969999999999995E-4</c:v>
                </c:pt>
                <c:pt idx="1864">
                  <c:v>7.8479999999999999E-4</c:v>
                </c:pt>
                <c:pt idx="1865">
                  <c:v>7.8010000000000004E-4</c:v>
                </c:pt>
                <c:pt idx="1866">
                  <c:v>7.7559999999999999E-4</c:v>
                </c:pt>
                <c:pt idx="1867">
                  <c:v>7.7119999999999999E-4</c:v>
                </c:pt>
                <c:pt idx="1868">
                  <c:v>7.6690000000000005E-4</c:v>
                </c:pt>
                <c:pt idx="1869">
                  <c:v>7.628E-4</c:v>
                </c:pt>
                <c:pt idx="1870">
                  <c:v>7.5869999999999996E-4</c:v>
                </c:pt>
                <c:pt idx="1871">
                  <c:v>7.5469999999999997E-4</c:v>
                </c:pt>
                <c:pt idx="1872">
                  <c:v>7.5069999999999998E-4</c:v>
                </c:pt>
                <c:pt idx="1873">
                  <c:v>7.4669999999999999E-4</c:v>
                </c:pt>
                <c:pt idx="1874">
                  <c:v>7.4260000000000005E-4</c:v>
                </c:pt>
                <c:pt idx="1875">
                  <c:v>7.3850000000000001E-4</c:v>
                </c:pt>
                <c:pt idx="1876">
                  <c:v>7.3430000000000001E-4</c:v>
                </c:pt>
                <c:pt idx="1877">
                  <c:v>7.2999999999999996E-4</c:v>
                </c:pt>
                <c:pt idx="1878">
                  <c:v>7.2559999999999996E-4</c:v>
                </c:pt>
                <c:pt idx="1879">
                  <c:v>7.2099999999999996E-4</c:v>
                </c:pt>
                <c:pt idx="1880">
                  <c:v>7.1619999999999995E-4</c:v>
                </c:pt>
                <c:pt idx="1881">
                  <c:v>7.1120000000000005E-4</c:v>
                </c:pt>
                <c:pt idx="1882">
                  <c:v>7.0600000000000003E-4</c:v>
                </c:pt>
                <c:pt idx="1883">
                  <c:v>7.0060000000000001E-4</c:v>
                </c:pt>
                <c:pt idx="1884">
                  <c:v>6.9490000000000003E-4</c:v>
                </c:pt>
                <c:pt idx="1885">
                  <c:v>6.8889999999999999E-4</c:v>
                </c:pt>
                <c:pt idx="1886">
                  <c:v>6.826E-4</c:v>
                </c:pt>
                <c:pt idx="1887">
                  <c:v>6.7599999999999995E-4</c:v>
                </c:pt>
                <c:pt idx="1888">
                  <c:v>6.6909999999999995E-4</c:v>
                </c:pt>
                <c:pt idx="1889">
                  <c:v>6.6189999999999999E-4</c:v>
                </c:pt>
                <c:pt idx="1890">
                  <c:v>6.5430000000000002E-4</c:v>
                </c:pt>
                <c:pt idx="1891">
                  <c:v>6.4639999999999999E-4</c:v>
                </c:pt>
                <c:pt idx="1892">
                  <c:v>6.3809999999999995E-4</c:v>
                </c:pt>
                <c:pt idx="1893">
                  <c:v>6.2949999999999996E-4</c:v>
                </c:pt>
                <c:pt idx="1894">
                  <c:v>6.2049999999999996E-4</c:v>
                </c:pt>
                <c:pt idx="1895">
                  <c:v>6.112E-4</c:v>
                </c:pt>
                <c:pt idx="1896">
                  <c:v>6.0150000000000004E-4</c:v>
                </c:pt>
                <c:pt idx="1897">
                  <c:v>5.9139999999999996E-4</c:v>
                </c:pt>
                <c:pt idx="1898">
                  <c:v>5.8100000000000003E-4</c:v>
                </c:pt>
                <c:pt idx="1899">
                  <c:v>5.7030000000000004E-4</c:v>
                </c:pt>
                <c:pt idx="1900">
                  <c:v>5.5920000000000004E-4</c:v>
                </c:pt>
                <c:pt idx="1901">
                  <c:v>5.4779999999999998E-4</c:v>
                </c:pt>
                <c:pt idx="1902">
                  <c:v>5.3609999999999997E-4</c:v>
                </c:pt>
                <c:pt idx="1903">
                  <c:v>5.241E-4</c:v>
                </c:pt>
                <c:pt idx="1904">
                  <c:v>5.1190000000000003E-4</c:v>
                </c:pt>
                <c:pt idx="1905">
                  <c:v>4.9930000000000005E-4</c:v>
                </c:pt>
                <c:pt idx="1906">
                  <c:v>4.8660000000000001E-4</c:v>
                </c:pt>
                <c:pt idx="1907">
                  <c:v>4.7360000000000002E-4</c:v>
                </c:pt>
                <c:pt idx="1908">
                  <c:v>4.6050000000000003E-4</c:v>
                </c:pt>
                <c:pt idx="1909">
                  <c:v>4.4719999999999997E-4</c:v>
                </c:pt>
                <c:pt idx="1910">
                  <c:v>4.3370000000000003E-4</c:v>
                </c:pt>
                <c:pt idx="1911">
                  <c:v>4.2010000000000002E-4</c:v>
                </c:pt>
                <c:pt idx="1912">
                  <c:v>4.0650000000000001E-4</c:v>
                </c:pt>
                <c:pt idx="1913">
                  <c:v>3.9280000000000001E-4</c:v>
                </c:pt>
                <c:pt idx="1914">
                  <c:v>3.79E-4</c:v>
                </c:pt>
                <c:pt idx="1915">
                  <c:v>3.6529999999999999E-4</c:v>
                </c:pt>
                <c:pt idx="1916">
                  <c:v>3.5159999999999998E-4</c:v>
                </c:pt>
                <c:pt idx="1917">
                  <c:v>3.3799999999999998E-4</c:v>
                </c:pt>
                <c:pt idx="1918">
                  <c:v>3.2449999999999997E-4</c:v>
                </c:pt>
                <c:pt idx="1919">
                  <c:v>3.1110000000000003E-4</c:v>
                </c:pt>
                <c:pt idx="1920">
                  <c:v>2.9779999999999997E-4</c:v>
                </c:pt>
                <c:pt idx="1921">
                  <c:v>2.8479999999999998E-4</c:v>
                </c:pt>
                <c:pt idx="1922">
                  <c:v>2.72E-4</c:v>
                </c:pt>
                <c:pt idx="1923">
                  <c:v>2.5940000000000002E-4</c:v>
                </c:pt>
                <c:pt idx="1924">
                  <c:v>2.4709999999999999E-4</c:v>
                </c:pt>
                <c:pt idx="1925">
                  <c:v>2.352E-4</c:v>
                </c:pt>
                <c:pt idx="1926">
                  <c:v>2.2359999999999999E-4</c:v>
                </c:pt>
                <c:pt idx="1927">
                  <c:v>2.1230000000000001E-4</c:v>
                </c:pt>
                <c:pt idx="1928">
                  <c:v>2.0149999999999999E-4</c:v>
                </c:pt>
                <c:pt idx="1929">
                  <c:v>1.9110000000000001E-4</c:v>
                </c:pt>
                <c:pt idx="1930">
                  <c:v>1.8110000000000001E-4</c:v>
                </c:pt>
                <c:pt idx="1931">
                  <c:v>1.716E-4</c:v>
                </c:pt>
                <c:pt idx="1932">
                  <c:v>1.6259999999999999E-4</c:v>
                </c:pt>
                <c:pt idx="1933">
                  <c:v>1.5410000000000001E-4</c:v>
                </c:pt>
                <c:pt idx="1934">
                  <c:v>1.462E-4</c:v>
                </c:pt>
                <c:pt idx="1935">
                  <c:v>1.3880000000000001E-4</c:v>
                </c:pt>
                <c:pt idx="1936">
                  <c:v>1.3190000000000001E-4</c:v>
                </c:pt>
                <c:pt idx="1937">
                  <c:v>1.2569999999999999E-4</c:v>
                </c:pt>
                <c:pt idx="1938">
                  <c:v>1.2E-4</c:v>
                </c:pt>
                <c:pt idx="1939">
                  <c:v>1.149E-4</c:v>
                </c:pt>
                <c:pt idx="1940">
                  <c:v>1.104E-4</c:v>
                </c:pt>
                <c:pt idx="1941">
                  <c:v>1.065E-4</c:v>
                </c:pt>
                <c:pt idx="1942">
                  <c:v>1.032E-4</c:v>
                </c:pt>
                <c:pt idx="1943">
                  <c:v>1.005E-4</c:v>
                </c:pt>
                <c:pt idx="1944">
                  <c:v>9.836E-5</c:v>
                </c:pt>
                <c:pt idx="1945">
                  <c:v>9.6830000000000006E-5</c:v>
                </c:pt>
                <c:pt idx="1946">
                  <c:v>9.5890000000000005E-5</c:v>
                </c:pt>
                <c:pt idx="1947">
                  <c:v>9.5509999999999999E-5</c:v>
                </c:pt>
                <c:pt idx="1948">
                  <c:v>9.569E-5</c:v>
                </c:pt>
                <c:pt idx="1949">
                  <c:v>9.6420000000000002E-5</c:v>
                </c:pt>
                <c:pt idx="1950">
                  <c:v>9.7659999999999997E-5</c:v>
                </c:pt>
                <c:pt idx="1951">
                  <c:v>9.9409999999999999E-5</c:v>
                </c:pt>
                <c:pt idx="1952">
                  <c:v>1.016E-4</c:v>
                </c:pt>
                <c:pt idx="1953">
                  <c:v>1.043E-4</c:v>
                </c:pt>
                <c:pt idx="1954">
                  <c:v>1.075E-4</c:v>
                </c:pt>
                <c:pt idx="1955">
                  <c:v>1.11E-4</c:v>
                </c:pt>
                <c:pt idx="1956">
                  <c:v>1.149E-4</c:v>
                </c:pt>
                <c:pt idx="1957">
                  <c:v>1.192E-4</c:v>
                </c:pt>
                <c:pt idx="1958">
                  <c:v>1.238E-4</c:v>
                </c:pt>
                <c:pt idx="1959">
                  <c:v>1.2860000000000001E-4</c:v>
                </c:pt>
                <c:pt idx="1960">
                  <c:v>1.338E-4</c:v>
                </c:pt>
                <c:pt idx="1961">
                  <c:v>1.3909999999999999E-4</c:v>
                </c:pt>
                <c:pt idx="1962">
                  <c:v>1.4459999999999999E-4</c:v>
                </c:pt>
                <c:pt idx="1963">
                  <c:v>1.5029999999999999E-4</c:v>
                </c:pt>
                <c:pt idx="1964">
                  <c:v>1.561E-4</c:v>
                </c:pt>
                <c:pt idx="1965">
                  <c:v>1.6190000000000001E-4</c:v>
                </c:pt>
                <c:pt idx="1966">
                  <c:v>1.6780000000000001E-4</c:v>
                </c:pt>
                <c:pt idx="1967">
                  <c:v>1.7369999999999999E-4</c:v>
                </c:pt>
                <c:pt idx="1968">
                  <c:v>1.796E-4</c:v>
                </c:pt>
                <c:pt idx="1969">
                  <c:v>1.853E-4</c:v>
                </c:pt>
                <c:pt idx="1970">
                  <c:v>1.9100000000000001E-4</c:v>
                </c:pt>
                <c:pt idx="1971">
                  <c:v>1.9650000000000001E-4</c:v>
                </c:pt>
                <c:pt idx="1972">
                  <c:v>2.018E-4</c:v>
                </c:pt>
                <c:pt idx="1973">
                  <c:v>2.0689999999999999E-4</c:v>
                </c:pt>
                <c:pt idx="1974">
                  <c:v>2.118E-4</c:v>
                </c:pt>
                <c:pt idx="1975">
                  <c:v>2.164E-4</c:v>
                </c:pt>
                <c:pt idx="1976">
                  <c:v>2.207E-4</c:v>
                </c:pt>
                <c:pt idx="1977">
                  <c:v>2.2460000000000001E-4</c:v>
                </c:pt>
                <c:pt idx="1978">
                  <c:v>2.2819999999999999E-4</c:v>
                </c:pt>
                <c:pt idx="1979">
                  <c:v>2.3130000000000001E-4</c:v>
                </c:pt>
                <c:pt idx="1980">
                  <c:v>2.341E-4</c:v>
                </c:pt>
                <c:pt idx="1981">
                  <c:v>2.364E-4</c:v>
                </c:pt>
                <c:pt idx="1982">
                  <c:v>2.3819999999999999E-4</c:v>
                </c:pt>
                <c:pt idx="1983">
                  <c:v>2.396E-4</c:v>
                </c:pt>
                <c:pt idx="1984">
                  <c:v>2.4049999999999999E-4</c:v>
                </c:pt>
                <c:pt idx="1985">
                  <c:v>2.409E-4</c:v>
                </c:pt>
                <c:pt idx="1986">
                  <c:v>2.408E-4</c:v>
                </c:pt>
                <c:pt idx="1987">
                  <c:v>2.4010000000000001E-4</c:v>
                </c:pt>
                <c:pt idx="1988">
                  <c:v>2.3890000000000001E-4</c:v>
                </c:pt>
                <c:pt idx="1989">
                  <c:v>2.3719999999999999E-4</c:v>
                </c:pt>
                <c:pt idx="1990">
                  <c:v>2.3499999999999999E-4</c:v>
                </c:pt>
                <c:pt idx="1991">
                  <c:v>2.3220000000000001E-4</c:v>
                </c:pt>
                <c:pt idx="1992">
                  <c:v>2.2890000000000001E-4</c:v>
                </c:pt>
                <c:pt idx="1993">
                  <c:v>2.251E-4</c:v>
                </c:pt>
                <c:pt idx="1994">
                  <c:v>2.208E-4</c:v>
                </c:pt>
                <c:pt idx="1995">
                  <c:v>2.1599999999999999E-4</c:v>
                </c:pt>
                <c:pt idx="1996">
                  <c:v>2.107E-4</c:v>
                </c:pt>
                <c:pt idx="1997">
                  <c:v>2.0489999999999999E-4</c:v>
                </c:pt>
                <c:pt idx="1998">
                  <c:v>1.9870000000000001E-4</c:v>
                </c:pt>
                <c:pt idx="1999">
                  <c:v>1.92E-4</c:v>
                </c:pt>
                <c:pt idx="2000">
                  <c:v>1.85E-4</c:v>
                </c:pt>
                <c:pt idx="2001">
                  <c:v>1.775E-4</c:v>
                </c:pt>
                <c:pt idx="2002">
                  <c:v>1.697E-4</c:v>
                </c:pt>
                <c:pt idx="2003">
                  <c:v>1.616E-4</c:v>
                </c:pt>
                <c:pt idx="2004">
                  <c:v>1.5320000000000001E-4</c:v>
                </c:pt>
                <c:pt idx="2005">
                  <c:v>1.4449999999999999E-4</c:v>
                </c:pt>
                <c:pt idx="2006">
                  <c:v>1.3559999999999999E-4</c:v>
                </c:pt>
                <c:pt idx="2007">
                  <c:v>1.2650000000000001E-4</c:v>
                </c:pt>
                <c:pt idx="2008">
                  <c:v>1.172E-4</c:v>
                </c:pt>
                <c:pt idx="2009">
                  <c:v>1.078E-4</c:v>
                </c:pt>
                <c:pt idx="2010">
                  <c:v>9.8300000000000004E-5</c:v>
                </c:pt>
                <c:pt idx="2011">
                  <c:v>8.8739999999999994E-5</c:v>
                </c:pt>
                <c:pt idx="2012">
                  <c:v>7.9159999999999994E-5</c:v>
                </c:pt>
                <c:pt idx="2013">
                  <c:v>6.9599999999999998E-5</c:v>
                </c:pt>
                <c:pt idx="2014">
                  <c:v>6.0090000000000002E-5</c:v>
                </c:pt>
                <c:pt idx="2015">
                  <c:v>5.0670000000000001E-5</c:v>
                </c:pt>
                <c:pt idx="2016">
                  <c:v>4.1390000000000002E-5</c:v>
                </c:pt>
                <c:pt idx="2017">
                  <c:v>3.2259999999999999E-5</c:v>
                </c:pt>
                <c:pt idx="2018">
                  <c:v>2.3329999999999999E-5</c:v>
                </c:pt>
                <c:pt idx="2019">
                  <c:v>1.464E-5</c:v>
                </c:pt>
                <c:pt idx="2020">
                  <c:v>6.2129999999999996E-6</c:v>
                </c:pt>
                <c:pt idx="2021">
                  <c:v>-1.9120000000000001E-6</c:v>
                </c:pt>
                <c:pt idx="2022">
                  <c:v>-9.7059999999999999E-6</c:v>
                </c:pt>
                <c:pt idx="2023">
                  <c:v>-1.7139999999999999E-5</c:v>
                </c:pt>
                <c:pt idx="2024">
                  <c:v>-2.4179999999999999E-5</c:v>
                </c:pt>
                <c:pt idx="2025">
                  <c:v>-3.0809999999999998E-5</c:v>
                </c:pt>
                <c:pt idx="2026">
                  <c:v>-3.6990000000000003E-5</c:v>
                </c:pt>
                <c:pt idx="2027">
                  <c:v>-4.2710000000000003E-5</c:v>
                </c:pt>
                <c:pt idx="2028">
                  <c:v>-4.795E-5</c:v>
                </c:pt>
                <c:pt idx="2029">
                  <c:v>-5.2679999999999997E-5</c:v>
                </c:pt>
                <c:pt idx="2030">
                  <c:v>-5.6889999999999999E-5</c:v>
                </c:pt>
                <c:pt idx="2031">
                  <c:v>-6.0560000000000003E-5</c:v>
                </c:pt>
                <c:pt idx="2032">
                  <c:v>-6.3689999999999995E-5</c:v>
                </c:pt>
                <c:pt idx="2033">
                  <c:v>-6.6260000000000006E-5</c:v>
                </c:pt>
                <c:pt idx="2034">
                  <c:v>-6.826E-5</c:v>
                </c:pt>
                <c:pt idx="2035">
                  <c:v>-6.97E-5</c:v>
                </c:pt>
                <c:pt idx="2036">
                  <c:v>-7.0560000000000002E-5</c:v>
                </c:pt>
                <c:pt idx="2037">
                  <c:v>-7.0850000000000001E-5</c:v>
                </c:pt>
                <c:pt idx="2038">
                  <c:v>-7.0569999999999997E-5</c:v>
                </c:pt>
                <c:pt idx="2039">
                  <c:v>-6.9729999999999998E-5</c:v>
                </c:pt>
                <c:pt idx="2040">
                  <c:v>-6.8330000000000005E-5</c:v>
                </c:pt>
                <c:pt idx="2041">
                  <c:v>-6.6379999999999998E-5</c:v>
                </c:pt>
                <c:pt idx="2042">
                  <c:v>-6.3899999999999995E-5</c:v>
                </c:pt>
                <c:pt idx="2043">
                  <c:v>-6.0890000000000001E-5</c:v>
                </c:pt>
                <c:pt idx="2044">
                  <c:v>-5.7389999999999998E-5</c:v>
                </c:pt>
                <c:pt idx="2045">
                  <c:v>-5.3390000000000002E-5</c:v>
                </c:pt>
                <c:pt idx="2046">
                  <c:v>-4.8930000000000001E-5</c:v>
                </c:pt>
                <c:pt idx="2047">
                  <c:v>-4.4029999999999997E-5</c:v>
                </c:pt>
                <c:pt idx="2048">
                  <c:v>-3.871E-5</c:v>
                </c:pt>
                <c:pt idx="2049">
                  <c:v>-3.2990000000000001E-5</c:v>
                </c:pt>
                <c:pt idx="2050">
                  <c:v>-2.692E-5</c:v>
                </c:pt>
                <c:pt idx="2051">
                  <c:v>-2.0509999999999998E-5</c:v>
                </c:pt>
                <c:pt idx="2052">
                  <c:v>-1.379E-5</c:v>
                </c:pt>
                <c:pt idx="2053">
                  <c:v>-6.8070000000000002E-6</c:v>
                </c:pt>
                <c:pt idx="2054">
                  <c:v>4.1810000000000002E-7</c:v>
                </c:pt>
                <c:pt idx="2055">
                  <c:v>7.8480000000000001E-6</c:v>
                </c:pt>
                <c:pt idx="2056">
                  <c:v>1.5449999999999999E-5</c:v>
                </c:pt>
                <c:pt idx="2057">
                  <c:v>2.3180000000000002E-5</c:v>
                </c:pt>
                <c:pt idx="2058">
                  <c:v>3.1019999999999998E-5</c:v>
                </c:pt>
                <c:pt idx="2059">
                  <c:v>3.892E-5</c:v>
                </c:pt>
                <c:pt idx="2060">
                  <c:v>4.6839999999999999E-5</c:v>
                </c:pt>
                <c:pt idx="2061">
                  <c:v>5.4759999999999997E-5</c:v>
                </c:pt>
                <c:pt idx="2062">
                  <c:v>6.2630000000000002E-5</c:v>
                </c:pt>
                <c:pt idx="2063">
                  <c:v>7.0430000000000002E-5</c:v>
                </c:pt>
                <c:pt idx="2064">
                  <c:v>7.8109999999999996E-5</c:v>
                </c:pt>
                <c:pt idx="2065">
                  <c:v>8.564E-5</c:v>
                </c:pt>
                <c:pt idx="2066">
                  <c:v>9.2979999999999994E-5</c:v>
                </c:pt>
                <c:pt idx="2067">
                  <c:v>1.0009999999999999E-4</c:v>
                </c:pt>
                <c:pt idx="2068">
                  <c:v>1.07E-4</c:v>
                </c:pt>
                <c:pt idx="2069">
                  <c:v>1.136E-4</c:v>
                </c:pt>
                <c:pt idx="2070">
                  <c:v>1.199E-4</c:v>
                </c:pt>
                <c:pt idx="2071">
                  <c:v>1.259E-4</c:v>
                </c:pt>
                <c:pt idx="2072">
                  <c:v>1.315E-4</c:v>
                </c:pt>
                <c:pt idx="2073">
                  <c:v>1.3669999999999999E-4</c:v>
                </c:pt>
                <c:pt idx="2074">
                  <c:v>1.416E-4</c:v>
                </c:pt>
                <c:pt idx="2075">
                  <c:v>1.46E-4</c:v>
                </c:pt>
                <c:pt idx="2076">
                  <c:v>1.4999999999999999E-4</c:v>
                </c:pt>
                <c:pt idx="2077">
                  <c:v>1.5349999999999999E-4</c:v>
                </c:pt>
                <c:pt idx="2078">
                  <c:v>1.5650000000000001E-4</c:v>
                </c:pt>
                <c:pt idx="2079">
                  <c:v>1.5909999999999999E-4</c:v>
                </c:pt>
                <c:pt idx="2080">
                  <c:v>1.6110000000000001E-4</c:v>
                </c:pt>
                <c:pt idx="2081">
                  <c:v>1.627E-4</c:v>
                </c:pt>
                <c:pt idx="2082">
                  <c:v>1.6369999999999999E-4</c:v>
                </c:pt>
                <c:pt idx="2083">
                  <c:v>1.6430000000000001E-4</c:v>
                </c:pt>
                <c:pt idx="2084">
                  <c:v>1.6430000000000001E-4</c:v>
                </c:pt>
                <c:pt idx="2085">
                  <c:v>1.639E-4</c:v>
                </c:pt>
                <c:pt idx="2086">
                  <c:v>1.629E-4</c:v>
                </c:pt>
                <c:pt idx="2087">
                  <c:v>1.6139999999999999E-4</c:v>
                </c:pt>
                <c:pt idx="2088">
                  <c:v>1.595E-4</c:v>
                </c:pt>
                <c:pt idx="2089">
                  <c:v>1.5699999999999999E-4</c:v>
                </c:pt>
                <c:pt idx="2090">
                  <c:v>1.5410000000000001E-4</c:v>
                </c:pt>
                <c:pt idx="2091">
                  <c:v>1.5080000000000001E-4</c:v>
                </c:pt>
                <c:pt idx="2092">
                  <c:v>1.47E-4</c:v>
                </c:pt>
                <c:pt idx="2093">
                  <c:v>1.428E-4</c:v>
                </c:pt>
                <c:pt idx="2094">
                  <c:v>1.382E-4</c:v>
                </c:pt>
                <c:pt idx="2095">
                  <c:v>1.3329999999999999E-4</c:v>
                </c:pt>
                <c:pt idx="2096">
                  <c:v>1.2799999999999999E-4</c:v>
                </c:pt>
                <c:pt idx="2097">
                  <c:v>1.2229999999999999E-4</c:v>
                </c:pt>
                <c:pt idx="2098">
                  <c:v>1.164E-4</c:v>
                </c:pt>
                <c:pt idx="2099">
                  <c:v>1.102E-4</c:v>
                </c:pt>
                <c:pt idx="2100">
                  <c:v>1.038E-4</c:v>
                </c:pt>
                <c:pt idx="2101">
                  <c:v>9.7100000000000002E-5</c:v>
                </c:pt>
                <c:pt idx="2102">
                  <c:v>9.0260000000000007E-5</c:v>
                </c:pt>
                <c:pt idx="2103">
                  <c:v>8.3269999999999994E-5</c:v>
                </c:pt>
                <c:pt idx="2104">
                  <c:v>7.6160000000000003E-5</c:v>
                </c:pt>
                <c:pt idx="2105">
                  <c:v>6.8960000000000004E-5</c:v>
                </c:pt>
                <c:pt idx="2106">
                  <c:v>6.1710000000000004E-5</c:v>
                </c:pt>
                <c:pt idx="2107">
                  <c:v>5.4429999999999999E-5</c:v>
                </c:pt>
                <c:pt idx="2108">
                  <c:v>4.7150000000000001E-5</c:v>
                </c:pt>
                <c:pt idx="2109">
                  <c:v>3.9919999999999997E-5</c:v>
                </c:pt>
                <c:pt idx="2110">
                  <c:v>3.2759999999999998E-5</c:v>
                </c:pt>
                <c:pt idx="2111">
                  <c:v>2.5700000000000001E-5</c:v>
                </c:pt>
                <c:pt idx="2112">
                  <c:v>1.8770000000000002E-5</c:v>
                </c:pt>
                <c:pt idx="2113">
                  <c:v>1.2E-5</c:v>
                </c:pt>
                <c:pt idx="2114">
                  <c:v>5.4249999999999997E-6</c:v>
                </c:pt>
                <c:pt idx="2115">
                  <c:v>-9.3399999999999997E-7</c:v>
                </c:pt>
                <c:pt idx="2116">
                  <c:v>-7.0480000000000001E-6</c:v>
                </c:pt>
                <c:pt idx="2117">
                  <c:v>-1.289E-5</c:v>
                </c:pt>
                <c:pt idx="2118">
                  <c:v>-1.844E-5</c:v>
                </c:pt>
                <c:pt idx="2119">
                  <c:v>-2.368E-5</c:v>
                </c:pt>
                <c:pt idx="2120">
                  <c:v>-2.8569999999999999E-5</c:v>
                </c:pt>
                <c:pt idx="2121">
                  <c:v>-3.311E-5</c:v>
                </c:pt>
                <c:pt idx="2122">
                  <c:v>-3.7270000000000001E-5</c:v>
                </c:pt>
                <c:pt idx="2123">
                  <c:v>-4.104E-5</c:v>
                </c:pt>
                <c:pt idx="2124">
                  <c:v>-4.4409999999999997E-5</c:v>
                </c:pt>
                <c:pt idx="2125">
                  <c:v>-4.7349999999999999E-5</c:v>
                </c:pt>
                <c:pt idx="2126">
                  <c:v>-4.9870000000000002E-5</c:v>
                </c:pt>
                <c:pt idx="2127">
                  <c:v>-5.1950000000000002E-5</c:v>
                </c:pt>
                <c:pt idx="2128">
                  <c:v>-5.3579999999999999E-5</c:v>
                </c:pt>
                <c:pt idx="2129">
                  <c:v>-5.4759999999999997E-5</c:v>
                </c:pt>
                <c:pt idx="2130">
                  <c:v>-5.5489999999999999E-5</c:v>
                </c:pt>
                <c:pt idx="2131">
                  <c:v>-5.5770000000000003E-5</c:v>
                </c:pt>
                <c:pt idx="2132">
                  <c:v>-5.5590000000000001E-5</c:v>
                </c:pt>
                <c:pt idx="2133">
                  <c:v>-5.4969999999999997E-5</c:v>
                </c:pt>
                <c:pt idx="2134">
                  <c:v>-5.3900000000000002E-5</c:v>
                </c:pt>
                <c:pt idx="2135">
                  <c:v>-5.2389999999999998E-5</c:v>
                </c:pt>
                <c:pt idx="2136">
                  <c:v>-5.045E-5</c:v>
                </c:pt>
                <c:pt idx="2137">
                  <c:v>-4.8090000000000002E-5</c:v>
                </c:pt>
                <c:pt idx="2138">
                  <c:v>-4.532E-5</c:v>
                </c:pt>
                <c:pt idx="2139">
                  <c:v>-4.2160000000000003E-5</c:v>
                </c:pt>
                <c:pt idx="2140">
                  <c:v>-3.862E-5</c:v>
                </c:pt>
                <c:pt idx="2141">
                  <c:v>-3.4709999999999998E-5</c:v>
                </c:pt>
                <c:pt idx="2142">
                  <c:v>-3.0470000000000001E-5</c:v>
                </c:pt>
                <c:pt idx="2143">
                  <c:v>-2.5890000000000001E-5</c:v>
                </c:pt>
                <c:pt idx="2144">
                  <c:v>-2.101E-5</c:v>
                </c:pt>
                <c:pt idx="2145">
                  <c:v>-1.5849999999999999E-5</c:v>
                </c:pt>
                <c:pt idx="2146">
                  <c:v>-1.043E-5</c:v>
                </c:pt>
                <c:pt idx="2147">
                  <c:v>-4.7700000000000001E-6</c:v>
                </c:pt>
                <c:pt idx="2148">
                  <c:v>1.102E-6</c:v>
                </c:pt>
                <c:pt idx="2149">
                  <c:v>7.1620000000000002E-6</c:v>
                </c:pt>
                <c:pt idx="2150">
                  <c:v>1.3380000000000001E-5</c:v>
                </c:pt>
                <c:pt idx="2151">
                  <c:v>1.9740000000000001E-5</c:v>
                </c:pt>
                <c:pt idx="2152">
                  <c:v>2.6210000000000001E-5</c:v>
                </c:pt>
                <c:pt idx="2153">
                  <c:v>3.2759999999999998E-5</c:v>
                </c:pt>
                <c:pt idx="2154">
                  <c:v>3.9369999999999997E-5</c:v>
                </c:pt>
                <c:pt idx="2155">
                  <c:v>4.6010000000000002E-5</c:v>
                </c:pt>
                <c:pt idx="2156">
                  <c:v>5.2649999999999999E-5</c:v>
                </c:pt>
                <c:pt idx="2157">
                  <c:v>5.9259999999999998E-5</c:v>
                </c:pt>
                <c:pt idx="2158">
                  <c:v>6.5829999999999998E-5</c:v>
                </c:pt>
                <c:pt idx="2159">
                  <c:v>7.2329999999999994E-5</c:v>
                </c:pt>
                <c:pt idx="2160">
                  <c:v>7.8720000000000005E-5</c:v>
                </c:pt>
                <c:pt idx="2161">
                  <c:v>8.4989999999999998E-5</c:v>
                </c:pt>
                <c:pt idx="2162">
                  <c:v>9.1119999999999995E-5</c:v>
                </c:pt>
                <c:pt idx="2163">
                  <c:v>9.7070000000000004E-5</c:v>
                </c:pt>
                <c:pt idx="2164">
                  <c:v>1.0280000000000001E-4</c:v>
                </c:pt>
                <c:pt idx="2165">
                  <c:v>1.0840000000000001E-4</c:v>
                </c:pt>
                <c:pt idx="2166">
                  <c:v>1.137E-4</c:v>
                </c:pt>
                <c:pt idx="2167">
                  <c:v>1.188E-4</c:v>
                </c:pt>
                <c:pt idx="2168">
                  <c:v>1.236E-4</c:v>
                </c:pt>
                <c:pt idx="2169">
                  <c:v>1.281E-4</c:v>
                </c:pt>
                <c:pt idx="2170">
                  <c:v>1.3229999999999999E-4</c:v>
                </c:pt>
                <c:pt idx="2171">
                  <c:v>1.362E-4</c:v>
                </c:pt>
                <c:pt idx="2172">
                  <c:v>1.3980000000000001E-4</c:v>
                </c:pt>
                <c:pt idx="2173">
                  <c:v>1.4310000000000001E-4</c:v>
                </c:pt>
                <c:pt idx="2174">
                  <c:v>1.46E-4</c:v>
                </c:pt>
                <c:pt idx="2175">
                  <c:v>1.485E-4</c:v>
                </c:pt>
                <c:pt idx="2176">
                  <c:v>1.5080000000000001E-4</c:v>
                </c:pt>
                <c:pt idx="2177">
                  <c:v>1.526E-4</c:v>
                </c:pt>
                <c:pt idx="2178">
                  <c:v>1.5410000000000001E-4</c:v>
                </c:pt>
                <c:pt idx="2179">
                  <c:v>1.552E-4</c:v>
                </c:pt>
                <c:pt idx="2180">
                  <c:v>1.56E-4</c:v>
                </c:pt>
                <c:pt idx="2181">
                  <c:v>1.5640000000000001E-4</c:v>
                </c:pt>
                <c:pt idx="2182">
                  <c:v>1.5640000000000001E-4</c:v>
                </c:pt>
                <c:pt idx="2183">
                  <c:v>1.561E-4</c:v>
                </c:pt>
                <c:pt idx="2184">
                  <c:v>1.5550000000000001E-4</c:v>
                </c:pt>
                <c:pt idx="2185">
                  <c:v>1.5449999999999999E-4</c:v>
                </c:pt>
                <c:pt idx="2186">
                  <c:v>1.5320000000000001E-4</c:v>
                </c:pt>
                <c:pt idx="2187">
                  <c:v>1.515E-4</c:v>
                </c:pt>
                <c:pt idx="2188">
                  <c:v>1.495E-4</c:v>
                </c:pt>
                <c:pt idx="2189">
                  <c:v>1.473E-4</c:v>
                </c:pt>
                <c:pt idx="2190">
                  <c:v>1.448E-4</c:v>
                </c:pt>
                <c:pt idx="2191">
                  <c:v>1.4190000000000001E-4</c:v>
                </c:pt>
                <c:pt idx="2192">
                  <c:v>1.3889999999999999E-4</c:v>
                </c:pt>
                <c:pt idx="2193">
                  <c:v>1.3559999999999999E-4</c:v>
                </c:pt>
                <c:pt idx="2194">
                  <c:v>1.3210000000000001E-4</c:v>
                </c:pt>
                <c:pt idx="2195">
                  <c:v>1.283E-4</c:v>
                </c:pt>
                <c:pt idx="2196">
                  <c:v>1.2439999999999999E-4</c:v>
                </c:pt>
                <c:pt idx="2197">
                  <c:v>1.203E-4</c:v>
                </c:pt>
                <c:pt idx="2198">
                  <c:v>1.161E-4</c:v>
                </c:pt>
                <c:pt idx="2199">
                  <c:v>1.117E-4</c:v>
                </c:pt>
                <c:pt idx="2200">
                  <c:v>1.0730000000000001E-4</c:v>
                </c:pt>
                <c:pt idx="2201">
                  <c:v>1.027E-4</c:v>
                </c:pt>
                <c:pt idx="2202">
                  <c:v>9.8079999999999996E-5</c:v>
                </c:pt>
                <c:pt idx="2203">
                  <c:v>9.3399999999999993E-5</c:v>
                </c:pt>
                <c:pt idx="2204">
                  <c:v>8.8679999999999998E-5</c:v>
                </c:pt>
                <c:pt idx="2205">
                  <c:v>8.3960000000000003E-5</c:v>
                </c:pt>
                <c:pt idx="2206">
                  <c:v>7.9250000000000002E-5</c:v>
                </c:pt>
                <c:pt idx="2207">
                  <c:v>7.4560000000000004E-5</c:v>
                </c:pt>
                <c:pt idx="2208">
                  <c:v>6.9930000000000003E-5</c:v>
                </c:pt>
                <c:pt idx="2209">
                  <c:v>6.5350000000000003E-5</c:v>
                </c:pt>
                <c:pt idx="2210">
                  <c:v>6.0859999999999997E-5</c:v>
                </c:pt>
                <c:pt idx="2211">
                  <c:v>5.647E-5</c:v>
                </c:pt>
                <c:pt idx="2212">
                  <c:v>5.2200000000000002E-5</c:v>
                </c:pt>
                <c:pt idx="2213">
                  <c:v>4.8069999999999999E-5</c:v>
                </c:pt>
                <c:pt idx="2214">
                  <c:v>4.4079999999999998E-5</c:v>
                </c:pt>
                <c:pt idx="2215">
                  <c:v>4.0250000000000003E-5</c:v>
                </c:pt>
                <c:pt idx="2216">
                  <c:v>3.6609999999999997E-5</c:v>
                </c:pt>
                <c:pt idx="2217">
                  <c:v>3.3149999999999999E-5</c:v>
                </c:pt>
                <c:pt idx="2218">
                  <c:v>2.9899999999999998E-5</c:v>
                </c:pt>
                <c:pt idx="2219">
                  <c:v>2.6849999999999999E-5</c:v>
                </c:pt>
                <c:pt idx="2220">
                  <c:v>2.404E-5</c:v>
                </c:pt>
                <c:pt idx="2221">
                  <c:v>2.145E-5</c:v>
                </c:pt>
                <c:pt idx="2222">
                  <c:v>1.91E-5</c:v>
                </c:pt>
                <c:pt idx="2223">
                  <c:v>1.7010000000000001E-5</c:v>
                </c:pt>
                <c:pt idx="2224">
                  <c:v>1.5160000000000001E-5</c:v>
                </c:pt>
                <c:pt idx="2225">
                  <c:v>1.3570000000000001E-5</c:v>
                </c:pt>
                <c:pt idx="2226">
                  <c:v>1.225E-5</c:v>
                </c:pt>
                <c:pt idx="2227">
                  <c:v>1.119E-5</c:v>
                </c:pt>
                <c:pt idx="2228">
                  <c:v>1.04E-5</c:v>
                </c:pt>
                <c:pt idx="2229">
                  <c:v>9.8730000000000002E-6</c:v>
                </c:pt>
                <c:pt idx="2230">
                  <c:v>9.6169999999999996E-6</c:v>
                </c:pt>
                <c:pt idx="2231">
                  <c:v>9.6260000000000007E-6</c:v>
                </c:pt>
                <c:pt idx="2232">
                  <c:v>9.9000000000000001E-6</c:v>
                </c:pt>
                <c:pt idx="2233">
                  <c:v>1.044E-5</c:v>
                </c:pt>
                <c:pt idx="2234">
                  <c:v>1.1229999999999999E-5</c:v>
                </c:pt>
                <c:pt idx="2235">
                  <c:v>1.2269999999999999E-5</c:v>
                </c:pt>
                <c:pt idx="2236">
                  <c:v>1.3560000000000001E-5</c:v>
                </c:pt>
                <c:pt idx="2237">
                  <c:v>1.509E-5</c:v>
                </c:pt>
                <c:pt idx="2238">
                  <c:v>1.6860000000000001E-5</c:v>
                </c:pt>
                <c:pt idx="2239">
                  <c:v>1.8839999999999999E-5</c:v>
                </c:pt>
                <c:pt idx="2240">
                  <c:v>2.105E-5</c:v>
                </c:pt>
                <c:pt idx="2241">
                  <c:v>2.3459999999999999E-5</c:v>
                </c:pt>
                <c:pt idx="2242">
                  <c:v>2.6060000000000001E-5</c:v>
                </c:pt>
                <c:pt idx="2243">
                  <c:v>2.885E-5</c:v>
                </c:pt>
                <c:pt idx="2244">
                  <c:v>3.1819999999999997E-5</c:v>
                </c:pt>
                <c:pt idx="2245">
                  <c:v>3.4940000000000001E-5</c:v>
                </c:pt>
                <c:pt idx="2246">
                  <c:v>3.8220000000000003E-5</c:v>
                </c:pt>
                <c:pt idx="2247">
                  <c:v>4.163E-5</c:v>
                </c:pt>
                <c:pt idx="2248">
                  <c:v>4.5170000000000003E-5</c:v>
                </c:pt>
                <c:pt idx="2249">
                  <c:v>4.8819999999999997E-5</c:v>
                </c:pt>
                <c:pt idx="2250">
                  <c:v>5.2559999999999998E-5</c:v>
                </c:pt>
                <c:pt idx="2251">
                  <c:v>5.6390000000000001E-5</c:v>
                </c:pt>
                <c:pt idx="2252">
                  <c:v>6.0300000000000002E-5</c:v>
                </c:pt>
                <c:pt idx="2253">
                  <c:v>6.4250000000000003E-5</c:v>
                </c:pt>
                <c:pt idx="2254">
                  <c:v>6.8250000000000006E-5</c:v>
                </c:pt>
                <c:pt idx="2255">
                  <c:v>7.2280000000000006E-5</c:v>
                </c:pt>
                <c:pt idx="2256">
                  <c:v>7.6329999999999996E-5</c:v>
                </c:pt>
                <c:pt idx="2257">
                  <c:v>8.038E-5</c:v>
                </c:pt>
                <c:pt idx="2258">
                  <c:v>8.441E-5</c:v>
                </c:pt>
                <c:pt idx="2259">
                  <c:v>8.8419999999999997E-5</c:v>
                </c:pt>
                <c:pt idx="2260">
                  <c:v>9.2390000000000001E-5</c:v>
                </c:pt>
                <c:pt idx="2261">
                  <c:v>9.6310000000000005E-5</c:v>
                </c:pt>
                <c:pt idx="2262">
                  <c:v>1.002E-4</c:v>
                </c:pt>
                <c:pt idx="2263">
                  <c:v>1.039E-4</c:v>
                </c:pt>
                <c:pt idx="2264">
                  <c:v>1.076E-4</c:v>
                </c:pt>
                <c:pt idx="2265">
                  <c:v>1.1120000000000001E-4</c:v>
                </c:pt>
                <c:pt idx="2266">
                  <c:v>1.147E-4</c:v>
                </c:pt>
                <c:pt idx="2267">
                  <c:v>1.18E-4</c:v>
                </c:pt>
                <c:pt idx="2268">
                  <c:v>1.2129999999999999E-4</c:v>
                </c:pt>
                <c:pt idx="2269">
                  <c:v>1.2430000000000001E-4</c:v>
                </c:pt>
                <c:pt idx="2270">
                  <c:v>1.273E-4</c:v>
                </c:pt>
                <c:pt idx="2271">
                  <c:v>1.2999999999999999E-4</c:v>
                </c:pt>
                <c:pt idx="2272">
                  <c:v>1.326E-4</c:v>
                </c:pt>
                <c:pt idx="2273">
                  <c:v>1.35E-4</c:v>
                </c:pt>
                <c:pt idx="2274">
                  <c:v>1.373E-4</c:v>
                </c:pt>
                <c:pt idx="2275">
                  <c:v>1.393E-4</c:v>
                </c:pt>
                <c:pt idx="2276">
                  <c:v>1.4119999999999999E-4</c:v>
                </c:pt>
                <c:pt idx="2277">
                  <c:v>1.428E-4</c:v>
                </c:pt>
                <c:pt idx="2278">
                  <c:v>1.4430000000000001E-4</c:v>
                </c:pt>
                <c:pt idx="2279">
                  <c:v>1.4550000000000001E-4</c:v>
                </c:pt>
                <c:pt idx="2280">
                  <c:v>1.4650000000000001E-4</c:v>
                </c:pt>
                <c:pt idx="2281">
                  <c:v>1.473E-4</c:v>
                </c:pt>
                <c:pt idx="2282">
                  <c:v>1.4789999999999999E-4</c:v>
                </c:pt>
                <c:pt idx="2283">
                  <c:v>1.483E-4</c:v>
                </c:pt>
                <c:pt idx="2284">
                  <c:v>1.485E-4</c:v>
                </c:pt>
                <c:pt idx="2285">
                  <c:v>1.484E-4</c:v>
                </c:pt>
                <c:pt idx="2286">
                  <c:v>1.4809999999999999E-4</c:v>
                </c:pt>
                <c:pt idx="2287">
                  <c:v>1.4760000000000001E-4</c:v>
                </c:pt>
                <c:pt idx="2288">
                  <c:v>1.4689999999999999E-4</c:v>
                </c:pt>
                <c:pt idx="2289">
                  <c:v>1.46E-4</c:v>
                </c:pt>
                <c:pt idx="2290">
                  <c:v>1.449E-4</c:v>
                </c:pt>
                <c:pt idx="2291">
                  <c:v>1.4359999999999999E-4</c:v>
                </c:pt>
                <c:pt idx="2292">
                  <c:v>1.4200000000000001E-4</c:v>
                </c:pt>
                <c:pt idx="2293">
                  <c:v>1.403E-4</c:v>
                </c:pt>
                <c:pt idx="2294">
                  <c:v>1.384E-4</c:v>
                </c:pt>
                <c:pt idx="2295">
                  <c:v>1.3630000000000001E-4</c:v>
                </c:pt>
                <c:pt idx="2296">
                  <c:v>1.34E-4</c:v>
                </c:pt>
                <c:pt idx="2297">
                  <c:v>1.316E-4</c:v>
                </c:pt>
                <c:pt idx="2298">
                  <c:v>1.2899999999999999E-4</c:v>
                </c:pt>
                <c:pt idx="2299">
                  <c:v>1.262E-4</c:v>
                </c:pt>
                <c:pt idx="2300">
                  <c:v>1.2329999999999999E-4</c:v>
                </c:pt>
                <c:pt idx="2301">
                  <c:v>1.203E-4</c:v>
                </c:pt>
                <c:pt idx="2302">
                  <c:v>1.171E-4</c:v>
                </c:pt>
                <c:pt idx="2303">
                  <c:v>1.138E-4</c:v>
                </c:pt>
                <c:pt idx="2304">
                  <c:v>1.104E-4</c:v>
                </c:pt>
                <c:pt idx="2305">
                  <c:v>1.069E-4</c:v>
                </c:pt>
                <c:pt idx="2306">
                  <c:v>1.0340000000000001E-4</c:v>
                </c:pt>
                <c:pt idx="2307">
                  <c:v>9.9720000000000001E-5</c:v>
                </c:pt>
                <c:pt idx="2308">
                  <c:v>9.6009999999999997E-5</c:v>
                </c:pt>
                <c:pt idx="2309">
                  <c:v>9.2260000000000001E-5</c:v>
                </c:pt>
                <c:pt idx="2310">
                  <c:v>8.8460000000000003E-5</c:v>
                </c:pt>
                <c:pt idx="2311">
                  <c:v>8.4640000000000003E-5</c:v>
                </c:pt>
                <c:pt idx="2312">
                  <c:v>8.0799999999999999E-5</c:v>
                </c:pt>
                <c:pt idx="2313">
                  <c:v>7.6959999999999995E-5</c:v>
                </c:pt>
                <c:pt idx="2314">
                  <c:v>7.3129999999999999E-5</c:v>
                </c:pt>
                <c:pt idx="2315">
                  <c:v>6.9319999999999994E-5</c:v>
                </c:pt>
                <c:pt idx="2316">
                  <c:v>6.5549999999999994E-5</c:v>
                </c:pt>
                <c:pt idx="2317">
                  <c:v>6.1820000000000001E-5</c:v>
                </c:pt>
                <c:pt idx="2318">
                  <c:v>5.8149999999999997E-5</c:v>
                </c:pt>
                <c:pt idx="2319">
                  <c:v>5.4549999999999998E-5</c:v>
                </c:pt>
                <c:pt idx="2320">
                  <c:v>5.1029999999999998E-5</c:v>
                </c:pt>
                <c:pt idx="2321">
                  <c:v>4.7599999999999998E-5</c:v>
                </c:pt>
                <c:pt idx="2322">
                  <c:v>4.4280000000000003E-5</c:v>
                </c:pt>
                <c:pt idx="2323">
                  <c:v>4.108E-5</c:v>
                </c:pt>
                <c:pt idx="2324">
                  <c:v>3.8000000000000002E-5</c:v>
                </c:pt>
                <c:pt idx="2325">
                  <c:v>3.5049999999999998E-5</c:v>
                </c:pt>
                <c:pt idx="2326">
                  <c:v>3.2259999999999999E-5</c:v>
                </c:pt>
                <c:pt idx="2327">
                  <c:v>2.9620000000000001E-5</c:v>
                </c:pt>
                <c:pt idx="2328">
                  <c:v>2.7140000000000001E-5</c:v>
                </c:pt>
                <c:pt idx="2329">
                  <c:v>2.4850000000000001E-5</c:v>
                </c:pt>
                <c:pt idx="2330">
                  <c:v>2.2730000000000001E-5</c:v>
                </c:pt>
                <c:pt idx="2331">
                  <c:v>2.0800000000000001E-5</c:v>
                </c:pt>
                <c:pt idx="2332">
                  <c:v>1.908E-5</c:v>
                </c:pt>
                <c:pt idx="2333">
                  <c:v>1.755E-5</c:v>
                </c:pt>
                <c:pt idx="2334">
                  <c:v>1.624E-5</c:v>
                </c:pt>
                <c:pt idx="2335">
                  <c:v>1.5140000000000001E-5</c:v>
                </c:pt>
                <c:pt idx="2336">
                  <c:v>1.4260000000000001E-5</c:v>
                </c:pt>
                <c:pt idx="2337">
                  <c:v>1.36E-5</c:v>
                </c:pt>
                <c:pt idx="2338">
                  <c:v>1.3169999999999999E-5</c:v>
                </c:pt>
                <c:pt idx="2339">
                  <c:v>1.2969999999999999E-5</c:v>
                </c:pt>
                <c:pt idx="2340">
                  <c:v>1.2999999999999999E-5</c:v>
                </c:pt>
                <c:pt idx="2341">
                  <c:v>1.325E-5</c:v>
                </c:pt>
                <c:pt idx="2342">
                  <c:v>1.3740000000000001E-5</c:v>
                </c:pt>
                <c:pt idx="2343">
                  <c:v>1.446E-5</c:v>
                </c:pt>
                <c:pt idx="2344">
                  <c:v>1.541E-5</c:v>
                </c:pt>
                <c:pt idx="2345">
                  <c:v>1.658E-5</c:v>
                </c:pt>
                <c:pt idx="2346">
                  <c:v>1.7980000000000001E-5</c:v>
                </c:pt>
                <c:pt idx="2347">
                  <c:v>1.959E-5</c:v>
                </c:pt>
                <c:pt idx="2348">
                  <c:v>2.1420000000000002E-5</c:v>
                </c:pt>
                <c:pt idx="2349">
                  <c:v>2.3450000000000001E-5</c:v>
                </c:pt>
                <c:pt idx="2350">
                  <c:v>2.569E-5</c:v>
                </c:pt>
                <c:pt idx="2351">
                  <c:v>2.811E-5</c:v>
                </c:pt>
                <c:pt idx="2352">
                  <c:v>3.0729999999999999E-5</c:v>
                </c:pt>
                <c:pt idx="2353">
                  <c:v>3.3519999999999998E-5</c:v>
                </c:pt>
                <c:pt idx="2354">
                  <c:v>3.6470000000000001E-5</c:v>
                </c:pt>
                <c:pt idx="2355">
                  <c:v>3.9579999999999997E-5</c:v>
                </c:pt>
                <c:pt idx="2356">
                  <c:v>4.2840000000000003E-5</c:v>
                </c:pt>
                <c:pt idx="2357">
                  <c:v>4.6220000000000001E-5</c:v>
                </c:pt>
                <c:pt idx="2358">
                  <c:v>4.973E-5</c:v>
                </c:pt>
                <c:pt idx="2359">
                  <c:v>5.3350000000000003E-5</c:v>
                </c:pt>
                <c:pt idx="2360">
                  <c:v>5.7059999999999999E-5</c:v>
                </c:pt>
                <c:pt idx="2361">
                  <c:v>6.0850000000000002E-5</c:v>
                </c:pt>
                <c:pt idx="2362">
                  <c:v>6.4709999999999995E-5</c:v>
                </c:pt>
                <c:pt idx="2363">
                  <c:v>6.8620000000000004E-5</c:v>
                </c:pt>
                <c:pt idx="2364">
                  <c:v>7.2559999999999996E-5</c:v>
                </c:pt>
                <c:pt idx="2365">
                  <c:v>7.6520000000000006E-5</c:v>
                </c:pt>
                <c:pt idx="2366">
                  <c:v>8.0489999999999997E-5</c:v>
                </c:pt>
                <c:pt idx="2367">
                  <c:v>8.4450000000000006E-5</c:v>
                </c:pt>
                <c:pt idx="2368">
                  <c:v>8.8380000000000004E-5</c:v>
                </c:pt>
                <c:pt idx="2369">
                  <c:v>9.2260000000000001E-5</c:v>
                </c:pt>
                <c:pt idx="2370">
                  <c:v>9.6089999999999996E-5</c:v>
                </c:pt>
                <c:pt idx="2371">
                  <c:v>9.9840000000000006E-5</c:v>
                </c:pt>
                <c:pt idx="2372">
                  <c:v>1.0349999999999999E-4</c:v>
                </c:pt>
                <c:pt idx="2373">
                  <c:v>1.07E-4</c:v>
                </c:pt>
                <c:pt idx="2374">
                  <c:v>1.105E-4</c:v>
                </c:pt>
                <c:pt idx="2375">
                  <c:v>1.138E-4</c:v>
                </c:pt>
                <c:pt idx="2376">
                  <c:v>1.169E-4</c:v>
                </c:pt>
                <c:pt idx="2377">
                  <c:v>1.199E-4</c:v>
                </c:pt>
                <c:pt idx="2378">
                  <c:v>1.226E-4</c:v>
                </c:pt>
                <c:pt idx="2379">
                  <c:v>1.2520000000000001E-4</c:v>
                </c:pt>
                <c:pt idx="2380">
                  <c:v>1.2760000000000001E-4</c:v>
                </c:pt>
                <c:pt idx="2381">
                  <c:v>1.2980000000000001E-4</c:v>
                </c:pt>
                <c:pt idx="2382">
                  <c:v>1.317E-4</c:v>
                </c:pt>
                <c:pt idx="2383">
                  <c:v>1.3339999999999999E-4</c:v>
                </c:pt>
                <c:pt idx="2384">
                  <c:v>1.348E-4</c:v>
                </c:pt>
                <c:pt idx="2385">
                  <c:v>1.36E-4</c:v>
                </c:pt>
                <c:pt idx="2386">
                  <c:v>1.3689999999999999E-4</c:v>
                </c:pt>
                <c:pt idx="2387">
                  <c:v>1.3750000000000001E-4</c:v>
                </c:pt>
                <c:pt idx="2388">
                  <c:v>1.3789999999999999E-4</c:v>
                </c:pt>
                <c:pt idx="2389">
                  <c:v>1.3789999999999999E-4</c:v>
                </c:pt>
                <c:pt idx="2390">
                  <c:v>1.3770000000000001E-4</c:v>
                </c:pt>
                <c:pt idx="2391">
                  <c:v>1.372E-4</c:v>
                </c:pt>
                <c:pt idx="2392">
                  <c:v>1.3640000000000001E-4</c:v>
                </c:pt>
                <c:pt idx="2393">
                  <c:v>1.3530000000000001E-4</c:v>
                </c:pt>
                <c:pt idx="2394">
                  <c:v>1.339E-4</c:v>
                </c:pt>
                <c:pt idx="2395">
                  <c:v>1.3219999999999999E-4</c:v>
                </c:pt>
                <c:pt idx="2396">
                  <c:v>1.3019999999999999E-4</c:v>
                </c:pt>
                <c:pt idx="2397">
                  <c:v>1.2799999999999999E-4</c:v>
                </c:pt>
                <c:pt idx="2398">
                  <c:v>1.2540000000000001E-4</c:v>
                </c:pt>
                <c:pt idx="2399">
                  <c:v>1.226E-4</c:v>
                </c:pt>
                <c:pt idx="2400">
                  <c:v>1.195E-4</c:v>
                </c:pt>
                <c:pt idx="2401">
                  <c:v>1.1620000000000001E-4</c:v>
                </c:pt>
                <c:pt idx="2402">
                  <c:v>1.126E-4</c:v>
                </c:pt>
                <c:pt idx="2403">
                  <c:v>1.088E-4</c:v>
                </c:pt>
                <c:pt idx="2404">
                  <c:v>1.048E-4</c:v>
                </c:pt>
                <c:pt idx="2405">
                  <c:v>1.0060000000000001E-4</c:v>
                </c:pt>
                <c:pt idx="2406">
                  <c:v>9.6139999999999998E-5</c:v>
                </c:pt>
                <c:pt idx="2407">
                  <c:v>9.1529999999999999E-5</c:v>
                </c:pt>
                <c:pt idx="2408">
                  <c:v>8.6769999999999998E-5</c:v>
                </c:pt>
                <c:pt idx="2409">
                  <c:v>8.1860000000000006E-5</c:v>
                </c:pt>
                <c:pt idx="2410">
                  <c:v>7.6829999999999995E-5</c:v>
                </c:pt>
                <c:pt idx="2411">
                  <c:v>7.1680000000000005E-5</c:v>
                </c:pt>
                <c:pt idx="2412">
                  <c:v>6.6450000000000002E-5</c:v>
                </c:pt>
                <c:pt idx="2413">
                  <c:v>6.1140000000000001E-5</c:v>
                </c:pt>
                <c:pt idx="2414">
                  <c:v>5.5789999999999999E-5</c:v>
                </c:pt>
                <c:pt idx="2415">
                  <c:v>5.0399999999999999E-5</c:v>
                </c:pt>
                <c:pt idx="2416">
                  <c:v>4.5009999999999998E-5</c:v>
                </c:pt>
                <c:pt idx="2417">
                  <c:v>3.9619999999999997E-5</c:v>
                </c:pt>
                <c:pt idx="2418">
                  <c:v>3.4270000000000002E-5</c:v>
                </c:pt>
                <c:pt idx="2419">
                  <c:v>2.8969999999999999E-5</c:v>
                </c:pt>
                <c:pt idx="2420">
                  <c:v>2.374E-5</c:v>
                </c:pt>
                <c:pt idx="2421">
                  <c:v>1.8600000000000001E-5</c:v>
                </c:pt>
                <c:pt idx="2422">
                  <c:v>1.358E-5</c:v>
                </c:pt>
                <c:pt idx="2423">
                  <c:v>8.6950000000000006E-6</c:v>
                </c:pt>
                <c:pt idx="2424">
                  <c:v>3.9620000000000004E-6</c:v>
                </c:pt>
                <c:pt idx="2425">
                  <c:v>-5.989E-7</c:v>
                </c:pt>
                <c:pt idx="2426">
                  <c:v>-4.9679999999999997E-6</c:v>
                </c:pt>
                <c:pt idx="2427">
                  <c:v>-9.1290000000000002E-6</c:v>
                </c:pt>
                <c:pt idx="2428">
                  <c:v>-1.306E-5</c:v>
                </c:pt>
                <c:pt idx="2429">
                  <c:v>-1.6750000000000001E-5</c:v>
                </c:pt>
                <c:pt idx="2430">
                  <c:v>-2.0190000000000002E-5</c:v>
                </c:pt>
                <c:pt idx="2431">
                  <c:v>-2.3349999999999998E-5</c:v>
                </c:pt>
                <c:pt idx="2432">
                  <c:v>-2.622E-5</c:v>
                </c:pt>
                <c:pt idx="2433">
                  <c:v>-2.8799999999999999E-5</c:v>
                </c:pt>
                <c:pt idx="2434">
                  <c:v>-3.1069999999999999E-5</c:v>
                </c:pt>
                <c:pt idx="2435">
                  <c:v>-3.3019999999999999E-5</c:v>
                </c:pt>
                <c:pt idx="2436">
                  <c:v>-3.464E-5</c:v>
                </c:pt>
                <c:pt idx="2437">
                  <c:v>-3.5930000000000003E-5</c:v>
                </c:pt>
                <c:pt idx="2438">
                  <c:v>-3.6879999999999999E-5</c:v>
                </c:pt>
                <c:pt idx="2439">
                  <c:v>-3.748E-5</c:v>
                </c:pt>
                <c:pt idx="2440">
                  <c:v>-3.773E-5</c:v>
                </c:pt>
                <c:pt idx="2441">
                  <c:v>-3.7639999999999999E-5</c:v>
                </c:pt>
                <c:pt idx="2442">
                  <c:v>-3.7190000000000001E-5</c:v>
                </c:pt>
                <c:pt idx="2443">
                  <c:v>-3.6399999999999997E-5</c:v>
                </c:pt>
                <c:pt idx="2444">
                  <c:v>-3.5269999999999999E-5</c:v>
                </c:pt>
                <c:pt idx="2445">
                  <c:v>-3.379E-5</c:v>
                </c:pt>
                <c:pt idx="2446">
                  <c:v>-3.1980000000000002E-5</c:v>
                </c:pt>
                <c:pt idx="2447">
                  <c:v>-2.9839999999999999E-5</c:v>
                </c:pt>
                <c:pt idx="2448">
                  <c:v>-2.7379999999999999E-5</c:v>
                </c:pt>
                <c:pt idx="2449">
                  <c:v>-2.4620000000000001E-5</c:v>
                </c:pt>
                <c:pt idx="2450">
                  <c:v>-2.156E-5</c:v>
                </c:pt>
                <c:pt idx="2451">
                  <c:v>-1.821E-5</c:v>
                </c:pt>
                <c:pt idx="2452">
                  <c:v>-1.4600000000000001E-5</c:v>
                </c:pt>
                <c:pt idx="2453">
                  <c:v>-1.0730000000000001E-5</c:v>
                </c:pt>
                <c:pt idx="2454">
                  <c:v>-6.6229999999999999E-6</c:v>
                </c:pt>
                <c:pt idx="2455">
                  <c:v>-2.2970000000000002E-6</c:v>
                </c:pt>
                <c:pt idx="2456">
                  <c:v>2.2290000000000002E-6</c:v>
                </c:pt>
                <c:pt idx="2457">
                  <c:v>6.9360000000000002E-6</c:v>
                </c:pt>
                <c:pt idx="2458">
                  <c:v>1.1800000000000001E-5</c:v>
                </c:pt>
                <c:pt idx="2459">
                  <c:v>1.681E-5</c:v>
                </c:pt>
                <c:pt idx="2460">
                  <c:v>2.194E-5</c:v>
                </c:pt>
                <c:pt idx="2461">
                  <c:v>2.7149999999999999E-5</c:v>
                </c:pt>
                <c:pt idx="2462">
                  <c:v>3.2440000000000001E-5</c:v>
                </c:pt>
                <c:pt idx="2463">
                  <c:v>3.7780000000000001E-5</c:v>
                </c:pt>
                <c:pt idx="2464">
                  <c:v>4.3139999999999997E-5</c:v>
                </c:pt>
                <c:pt idx="2465">
                  <c:v>4.85E-5</c:v>
                </c:pt>
                <c:pt idx="2466">
                  <c:v>5.384E-5</c:v>
                </c:pt>
                <c:pt idx="2467">
                  <c:v>5.9120000000000003E-5</c:v>
                </c:pt>
                <c:pt idx="2468">
                  <c:v>6.4330000000000002E-5</c:v>
                </c:pt>
                <c:pt idx="2469">
                  <c:v>6.9449999999999994E-5</c:v>
                </c:pt>
                <c:pt idx="2470">
                  <c:v>7.4439999999999999E-5</c:v>
                </c:pt>
                <c:pt idx="2471">
                  <c:v>7.9300000000000003E-5</c:v>
                </c:pt>
                <c:pt idx="2472">
                  <c:v>8.3980000000000006E-5</c:v>
                </c:pt>
                <c:pt idx="2473">
                  <c:v>8.8469999999999998E-5</c:v>
                </c:pt>
                <c:pt idx="2474">
                  <c:v>9.276E-5</c:v>
                </c:pt>
                <c:pt idx="2475">
                  <c:v>9.6819999999999998E-5</c:v>
                </c:pt>
                <c:pt idx="2476">
                  <c:v>1.0060000000000001E-4</c:v>
                </c:pt>
                <c:pt idx="2477">
                  <c:v>1.042E-4</c:v>
                </c:pt>
                <c:pt idx="2478">
                  <c:v>1.0739999999999999E-4</c:v>
                </c:pt>
                <c:pt idx="2479">
                  <c:v>1.104E-4</c:v>
                </c:pt>
                <c:pt idx="2480">
                  <c:v>1.13E-4</c:v>
                </c:pt>
                <c:pt idx="2481">
                  <c:v>1.153E-4</c:v>
                </c:pt>
                <c:pt idx="2482">
                  <c:v>1.1730000000000001E-4</c:v>
                </c:pt>
                <c:pt idx="2483">
                  <c:v>1.189E-4</c:v>
                </c:pt>
                <c:pt idx="2484">
                  <c:v>1.2010000000000001E-4</c:v>
                </c:pt>
                <c:pt idx="2485">
                  <c:v>1.21E-4</c:v>
                </c:pt>
                <c:pt idx="2486">
                  <c:v>1.215E-4</c:v>
                </c:pt>
                <c:pt idx="2487">
                  <c:v>1.216E-4</c:v>
                </c:pt>
                <c:pt idx="2488">
                  <c:v>1.2129999999999999E-4</c:v>
                </c:pt>
                <c:pt idx="2489">
                  <c:v>1.2070000000000001E-4</c:v>
                </c:pt>
                <c:pt idx="2490">
                  <c:v>1.1959999999999999E-4</c:v>
                </c:pt>
                <c:pt idx="2491">
                  <c:v>1.182E-4</c:v>
                </c:pt>
                <c:pt idx="2492">
                  <c:v>1.164E-4</c:v>
                </c:pt>
                <c:pt idx="2493">
                  <c:v>1.142E-4</c:v>
                </c:pt>
                <c:pt idx="2494">
                  <c:v>1.117E-4</c:v>
                </c:pt>
                <c:pt idx="2495">
                  <c:v>1.088E-4</c:v>
                </c:pt>
                <c:pt idx="2496">
                  <c:v>1.0560000000000001E-4</c:v>
                </c:pt>
                <c:pt idx="2497">
                  <c:v>1.02E-4</c:v>
                </c:pt>
                <c:pt idx="2498">
                  <c:v>9.8099999999999999E-5</c:v>
                </c:pt>
                <c:pt idx="2499">
                  <c:v>9.3900000000000006E-5</c:v>
                </c:pt>
                <c:pt idx="2500">
                  <c:v>8.9409999999999999E-5</c:v>
                </c:pt>
                <c:pt idx="2501">
                  <c:v>8.4649999999999998E-5</c:v>
                </c:pt>
                <c:pt idx="2502">
                  <c:v>7.9640000000000003E-5</c:v>
                </c:pt>
                <c:pt idx="2503">
                  <c:v>7.4400000000000006E-5</c:v>
                </c:pt>
                <c:pt idx="2504">
                  <c:v>6.8940000000000001E-5</c:v>
                </c:pt>
                <c:pt idx="2505">
                  <c:v>6.3299999999999994E-5</c:v>
                </c:pt>
                <c:pt idx="2506">
                  <c:v>5.749E-5</c:v>
                </c:pt>
                <c:pt idx="2507">
                  <c:v>5.1539999999999998E-5</c:v>
                </c:pt>
                <c:pt idx="2508">
                  <c:v>4.5469999999999997E-5</c:v>
                </c:pt>
                <c:pt idx="2509">
                  <c:v>3.9310000000000001E-5</c:v>
                </c:pt>
                <c:pt idx="2510">
                  <c:v>3.3080000000000002E-5</c:v>
                </c:pt>
                <c:pt idx="2511">
                  <c:v>2.6809999999999999E-5</c:v>
                </c:pt>
                <c:pt idx="2512">
                  <c:v>2.0530000000000002E-5</c:v>
                </c:pt>
                <c:pt idx="2513">
                  <c:v>1.4260000000000001E-5</c:v>
                </c:pt>
                <c:pt idx="2514">
                  <c:v>8.0209999999999999E-6</c:v>
                </c:pt>
                <c:pt idx="2515">
                  <c:v>1.8509999999999999E-6</c:v>
                </c:pt>
                <c:pt idx="2516">
                  <c:v>-4.2289999999999997E-6</c:v>
                </c:pt>
                <c:pt idx="2517">
                  <c:v>-1.0190000000000001E-5</c:v>
                </c:pt>
                <c:pt idx="2518">
                  <c:v>-1.6019999999999999E-5</c:v>
                </c:pt>
                <c:pt idx="2519">
                  <c:v>-2.1670000000000001E-5</c:v>
                </c:pt>
                <c:pt idx="2520">
                  <c:v>-2.7140000000000001E-5</c:v>
                </c:pt>
                <c:pt idx="2521">
                  <c:v>-3.2400000000000001E-5</c:v>
                </c:pt>
                <c:pt idx="2522">
                  <c:v>-3.7419999999999997E-5</c:v>
                </c:pt>
                <c:pt idx="2523">
                  <c:v>-4.2179999999999999E-5</c:v>
                </c:pt>
                <c:pt idx="2524">
                  <c:v>-4.6669999999999999E-5</c:v>
                </c:pt>
                <c:pt idx="2525">
                  <c:v>-5.0869999999999999E-5</c:v>
                </c:pt>
                <c:pt idx="2526">
                  <c:v>-5.4750000000000003E-5</c:v>
                </c:pt>
                <c:pt idx="2527">
                  <c:v>-5.8300000000000001E-5</c:v>
                </c:pt>
                <c:pt idx="2528">
                  <c:v>-6.1500000000000004E-5</c:v>
                </c:pt>
                <c:pt idx="2529">
                  <c:v>-6.4350000000000006E-5</c:v>
                </c:pt>
                <c:pt idx="2530">
                  <c:v>-6.6829999999999995E-5</c:v>
                </c:pt>
                <c:pt idx="2531">
                  <c:v>-6.8930000000000006E-5</c:v>
                </c:pt>
                <c:pt idx="2532">
                  <c:v>-7.0640000000000001E-5</c:v>
                </c:pt>
                <c:pt idx="2533">
                  <c:v>-7.1950000000000001E-5</c:v>
                </c:pt>
                <c:pt idx="2534">
                  <c:v>-7.2860000000000004E-5</c:v>
                </c:pt>
                <c:pt idx="2535">
                  <c:v>-7.3369999999999997E-5</c:v>
                </c:pt>
                <c:pt idx="2536">
                  <c:v>-7.347E-5</c:v>
                </c:pt>
                <c:pt idx="2537">
                  <c:v>-7.3170000000000006E-5</c:v>
                </c:pt>
                <c:pt idx="2538">
                  <c:v>-7.2459999999999994E-5</c:v>
                </c:pt>
                <c:pt idx="2539">
                  <c:v>-7.135E-5</c:v>
                </c:pt>
                <c:pt idx="2540">
                  <c:v>-6.9839999999999995E-5</c:v>
                </c:pt>
                <c:pt idx="2541">
                  <c:v>-6.7949999999999998E-5</c:v>
                </c:pt>
                <c:pt idx="2542">
                  <c:v>-6.567E-5</c:v>
                </c:pt>
                <c:pt idx="2543">
                  <c:v>-6.3029999999999998E-5</c:v>
                </c:pt>
                <c:pt idx="2544">
                  <c:v>-6.0019999999999998E-5</c:v>
                </c:pt>
                <c:pt idx="2545">
                  <c:v>-5.6679999999999999E-5</c:v>
                </c:pt>
                <c:pt idx="2546">
                  <c:v>-5.3000000000000001E-5</c:v>
                </c:pt>
                <c:pt idx="2547">
                  <c:v>-4.901E-5</c:v>
                </c:pt>
                <c:pt idx="2548">
                  <c:v>-4.473E-5</c:v>
                </c:pt>
                <c:pt idx="2549">
                  <c:v>-4.0170000000000003E-5</c:v>
                </c:pt>
                <c:pt idx="2550">
                  <c:v>-3.536E-5</c:v>
                </c:pt>
                <c:pt idx="2551">
                  <c:v>-3.0309999999999999E-5</c:v>
                </c:pt>
                <c:pt idx="2552">
                  <c:v>-2.5049999999999999E-5</c:v>
                </c:pt>
                <c:pt idx="2553">
                  <c:v>-1.961E-5</c:v>
                </c:pt>
                <c:pt idx="2554">
                  <c:v>-1.4E-5</c:v>
                </c:pt>
                <c:pt idx="2555">
                  <c:v>-8.2490000000000001E-6</c:v>
                </c:pt>
                <c:pt idx="2556">
                  <c:v>-2.3870000000000002E-6</c:v>
                </c:pt>
                <c:pt idx="2557">
                  <c:v>3.5619999999999999E-6</c:v>
                </c:pt>
                <c:pt idx="2558">
                  <c:v>9.5729999999999997E-6</c:v>
                </c:pt>
                <c:pt idx="2559">
                  <c:v>1.562E-5</c:v>
                </c:pt>
                <c:pt idx="2560">
                  <c:v>2.1670000000000001E-5</c:v>
                </c:pt>
                <c:pt idx="2561">
                  <c:v>2.7710000000000001E-5</c:v>
                </c:pt>
                <c:pt idx="2562">
                  <c:v>3.3689999999999998E-5</c:v>
                </c:pt>
                <c:pt idx="2563">
                  <c:v>3.9610000000000002E-5</c:v>
                </c:pt>
                <c:pt idx="2564">
                  <c:v>4.5429999999999997E-5</c:v>
                </c:pt>
                <c:pt idx="2565">
                  <c:v>5.113E-5</c:v>
                </c:pt>
                <c:pt idx="2566">
                  <c:v>5.6679999999999999E-5</c:v>
                </c:pt>
                <c:pt idx="2567">
                  <c:v>6.2050000000000004E-5</c:v>
                </c:pt>
                <c:pt idx="2568">
                  <c:v>6.724E-5</c:v>
                </c:pt>
                <c:pt idx="2569">
                  <c:v>7.2200000000000007E-5</c:v>
                </c:pt>
                <c:pt idx="2570">
                  <c:v>7.6920000000000002E-5</c:v>
                </c:pt>
                <c:pt idx="2571">
                  <c:v>8.1390000000000005E-5</c:v>
                </c:pt>
                <c:pt idx="2572">
                  <c:v>8.5569999999999996E-5</c:v>
                </c:pt>
                <c:pt idx="2573">
                  <c:v>8.9460000000000001E-5</c:v>
                </c:pt>
                <c:pt idx="2574">
                  <c:v>9.3029999999999995E-5</c:v>
                </c:pt>
                <c:pt idx="2575">
                  <c:v>9.6269999999999998E-5</c:v>
                </c:pt>
                <c:pt idx="2576">
                  <c:v>9.9170000000000001E-5</c:v>
                </c:pt>
                <c:pt idx="2577">
                  <c:v>1.0170000000000001E-4</c:v>
                </c:pt>
                <c:pt idx="2578">
                  <c:v>1.039E-4</c:v>
                </c:pt>
                <c:pt idx="2579">
                  <c:v>1.0569999999999999E-4</c:v>
                </c:pt>
                <c:pt idx="2580">
                  <c:v>1.071E-4</c:v>
                </c:pt>
                <c:pt idx="2581">
                  <c:v>1.082E-4</c:v>
                </c:pt>
                <c:pt idx="2582">
                  <c:v>1.088E-4</c:v>
                </c:pt>
                <c:pt idx="2583">
                  <c:v>1.0900000000000001E-4</c:v>
                </c:pt>
                <c:pt idx="2584">
                  <c:v>1.089E-4</c:v>
                </c:pt>
                <c:pt idx="2585">
                  <c:v>1.083E-4</c:v>
                </c:pt>
                <c:pt idx="2586">
                  <c:v>1.0739999999999999E-4</c:v>
                </c:pt>
                <c:pt idx="2587">
                  <c:v>1.061E-4</c:v>
                </c:pt>
                <c:pt idx="2588">
                  <c:v>1.044E-4</c:v>
                </c:pt>
                <c:pt idx="2589">
                  <c:v>1.0230000000000001E-4</c:v>
                </c:pt>
                <c:pt idx="2590">
                  <c:v>9.9889999999999994E-5</c:v>
                </c:pt>
                <c:pt idx="2591">
                  <c:v>9.7109999999999997E-5</c:v>
                </c:pt>
                <c:pt idx="2592">
                  <c:v>9.3980000000000005E-5</c:v>
                </c:pt>
                <c:pt idx="2593">
                  <c:v>9.0539999999999997E-5</c:v>
                </c:pt>
                <c:pt idx="2594">
                  <c:v>8.6780000000000006E-5</c:v>
                </c:pt>
                <c:pt idx="2595">
                  <c:v>8.2739999999999997E-5</c:v>
                </c:pt>
                <c:pt idx="2596">
                  <c:v>7.8419999999999998E-5</c:v>
                </c:pt>
                <c:pt idx="2597">
                  <c:v>7.3839999999999998E-5</c:v>
                </c:pt>
                <c:pt idx="2598">
                  <c:v>6.9029999999999995E-5</c:v>
                </c:pt>
                <c:pt idx="2599">
                  <c:v>6.4010000000000005E-5</c:v>
                </c:pt>
                <c:pt idx="2600">
                  <c:v>5.8799999999999999E-5</c:v>
                </c:pt>
                <c:pt idx="2601">
                  <c:v>5.3409999999999999E-5</c:v>
                </c:pt>
                <c:pt idx="2602">
                  <c:v>4.7889999999999997E-5</c:v>
                </c:pt>
                <c:pt idx="2603">
                  <c:v>4.2240000000000002E-5</c:v>
                </c:pt>
                <c:pt idx="2604">
                  <c:v>3.65E-5</c:v>
                </c:pt>
                <c:pt idx="2605">
                  <c:v>3.0679999999999998E-5</c:v>
                </c:pt>
                <c:pt idx="2606">
                  <c:v>2.482E-5</c:v>
                </c:pt>
                <c:pt idx="2607">
                  <c:v>1.8940000000000002E-5</c:v>
                </c:pt>
                <c:pt idx="2608">
                  <c:v>1.306E-5</c:v>
                </c:pt>
                <c:pt idx="2609">
                  <c:v>7.2169999999999997E-6</c:v>
                </c:pt>
                <c:pt idx="2610">
                  <c:v>1.423E-6</c:v>
                </c:pt>
                <c:pt idx="2611">
                  <c:v>-4.2919999999999997E-6</c:v>
                </c:pt>
                <c:pt idx="2612">
                  <c:v>-9.9049999999999992E-6</c:v>
                </c:pt>
                <c:pt idx="2613">
                  <c:v>-1.539E-5</c:v>
                </c:pt>
                <c:pt idx="2614">
                  <c:v>-2.073E-5</c:v>
                </c:pt>
                <c:pt idx="2615">
                  <c:v>-2.5890000000000001E-5</c:v>
                </c:pt>
                <c:pt idx="2616">
                  <c:v>-3.0870000000000001E-5</c:v>
                </c:pt>
                <c:pt idx="2617">
                  <c:v>-3.5620000000000001E-5</c:v>
                </c:pt>
                <c:pt idx="2618">
                  <c:v>-4.015E-5</c:v>
                </c:pt>
                <c:pt idx="2619">
                  <c:v>-4.443E-5</c:v>
                </c:pt>
                <c:pt idx="2620">
                  <c:v>-4.8430000000000002E-5</c:v>
                </c:pt>
                <c:pt idx="2621">
                  <c:v>-5.2160000000000002E-5</c:v>
                </c:pt>
                <c:pt idx="2622">
                  <c:v>-5.558E-5</c:v>
                </c:pt>
                <c:pt idx="2623">
                  <c:v>-5.8690000000000002E-5</c:v>
                </c:pt>
                <c:pt idx="2624">
                  <c:v>-6.1480000000000001E-5</c:v>
                </c:pt>
                <c:pt idx="2625">
                  <c:v>-6.3940000000000001E-5</c:v>
                </c:pt>
                <c:pt idx="2626">
                  <c:v>-6.6050000000000006E-5</c:v>
                </c:pt>
                <c:pt idx="2627">
                  <c:v>-6.7810000000000003E-5</c:v>
                </c:pt>
                <c:pt idx="2628">
                  <c:v>-6.9209999999999996E-5</c:v>
                </c:pt>
                <c:pt idx="2629">
                  <c:v>-7.0259999999999995E-5</c:v>
                </c:pt>
                <c:pt idx="2630">
                  <c:v>-7.0939999999999995E-5</c:v>
                </c:pt>
                <c:pt idx="2631">
                  <c:v>-7.1249999999999997E-5</c:v>
                </c:pt>
                <c:pt idx="2632">
                  <c:v>-7.1199999999999996E-5</c:v>
                </c:pt>
                <c:pt idx="2633">
                  <c:v>-7.0790000000000005E-5</c:v>
                </c:pt>
                <c:pt idx="2634">
                  <c:v>-7.0019999999999997E-5</c:v>
                </c:pt>
                <c:pt idx="2635">
                  <c:v>-6.8899999999999994E-5</c:v>
                </c:pt>
                <c:pt idx="2636">
                  <c:v>-6.7429999999999996E-5</c:v>
                </c:pt>
                <c:pt idx="2637">
                  <c:v>-6.5619999999999999E-5</c:v>
                </c:pt>
                <c:pt idx="2638">
                  <c:v>-6.3490000000000004E-5</c:v>
                </c:pt>
                <c:pt idx="2639">
                  <c:v>-6.1029999999999997E-5</c:v>
                </c:pt>
                <c:pt idx="2640">
                  <c:v>-5.8270000000000003E-5</c:v>
                </c:pt>
                <c:pt idx="2641">
                  <c:v>-5.5220000000000003E-5</c:v>
                </c:pt>
                <c:pt idx="2642">
                  <c:v>-5.189E-5</c:v>
                </c:pt>
                <c:pt idx="2643">
                  <c:v>-4.829E-5</c:v>
                </c:pt>
                <c:pt idx="2644">
                  <c:v>-4.4450000000000003E-5</c:v>
                </c:pt>
                <c:pt idx="2645">
                  <c:v>-4.0389999999999998E-5</c:v>
                </c:pt>
                <c:pt idx="2646">
                  <c:v>-3.6109999999999998E-5</c:v>
                </c:pt>
                <c:pt idx="2647">
                  <c:v>-3.1640000000000002E-5</c:v>
                </c:pt>
                <c:pt idx="2648">
                  <c:v>-2.7010000000000001E-5</c:v>
                </c:pt>
                <c:pt idx="2649">
                  <c:v>-2.2220000000000001E-5</c:v>
                </c:pt>
                <c:pt idx="2650">
                  <c:v>-1.7309999999999999E-5</c:v>
                </c:pt>
                <c:pt idx="2651">
                  <c:v>-1.2289999999999999E-5</c:v>
                </c:pt>
                <c:pt idx="2652">
                  <c:v>-7.187E-6</c:v>
                </c:pt>
                <c:pt idx="2653">
                  <c:v>-2.0209999999999998E-6</c:v>
                </c:pt>
                <c:pt idx="2654">
                  <c:v>3.1860000000000001E-6</c:v>
                </c:pt>
                <c:pt idx="2655">
                  <c:v>8.4090000000000003E-6</c:v>
                </c:pt>
                <c:pt idx="2656">
                  <c:v>1.363E-5</c:v>
                </c:pt>
                <c:pt idx="2657">
                  <c:v>1.8819999999999999E-5</c:v>
                </c:pt>
                <c:pt idx="2658">
                  <c:v>2.3969999999999999E-5</c:v>
                </c:pt>
                <c:pt idx="2659">
                  <c:v>2.904E-5</c:v>
                </c:pt>
                <c:pt idx="2660">
                  <c:v>3.4020000000000003E-5</c:v>
                </c:pt>
                <c:pt idx="2661">
                  <c:v>3.8890000000000002E-5</c:v>
                </c:pt>
                <c:pt idx="2662">
                  <c:v>4.3630000000000001E-5</c:v>
                </c:pt>
                <c:pt idx="2663">
                  <c:v>4.8220000000000002E-5</c:v>
                </c:pt>
                <c:pt idx="2664">
                  <c:v>5.2639999999999997E-5</c:v>
                </c:pt>
                <c:pt idx="2665">
                  <c:v>5.6879999999999998E-5</c:v>
                </c:pt>
                <c:pt idx="2666">
                  <c:v>6.0909999999999998E-5</c:v>
                </c:pt>
                <c:pt idx="2667">
                  <c:v>6.4720000000000004E-5</c:v>
                </c:pt>
                <c:pt idx="2668">
                  <c:v>6.8300000000000007E-5</c:v>
                </c:pt>
                <c:pt idx="2669">
                  <c:v>7.1619999999999995E-5</c:v>
                </c:pt>
                <c:pt idx="2670">
                  <c:v>7.4690000000000005E-5</c:v>
                </c:pt>
                <c:pt idx="2671">
                  <c:v>7.7490000000000005E-5</c:v>
                </c:pt>
                <c:pt idx="2672">
                  <c:v>8.0010000000000001E-5</c:v>
                </c:pt>
                <c:pt idx="2673">
                  <c:v>8.2239999999999999E-5</c:v>
                </c:pt>
                <c:pt idx="2674">
                  <c:v>8.4170000000000002E-5</c:v>
                </c:pt>
                <c:pt idx="2675">
                  <c:v>8.5799999999999998E-5</c:v>
                </c:pt>
                <c:pt idx="2676">
                  <c:v>8.7120000000000006E-5</c:v>
                </c:pt>
                <c:pt idx="2677">
                  <c:v>8.8120000000000003E-5</c:v>
                </c:pt>
                <c:pt idx="2678">
                  <c:v>8.8819999999999993E-5</c:v>
                </c:pt>
                <c:pt idx="2679">
                  <c:v>8.9190000000000005E-5</c:v>
                </c:pt>
                <c:pt idx="2680">
                  <c:v>8.9259999999999996E-5</c:v>
                </c:pt>
                <c:pt idx="2681">
                  <c:v>8.9010000000000003E-5</c:v>
                </c:pt>
                <c:pt idx="2682">
                  <c:v>8.8449999999999995E-5</c:v>
                </c:pt>
                <c:pt idx="2683">
                  <c:v>8.7579999999999998E-5</c:v>
                </c:pt>
                <c:pt idx="2684">
                  <c:v>8.6420000000000003E-5</c:v>
                </c:pt>
                <c:pt idx="2685">
                  <c:v>8.496E-5</c:v>
                </c:pt>
                <c:pt idx="2686">
                  <c:v>8.3220000000000006E-5</c:v>
                </c:pt>
                <c:pt idx="2687">
                  <c:v>8.1199999999999995E-5</c:v>
                </c:pt>
                <c:pt idx="2688">
                  <c:v>7.8910000000000002E-5</c:v>
                </c:pt>
                <c:pt idx="2689">
                  <c:v>7.6370000000000002E-5</c:v>
                </c:pt>
                <c:pt idx="2690">
                  <c:v>7.3590000000000005E-5</c:v>
                </c:pt>
                <c:pt idx="2691">
                  <c:v>7.0580000000000005E-5</c:v>
                </c:pt>
                <c:pt idx="2692">
                  <c:v>6.7349999999999997E-5</c:v>
                </c:pt>
                <c:pt idx="2693">
                  <c:v>6.3919999999999998E-5</c:v>
                </c:pt>
                <c:pt idx="2694">
                  <c:v>6.0300000000000002E-5</c:v>
                </c:pt>
                <c:pt idx="2695">
                  <c:v>5.6520000000000001E-5</c:v>
                </c:pt>
                <c:pt idx="2696">
                  <c:v>5.2580000000000001E-5</c:v>
                </c:pt>
                <c:pt idx="2697">
                  <c:v>4.85E-5</c:v>
                </c:pt>
                <c:pt idx="2698">
                  <c:v>4.4310000000000001E-5</c:v>
                </c:pt>
                <c:pt idx="2699">
                  <c:v>4.0009999999999998E-5</c:v>
                </c:pt>
                <c:pt idx="2700">
                  <c:v>3.5630000000000003E-5</c:v>
                </c:pt>
                <c:pt idx="2701">
                  <c:v>3.1189999999999998E-5</c:v>
                </c:pt>
                <c:pt idx="2702">
                  <c:v>2.669E-5</c:v>
                </c:pt>
                <c:pt idx="2703">
                  <c:v>2.2169999999999999E-5</c:v>
                </c:pt>
                <c:pt idx="2704">
                  <c:v>1.7640000000000001E-5</c:v>
                </c:pt>
                <c:pt idx="2705">
                  <c:v>1.312E-5</c:v>
                </c:pt>
                <c:pt idx="2706">
                  <c:v>8.6270000000000006E-6</c:v>
                </c:pt>
                <c:pt idx="2707">
                  <c:v>4.1749999999999998E-6</c:v>
                </c:pt>
                <c:pt idx="2708">
                  <c:v>-2.1610000000000001E-7</c:v>
                </c:pt>
                <c:pt idx="2709">
                  <c:v>-4.5290000000000002E-6</c:v>
                </c:pt>
                <c:pt idx="2710">
                  <c:v>-8.7469999999999994E-6</c:v>
                </c:pt>
                <c:pt idx="2711">
                  <c:v>-1.2860000000000001E-5</c:v>
                </c:pt>
                <c:pt idx="2712">
                  <c:v>-1.6840000000000001E-5</c:v>
                </c:pt>
                <c:pt idx="2713">
                  <c:v>-2.0679999999999999E-5</c:v>
                </c:pt>
                <c:pt idx="2714">
                  <c:v>-2.4360000000000001E-5</c:v>
                </c:pt>
                <c:pt idx="2715">
                  <c:v>-2.7880000000000001E-5</c:v>
                </c:pt>
                <c:pt idx="2716">
                  <c:v>-3.1220000000000003E-5</c:v>
                </c:pt>
                <c:pt idx="2717">
                  <c:v>-3.4369999999999998E-5</c:v>
                </c:pt>
                <c:pt idx="2718">
                  <c:v>-3.731E-5</c:v>
                </c:pt>
                <c:pt idx="2719">
                  <c:v>-4.0040000000000003E-5</c:v>
                </c:pt>
                <c:pt idx="2720">
                  <c:v>-4.2540000000000003E-5</c:v>
                </c:pt>
                <c:pt idx="2721">
                  <c:v>-4.4820000000000001E-5</c:v>
                </c:pt>
                <c:pt idx="2722">
                  <c:v>-4.6860000000000002E-5</c:v>
                </c:pt>
                <c:pt idx="2723">
                  <c:v>-4.8659999999999998E-5</c:v>
                </c:pt>
                <c:pt idx="2724">
                  <c:v>-5.0210000000000002E-5</c:v>
                </c:pt>
                <c:pt idx="2725">
                  <c:v>-5.1499999999999998E-5</c:v>
                </c:pt>
                <c:pt idx="2726">
                  <c:v>-5.2540000000000002E-5</c:v>
                </c:pt>
                <c:pt idx="2727">
                  <c:v>-5.3329999999999999E-5</c:v>
                </c:pt>
                <c:pt idx="2728">
                  <c:v>-5.3850000000000001E-5</c:v>
                </c:pt>
                <c:pt idx="2729">
                  <c:v>-5.4119999999999997E-5</c:v>
                </c:pt>
                <c:pt idx="2730">
                  <c:v>-5.4119999999999997E-5</c:v>
                </c:pt>
                <c:pt idx="2731">
                  <c:v>-5.3879999999999999E-5</c:v>
                </c:pt>
                <c:pt idx="2732">
                  <c:v>-5.3380000000000001E-5</c:v>
                </c:pt>
                <c:pt idx="2733">
                  <c:v>-5.2630000000000003E-5</c:v>
                </c:pt>
                <c:pt idx="2734">
                  <c:v>-5.164E-5</c:v>
                </c:pt>
                <c:pt idx="2735">
                  <c:v>-5.041E-5</c:v>
                </c:pt>
                <c:pt idx="2736">
                  <c:v>-4.8940000000000002E-5</c:v>
                </c:pt>
                <c:pt idx="2737">
                  <c:v>-4.7250000000000003E-5</c:v>
                </c:pt>
                <c:pt idx="2738">
                  <c:v>-4.5349999999999998E-5</c:v>
                </c:pt>
                <c:pt idx="2739">
                  <c:v>-4.3239999999999999E-5</c:v>
                </c:pt>
                <c:pt idx="2740">
                  <c:v>-4.0920000000000001E-5</c:v>
                </c:pt>
                <c:pt idx="2741">
                  <c:v>-3.8420000000000001E-5</c:v>
                </c:pt>
                <c:pt idx="2742">
                  <c:v>-3.574E-5</c:v>
                </c:pt>
                <c:pt idx="2743">
                  <c:v>-3.29E-5</c:v>
                </c:pt>
                <c:pt idx="2744">
                  <c:v>-2.9899999999999998E-5</c:v>
                </c:pt>
                <c:pt idx="2745">
                  <c:v>-2.6760000000000001E-5</c:v>
                </c:pt>
                <c:pt idx="2746">
                  <c:v>-2.3479999999999999E-5</c:v>
                </c:pt>
                <c:pt idx="2747">
                  <c:v>-2.0089999999999999E-5</c:v>
                </c:pt>
                <c:pt idx="2748">
                  <c:v>-1.66E-5</c:v>
                </c:pt>
                <c:pt idx="2749">
                  <c:v>-1.3010000000000001E-5</c:v>
                </c:pt>
                <c:pt idx="2750">
                  <c:v>-9.3489999999999998E-6</c:v>
                </c:pt>
                <c:pt idx="2751">
                  <c:v>-5.6230000000000002E-6</c:v>
                </c:pt>
                <c:pt idx="2752">
                  <c:v>-1.8470000000000001E-6</c:v>
                </c:pt>
                <c:pt idx="2753">
                  <c:v>1.9640000000000002E-6</c:v>
                </c:pt>
                <c:pt idx="2754">
                  <c:v>5.7969999999999997E-6</c:v>
                </c:pt>
                <c:pt idx="2755">
                  <c:v>9.6390000000000004E-6</c:v>
                </c:pt>
                <c:pt idx="2756">
                  <c:v>1.347E-5</c:v>
                </c:pt>
                <c:pt idx="2757">
                  <c:v>1.7289999999999999E-5</c:v>
                </c:pt>
                <c:pt idx="2758">
                  <c:v>2.107E-5</c:v>
                </c:pt>
                <c:pt idx="2759">
                  <c:v>2.4810000000000001E-5</c:v>
                </c:pt>
                <c:pt idx="2760">
                  <c:v>2.849E-5</c:v>
                </c:pt>
                <c:pt idx="2761">
                  <c:v>3.2100000000000001E-5</c:v>
                </c:pt>
                <c:pt idx="2762">
                  <c:v>3.5630000000000003E-5</c:v>
                </c:pt>
                <c:pt idx="2763">
                  <c:v>3.9060000000000002E-5</c:v>
                </c:pt>
                <c:pt idx="2764">
                  <c:v>4.2389999999999999E-5</c:v>
                </c:pt>
                <c:pt idx="2765">
                  <c:v>4.5599999999999997E-5</c:v>
                </c:pt>
                <c:pt idx="2766">
                  <c:v>4.8680000000000001E-5</c:v>
                </c:pt>
                <c:pt idx="2767">
                  <c:v>5.1629999999999999E-5</c:v>
                </c:pt>
                <c:pt idx="2768">
                  <c:v>5.4429999999999999E-5</c:v>
                </c:pt>
                <c:pt idx="2769">
                  <c:v>5.7080000000000002E-5</c:v>
                </c:pt>
                <c:pt idx="2770">
                  <c:v>5.9570000000000001E-5</c:v>
                </c:pt>
                <c:pt idx="2771">
                  <c:v>6.1890000000000005E-5</c:v>
                </c:pt>
                <c:pt idx="2772">
                  <c:v>6.4029999999999995E-5</c:v>
                </c:pt>
                <c:pt idx="2773">
                  <c:v>6.5989999999999997E-5</c:v>
                </c:pt>
                <c:pt idx="2774">
                  <c:v>6.7760000000000002E-5</c:v>
                </c:pt>
                <c:pt idx="2775">
                  <c:v>6.9339999999999997E-5</c:v>
                </c:pt>
                <c:pt idx="2776">
                  <c:v>7.0729999999999995E-5</c:v>
                </c:pt>
                <c:pt idx="2777">
                  <c:v>7.1909999999999994E-5</c:v>
                </c:pt>
                <c:pt idx="2778">
                  <c:v>7.2899999999999997E-5</c:v>
                </c:pt>
                <c:pt idx="2779">
                  <c:v>7.3679999999999999E-5</c:v>
                </c:pt>
                <c:pt idx="2780">
                  <c:v>7.4250000000000002E-5</c:v>
                </c:pt>
                <c:pt idx="2781">
                  <c:v>7.462E-5</c:v>
                </c:pt>
                <c:pt idx="2782">
                  <c:v>7.4789999999999994E-5</c:v>
                </c:pt>
                <c:pt idx="2783">
                  <c:v>7.4750000000000001E-5</c:v>
                </c:pt>
                <c:pt idx="2784">
                  <c:v>7.4510000000000003E-5</c:v>
                </c:pt>
                <c:pt idx="2785">
                  <c:v>7.4060000000000006E-5</c:v>
                </c:pt>
                <c:pt idx="2786">
                  <c:v>7.3419999999999998E-5</c:v>
                </c:pt>
                <c:pt idx="2787">
                  <c:v>7.258E-5</c:v>
                </c:pt>
                <c:pt idx="2788">
                  <c:v>7.1559999999999999E-5</c:v>
                </c:pt>
                <c:pt idx="2789">
                  <c:v>7.0339999999999994E-5</c:v>
                </c:pt>
                <c:pt idx="2790">
                  <c:v>6.8949999999999995E-5</c:v>
                </c:pt>
                <c:pt idx="2791">
                  <c:v>6.737E-5</c:v>
                </c:pt>
                <c:pt idx="2792">
                  <c:v>6.5629999999999993E-5</c:v>
                </c:pt>
                <c:pt idx="2793">
                  <c:v>6.3730000000000001E-5</c:v>
                </c:pt>
                <c:pt idx="2794">
                  <c:v>6.1669999999999997E-5</c:v>
                </c:pt>
                <c:pt idx="2795">
                  <c:v>5.9460000000000003E-5</c:v>
                </c:pt>
                <c:pt idx="2796">
                  <c:v>5.7120000000000002E-5</c:v>
                </c:pt>
                <c:pt idx="2797">
                  <c:v>5.4639999999999999E-5</c:v>
                </c:pt>
                <c:pt idx="2798">
                  <c:v>5.2040000000000003E-5</c:v>
                </c:pt>
                <c:pt idx="2799">
                  <c:v>4.9320000000000002E-5</c:v>
                </c:pt>
                <c:pt idx="2800">
                  <c:v>4.6499999999999999E-5</c:v>
                </c:pt>
                <c:pt idx="2801">
                  <c:v>4.3590000000000001E-5</c:v>
                </c:pt>
                <c:pt idx="2802">
                  <c:v>4.0590000000000003E-5</c:v>
                </c:pt>
                <c:pt idx="2803">
                  <c:v>3.752E-5</c:v>
                </c:pt>
                <c:pt idx="2804">
                  <c:v>3.4390000000000001E-5</c:v>
                </c:pt>
                <c:pt idx="2805">
                  <c:v>3.1199999999999999E-5</c:v>
                </c:pt>
                <c:pt idx="2806">
                  <c:v>2.7970000000000002E-5</c:v>
                </c:pt>
                <c:pt idx="2807">
                  <c:v>2.4709999999999999E-5</c:v>
                </c:pt>
                <c:pt idx="2808">
                  <c:v>2.143E-5</c:v>
                </c:pt>
                <c:pt idx="2809">
                  <c:v>1.8130000000000001E-5</c:v>
                </c:pt>
                <c:pt idx="2810">
                  <c:v>1.484E-5</c:v>
                </c:pt>
                <c:pt idx="2811">
                  <c:v>1.1569999999999999E-5</c:v>
                </c:pt>
                <c:pt idx="2812">
                  <c:v>8.3119999999999994E-6</c:v>
                </c:pt>
                <c:pt idx="2813">
                  <c:v>5.091E-6</c:v>
                </c:pt>
                <c:pt idx="2814">
                  <c:v>1.9149999999999999E-6</c:v>
                </c:pt>
                <c:pt idx="2815">
                  <c:v>-1.206E-6</c:v>
                </c:pt>
                <c:pt idx="2816">
                  <c:v>-4.2610000000000004E-6</c:v>
                </c:pt>
                <c:pt idx="2817">
                  <c:v>-7.2409999999999998E-6</c:v>
                </c:pt>
                <c:pt idx="2818">
                  <c:v>-1.013E-5</c:v>
                </c:pt>
                <c:pt idx="2819">
                  <c:v>-1.293E-5</c:v>
                </c:pt>
                <c:pt idx="2820">
                  <c:v>-1.5630000000000001E-5</c:v>
                </c:pt>
                <c:pt idx="2821">
                  <c:v>-1.821E-5</c:v>
                </c:pt>
                <c:pt idx="2822">
                  <c:v>-2.0659999999999999E-5</c:v>
                </c:pt>
                <c:pt idx="2823">
                  <c:v>-2.2989999999999998E-5</c:v>
                </c:pt>
                <c:pt idx="2824">
                  <c:v>-2.5179999999999999E-5</c:v>
                </c:pt>
                <c:pt idx="2825">
                  <c:v>-2.722E-5</c:v>
                </c:pt>
                <c:pt idx="2826">
                  <c:v>-2.9110000000000001E-5</c:v>
                </c:pt>
                <c:pt idx="2827">
                  <c:v>-3.0830000000000001E-5</c:v>
                </c:pt>
                <c:pt idx="2828">
                  <c:v>-3.239E-5</c:v>
                </c:pt>
                <c:pt idx="2829">
                  <c:v>-3.3779999999999998E-5</c:v>
                </c:pt>
                <c:pt idx="2830">
                  <c:v>-3.4999999999999997E-5</c:v>
                </c:pt>
                <c:pt idx="2831">
                  <c:v>-3.6029999999999999E-5</c:v>
                </c:pt>
                <c:pt idx="2832">
                  <c:v>-3.6879999999999999E-5</c:v>
                </c:pt>
                <c:pt idx="2833">
                  <c:v>-3.7530000000000002E-5</c:v>
                </c:pt>
                <c:pt idx="2834">
                  <c:v>-3.8000000000000002E-5</c:v>
                </c:pt>
                <c:pt idx="2835">
                  <c:v>-3.8269999999999998E-5</c:v>
                </c:pt>
                <c:pt idx="2836">
                  <c:v>-3.8349999999999997E-5</c:v>
                </c:pt>
                <c:pt idx="2837">
                  <c:v>-3.8229999999999998E-5</c:v>
                </c:pt>
                <c:pt idx="2838">
                  <c:v>-3.7920000000000003E-5</c:v>
                </c:pt>
                <c:pt idx="2839">
                  <c:v>-3.7400000000000001E-5</c:v>
                </c:pt>
                <c:pt idx="2840">
                  <c:v>-3.6699999999999998E-5</c:v>
                </c:pt>
                <c:pt idx="2841">
                  <c:v>-3.5800000000000003E-5</c:v>
                </c:pt>
                <c:pt idx="2842">
                  <c:v>-3.4709999999999998E-5</c:v>
                </c:pt>
                <c:pt idx="2843">
                  <c:v>-3.3429999999999997E-5</c:v>
                </c:pt>
                <c:pt idx="2844">
                  <c:v>-3.1970000000000001E-5</c:v>
                </c:pt>
                <c:pt idx="2845">
                  <c:v>-3.0329999999999999E-5</c:v>
                </c:pt>
                <c:pt idx="2846">
                  <c:v>-2.851E-5</c:v>
                </c:pt>
                <c:pt idx="2847">
                  <c:v>-2.652E-5</c:v>
                </c:pt>
                <c:pt idx="2848">
                  <c:v>-2.438E-5</c:v>
                </c:pt>
                <c:pt idx="2849">
                  <c:v>-2.207E-5</c:v>
                </c:pt>
                <c:pt idx="2850">
                  <c:v>-1.9619999999999998E-5</c:v>
                </c:pt>
                <c:pt idx="2851">
                  <c:v>-1.702E-5</c:v>
                </c:pt>
                <c:pt idx="2852">
                  <c:v>-1.43E-5</c:v>
                </c:pt>
                <c:pt idx="2853">
                  <c:v>-1.145E-5</c:v>
                </c:pt>
                <c:pt idx="2854">
                  <c:v>-8.4840000000000004E-6</c:v>
                </c:pt>
                <c:pt idx="2855">
                  <c:v>-5.4179999999999996E-6</c:v>
                </c:pt>
                <c:pt idx="2856">
                  <c:v>-2.2589999999999999E-6</c:v>
                </c:pt>
                <c:pt idx="2857">
                  <c:v>9.8019999999999995E-7</c:v>
                </c:pt>
                <c:pt idx="2858">
                  <c:v>4.2899999999999996E-6</c:v>
                </c:pt>
                <c:pt idx="2859">
                  <c:v>7.6580000000000002E-6</c:v>
                </c:pt>
                <c:pt idx="2860">
                  <c:v>1.1070000000000001E-5</c:v>
                </c:pt>
                <c:pt idx="2861">
                  <c:v>1.452E-5</c:v>
                </c:pt>
                <c:pt idx="2862">
                  <c:v>1.7989999999999999E-5</c:v>
                </c:pt>
                <c:pt idx="2863">
                  <c:v>2.1460000000000001E-5</c:v>
                </c:pt>
                <c:pt idx="2864">
                  <c:v>2.493E-5</c:v>
                </c:pt>
                <c:pt idx="2865">
                  <c:v>2.8379999999999999E-5</c:v>
                </c:pt>
                <c:pt idx="2866">
                  <c:v>3.18E-5</c:v>
                </c:pt>
                <c:pt idx="2867">
                  <c:v>3.5179999999999999E-5</c:v>
                </c:pt>
                <c:pt idx="2868">
                  <c:v>3.8489999999999999E-5</c:v>
                </c:pt>
                <c:pt idx="2869">
                  <c:v>4.1730000000000002E-5</c:v>
                </c:pt>
                <c:pt idx="2870">
                  <c:v>4.4889999999999999E-5</c:v>
                </c:pt>
                <c:pt idx="2871">
                  <c:v>4.795E-5</c:v>
                </c:pt>
                <c:pt idx="2872">
                  <c:v>5.0890000000000002E-5</c:v>
                </c:pt>
                <c:pt idx="2873">
                  <c:v>5.3720000000000001E-5</c:v>
                </c:pt>
                <c:pt idx="2874">
                  <c:v>5.6400000000000002E-5</c:v>
                </c:pt>
                <c:pt idx="2875">
                  <c:v>5.8940000000000002E-5</c:v>
                </c:pt>
                <c:pt idx="2876">
                  <c:v>6.1320000000000002E-5</c:v>
                </c:pt>
                <c:pt idx="2877">
                  <c:v>6.3520000000000002E-5</c:v>
                </c:pt>
                <c:pt idx="2878">
                  <c:v>6.5549999999999994E-5</c:v>
                </c:pt>
                <c:pt idx="2879">
                  <c:v>6.7379999999999995E-5</c:v>
                </c:pt>
                <c:pt idx="2880">
                  <c:v>6.9010000000000005E-5</c:v>
                </c:pt>
                <c:pt idx="2881">
                  <c:v>7.0419999999999993E-5</c:v>
                </c:pt>
                <c:pt idx="2882">
                  <c:v>7.1619999999999995E-5</c:v>
                </c:pt>
                <c:pt idx="2883">
                  <c:v>7.2589999999999994E-5</c:v>
                </c:pt>
                <c:pt idx="2884">
                  <c:v>7.3330000000000004E-5</c:v>
                </c:pt>
                <c:pt idx="2885">
                  <c:v>7.3830000000000003E-5</c:v>
                </c:pt>
                <c:pt idx="2886">
                  <c:v>7.4090000000000004E-5</c:v>
                </c:pt>
                <c:pt idx="2887">
                  <c:v>7.4090000000000004E-5</c:v>
                </c:pt>
                <c:pt idx="2888">
                  <c:v>7.3839999999999998E-5</c:v>
                </c:pt>
                <c:pt idx="2889">
                  <c:v>7.3339999999999999E-5</c:v>
                </c:pt>
                <c:pt idx="2890">
                  <c:v>7.258E-5</c:v>
                </c:pt>
                <c:pt idx="2891">
                  <c:v>7.1559999999999999E-5</c:v>
                </c:pt>
                <c:pt idx="2892">
                  <c:v>7.0290000000000006E-5</c:v>
                </c:pt>
                <c:pt idx="2893">
                  <c:v>6.8759999999999999E-5</c:v>
                </c:pt>
                <c:pt idx="2894">
                  <c:v>6.6970000000000004E-5</c:v>
                </c:pt>
                <c:pt idx="2895">
                  <c:v>6.4930000000000003E-5</c:v>
                </c:pt>
                <c:pt idx="2896">
                  <c:v>6.2650000000000005E-5</c:v>
                </c:pt>
                <c:pt idx="2897">
                  <c:v>6.0130000000000002E-5</c:v>
                </c:pt>
                <c:pt idx="2898">
                  <c:v>5.7370000000000001E-5</c:v>
                </c:pt>
                <c:pt idx="2899">
                  <c:v>5.4379999999999998E-5</c:v>
                </c:pt>
                <c:pt idx="2900">
                  <c:v>5.117E-5</c:v>
                </c:pt>
                <c:pt idx="2901">
                  <c:v>4.7750000000000002E-5</c:v>
                </c:pt>
                <c:pt idx="2902">
                  <c:v>4.4129999999999999E-5</c:v>
                </c:pt>
                <c:pt idx="2903">
                  <c:v>4.032E-5</c:v>
                </c:pt>
                <c:pt idx="2904">
                  <c:v>3.6329999999999999E-5</c:v>
                </c:pt>
                <c:pt idx="2905">
                  <c:v>3.2169999999999999E-5</c:v>
                </c:pt>
                <c:pt idx="2906">
                  <c:v>2.7860000000000001E-5</c:v>
                </c:pt>
                <c:pt idx="2907">
                  <c:v>2.3410000000000001E-5</c:v>
                </c:pt>
                <c:pt idx="2908">
                  <c:v>1.8839999999999999E-5</c:v>
                </c:pt>
                <c:pt idx="2909">
                  <c:v>1.416E-5</c:v>
                </c:pt>
                <c:pt idx="2910">
                  <c:v>9.3810000000000005E-6</c:v>
                </c:pt>
                <c:pt idx="2911">
                  <c:v>4.527E-6</c:v>
                </c:pt>
                <c:pt idx="2912">
                  <c:v>-3.8650000000000003E-7</c:v>
                </c:pt>
                <c:pt idx="2913">
                  <c:v>-5.3430000000000003E-6</c:v>
                </c:pt>
                <c:pt idx="2914">
                  <c:v>-1.0319999999999999E-5</c:v>
                </c:pt>
                <c:pt idx="2915">
                  <c:v>-1.5310000000000001E-5</c:v>
                </c:pt>
                <c:pt idx="2916">
                  <c:v>-2.0290000000000001E-5</c:v>
                </c:pt>
                <c:pt idx="2917">
                  <c:v>-2.5239999999999999E-5</c:v>
                </c:pt>
                <c:pt idx="2918">
                  <c:v>-3.0150000000000001E-5</c:v>
                </c:pt>
                <c:pt idx="2919">
                  <c:v>-3.4980000000000001E-5</c:v>
                </c:pt>
                <c:pt idx="2920">
                  <c:v>-3.9740000000000002E-5</c:v>
                </c:pt>
                <c:pt idx="2921">
                  <c:v>-4.439E-5</c:v>
                </c:pt>
                <c:pt idx="2922">
                  <c:v>-4.8919999999999999E-5</c:v>
                </c:pt>
                <c:pt idx="2923">
                  <c:v>-5.3319999999999998E-5</c:v>
                </c:pt>
                <c:pt idx="2924">
                  <c:v>-5.7569999999999999E-5</c:v>
                </c:pt>
                <c:pt idx="2925">
                  <c:v>-6.1639999999999999E-5</c:v>
                </c:pt>
                <c:pt idx="2926">
                  <c:v>-6.5530000000000004E-5</c:v>
                </c:pt>
                <c:pt idx="2927">
                  <c:v>-6.9209999999999996E-5</c:v>
                </c:pt>
                <c:pt idx="2928">
                  <c:v>-7.2680000000000002E-5</c:v>
                </c:pt>
                <c:pt idx="2929">
                  <c:v>-7.5920000000000005E-5</c:v>
                </c:pt>
                <c:pt idx="2930">
                  <c:v>-7.8919999999999997E-5</c:v>
                </c:pt>
                <c:pt idx="2931">
                  <c:v>-8.1660000000000001E-5</c:v>
                </c:pt>
                <c:pt idx="2932">
                  <c:v>-8.4129999999999996E-5</c:v>
                </c:pt>
                <c:pt idx="2933">
                  <c:v>-8.6329999999999995E-5</c:v>
                </c:pt>
                <c:pt idx="2934">
                  <c:v>-8.8239999999999995E-5</c:v>
                </c:pt>
                <c:pt idx="2935">
                  <c:v>-8.9859999999999997E-5</c:v>
                </c:pt>
                <c:pt idx="2936">
                  <c:v>-9.1169999999999996E-5</c:v>
                </c:pt>
                <c:pt idx="2937">
                  <c:v>-9.2180000000000002E-5</c:v>
                </c:pt>
                <c:pt idx="2938">
                  <c:v>-9.2869999999999997E-5</c:v>
                </c:pt>
                <c:pt idx="2939">
                  <c:v>-9.3250000000000003E-5</c:v>
                </c:pt>
                <c:pt idx="2940">
                  <c:v>-9.3319999999999994E-5</c:v>
                </c:pt>
                <c:pt idx="2941">
                  <c:v>-9.3059999999999993E-5</c:v>
                </c:pt>
                <c:pt idx="2942">
                  <c:v>-9.2490000000000004E-5</c:v>
                </c:pt>
                <c:pt idx="2943">
                  <c:v>-9.1600000000000004E-5</c:v>
                </c:pt>
                <c:pt idx="2944">
                  <c:v>-9.0400000000000002E-5</c:v>
                </c:pt>
                <c:pt idx="2945">
                  <c:v>-8.8900000000000006E-5</c:v>
                </c:pt>
                <c:pt idx="2946">
                  <c:v>-8.7089999999999995E-5</c:v>
                </c:pt>
                <c:pt idx="2947">
                  <c:v>-8.4980000000000003E-5</c:v>
                </c:pt>
                <c:pt idx="2948">
                  <c:v>-8.2589999999999994E-5</c:v>
                </c:pt>
                <c:pt idx="2949">
                  <c:v>-7.9930000000000002E-5</c:v>
                </c:pt>
                <c:pt idx="2950">
                  <c:v>-7.7000000000000001E-5</c:v>
                </c:pt>
                <c:pt idx="2951">
                  <c:v>-7.3819999999999995E-5</c:v>
                </c:pt>
                <c:pt idx="2952">
                  <c:v>-7.0389999999999995E-5</c:v>
                </c:pt>
                <c:pt idx="2953">
                  <c:v>-6.6749999999999996E-5</c:v>
                </c:pt>
                <c:pt idx="2954">
                  <c:v>-6.2890000000000003E-5</c:v>
                </c:pt>
                <c:pt idx="2955">
                  <c:v>-5.8839999999999999E-5</c:v>
                </c:pt>
                <c:pt idx="2956">
                  <c:v>-5.4620000000000002E-5</c:v>
                </c:pt>
                <c:pt idx="2957">
                  <c:v>-5.024E-5</c:v>
                </c:pt>
                <c:pt idx="2958">
                  <c:v>-4.5720000000000003E-5</c:v>
                </c:pt>
                <c:pt idx="2959">
                  <c:v>-4.108E-5</c:v>
                </c:pt>
                <c:pt idx="2960">
                  <c:v>-3.6350000000000003E-5</c:v>
                </c:pt>
                <c:pt idx="2961">
                  <c:v>-3.154E-5</c:v>
                </c:pt>
                <c:pt idx="2962">
                  <c:v>-2.6679999999999999E-5</c:v>
                </c:pt>
                <c:pt idx="2963">
                  <c:v>-2.1780000000000002E-5</c:v>
                </c:pt>
                <c:pt idx="2964">
                  <c:v>-1.6880000000000001E-5</c:v>
                </c:pt>
                <c:pt idx="2965">
                  <c:v>-1.198E-5</c:v>
                </c:pt>
                <c:pt idx="2966">
                  <c:v>-7.1239999999999999E-6</c:v>
                </c:pt>
                <c:pt idx="2967">
                  <c:v>-2.323E-6</c:v>
                </c:pt>
                <c:pt idx="2968">
                  <c:v>2.3980000000000002E-6</c:v>
                </c:pt>
                <c:pt idx="2969">
                  <c:v>7.0169999999999999E-6</c:v>
                </c:pt>
                <c:pt idx="2970">
                  <c:v>1.151E-5</c:v>
                </c:pt>
                <c:pt idx="2971">
                  <c:v>1.5860000000000001E-5</c:v>
                </c:pt>
                <c:pt idx="2972">
                  <c:v>2.0040000000000001E-5</c:v>
                </c:pt>
                <c:pt idx="2973">
                  <c:v>2.4029999999999999E-5</c:v>
                </c:pt>
                <c:pt idx="2974">
                  <c:v>2.7820000000000001E-5</c:v>
                </c:pt>
                <c:pt idx="2975">
                  <c:v>3.1380000000000001E-5</c:v>
                </c:pt>
                <c:pt idx="2976">
                  <c:v>3.4690000000000002E-5</c:v>
                </c:pt>
                <c:pt idx="2977">
                  <c:v>3.7750000000000003E-5</c:v>
                </c:pt>
                <c:pt idx="2978">
                  <c:v>4.0519999999999998E-5</c:v>
                </c:pt>
                <c:pt idx="2979">
                  <c:v>4.3000000000000002E-5</c:v>
                </c:pt>
                <c:pt idx="2980">
                  <c:v>4.5170000000000003E-5</c:v>
                </c:pt>
                <c:pt idx="2981">
                  <c:v>4.7030000000000002E-5</c:v>
                </c:pt>
                <c:pt idx="2982">
                  <c:v>4.8550000000000001E-5</c:v>
                </c:pt>
                <c:pt idx="2983">
                  <c:v>4.973E-5</c:v>
                </c:pt>
                <c:pt idx="2984">
                  <c:v>5.0559999999999997E-5</c:v>
                </c:pt>
                <c:pt idx="2985">
                  <c:v>5.1029999999999998E-5</c:v>
                </c:pt>
                <c:pt idx="2986">
                  <c:v>5.1140000000000002E-5</c:v>
                </c:pt>
                <c:pt idx="2987">
                  <c:v>5.0880000000000001E-5</c:v>
                </c:pt>
                <c:pt idx="2988">
                  <c:v>5.0250000000000002E-5</c:v>
                </c:pt>
                <c:pt idx="2989">
                  <c:v>4.9249999999999998E-5</c:v>
                </c:pt>
                <c:pt idx="2990">
                  <c:v>4.7880000000000002E-5</c:v>
                </c:pt>
                <c:pt idx="2991">
                  <c:v>4.6140000000000002E-5</c:v>
                </c:pt>
                <c:pt idx="2992">
                  <c:v>4.4039999999999998E-5</c:v>
                </c:pt>
                <c:pt idx="2993">
                  <c:v>4.1579999999999998E-5</c:v>
                </c:pt>
                <c:pt idx="2994">
                  <c:v>3.8770000000000003E-5</c:v>
                </c:pt>
                <c:pt idx="2995">
                  <c:v>3.5620000000000001E-5</c:v>
                </c:pt>
                <c:pt idx="2996">
                  <c:v>3.2140000000000001E-5</c:v>
                </c:pt>
                <c:pt idx="2997">
                  <c:v>2.8330000000000002E-5</c:v>
                </c:pt>
                <c:pt idx="2998">
                  <c:v>2.4219999999999999E-5</c:v>
                </c:pt>
                <c:pt idx="2999">
                  <c:v>1.9809999999999998E-5</c:v>
                </c:pt>
                <c:pt idx="3000">
                  <c:v>1.5130000000000001E-5</c:v>
                </c:pt>
                <c:pt idx="3001">
                  <c:v>1.0190000000000001E-5</c:v>
                </c:pt>
                <c:pt idx="3002">
                  <c:v>5.0089999999999998E-6</c:v>
                </c:pt>
                <c:pt idx="3003">
                  <c:v>-3.9280000000000002E-7</c:v>
                </c:pt>
                <c:pt idx="3004">
                  <c:v>-5.9950000000000002E-6</c:v>
                </c:pt>
                <c:pt idx="3005">
                  <c:v>-1.1780000000000001E-5</c:v>
                </c:pt>
                <c:pt idx="3006">
                  <c:v>-1.7710000000000002E-5</c:v>
                </c:pt>
                <c:pt idx="3007">
                  <c:v>-2.3779999999999999E-5</c:v>
                </c:pt>
                <c:pt idx="3008">
                  <c:v>-2.9960000000000001E-5</c:v>
                </c:pt>
                <c:pt idx="3009">
                  <c:v>-3.6220000000000002E-5</c:v>
                </c:pt>
                <c:pt idx="3010">
                  <c:v>-4.2530000000000001E-5</c:v>
                </c:pt>
                <c:pt idx="3011">
                  <c:v>-4.888E-5</c:v>
                </c:pt>
                <c:pt idx="3012">
                  <c:v>-5.524E-5</c:v>
                </c:pt>
                <c:pt idx="3013">
                  <c:v>-6.1580000000000003E-5</c:v>
                </c:pt>
                <c:pt idx="3014">
                  <c:v>-6.7869999999999999E-5</c:v>
                </c:pt>
                <c:pt idx="3015">
                  <c:v>-7.4090000000000004E-5</c:v>
                </c:pt>
                <c:pt idx="3016">
                  <c:v>-8.0210000000000006E-5</c:v>
                </c:pt>
                <c:pt idx="3017">
                  <c:v>-8.6210000000000003E-5</c:v>
                </c:pt>
                <c:pt idx="3018">
                  <c:v>-9.2059999999999996E-5</c:v>
                </c:pt>
                <c:pt idx="3019">
                  <c:v>-9.7739999999999996E-5</c:v>
                </c:pt>
                <c:pt idx="3020">
                  <c:v>-1.032E-4</c:v>
                </c:pt>
                <c:pt idx="3021">
                  <c:v>-1.0849999999999999E-4</c:v>
                </c:pt>
                <c:pt idx="3022">
                  <c:v>-1.1349999999999999E-4</c:v>
                </c:pt>
                <c:pt idx="3023">
                  <c:v>-1.182E-4</c:v>
                </c:pt>
                <c:pt idx="3024">
                  <c:v>-1.227E-4</c:v>
                </c:pt>
                <c:pt idx="3025">
                  <c:v>-1.2689999999999999E-4</c:v>
                </c:pt>
                <c:pt idx="3026">
                  <c:v>-1.3070000000000001E-4</c:v>
                </c:pt>
                <c:pt idx="3027">
                  <c:v>-1.3420000000000001E-4</c:v>
                </c:pt>
                <c:pt idx="3028">
                  <c:v>-1.3740000000000001E-4</c:v>
                </c:pt>
                <c:pt idx="3029">
                  <c:v>-1.4019999999999999E-4</c:v>
                </c:pt>
                <c:pt idx="3030">
                  <c:v>-1.426E-4</c:v>
                </c:pt>
                <c:pt idx="3031">
                  <c:v>-1.4459999999999999E-4</c:v>
                </c:pt>
                <c:pt idx="3032">
                  <c:v>-1.462E-4</c:v>
                </c:pt>
                <c:pt idx="3033">
                  <c:v>-1.474E-4</c:v>
                </c:pt>
                <c:pt idx="3034">
                  <c:v>-1.482E-4</c:v>
                </c:pt>
                <c:pt idx="3035">
                  <c:v>-1.4860000000000001E-4</c:v>
                </c:pt>
                <c:pt idx="3036">
                  <c:v>-1.4860000000000001E-4</c:v>
                </c:pt>
                <c:pt idx="3037">
                  <c:v>-1.4809999999999999E-4</c:v>
                </c:pt>
                <c:pt idx="3038">
                  <c:v>-1.473E-4</c:v>
                </c:pt>
                <c:pt idx="3039">
                  <c:v>-1.46E-4</c:v>
                </c:pt>
                <c:pt idx="3040">
                  <c:v>-1.4430000000000001E-4</c:v>
                </c:pt>
                <c:pt idx="3041">
                  <c:v>-1.4219999999999999E-4</c:v>
                </c:pt>
                <c:pt idx="3042">
                  <c:v>-1.3970000000000001E-4</c:v>
                </c:pt>
                <c:pt idx="3043">
                  <c:v>-1.3689999999999999E-4</c:v>
                </c:pt>
                <c:pt idx="3044">
                  <c:v>-1.337E-4</c:v>
                </c:pt>
                <c:pt idx="3045">
                  <c:v>-1.3009999999999999E-4</c:v>
                </c:pt>
                <c:pt idx="3046">
                  <c:v>-1.262E-4</c:v>
                </c:pt>
                <c:pt idx="3047">
                  <c:v>-1.219E-4</c:v>
                </c:pt>
                <c:pt idx="3048">
                  <c:v>-1.1739999999999999E-4</c:v>
                </c:pt>
                <c:pt idx="3049">
                  <c:v>-1.126E-4</c:v>
                </c:pt>
                <c:pt idx="3050">
                  <c:v>-1.075E-4</c:v>
                </c:pt>
                <c:pt idx="3051">
                  <c:v>-1.021E-4</c:v>
                </c:pt>
                <c:pt idx="3052">
                  <c:v>-9.6600000000000003E-5</c:v>
                </c:pt>
                <c:pt idx="3053">
                  <c:v>-9.0859999999999994E-5</c:v>
                </c:pt>
                <c:pt idx="3054">
                  <c:v>-8.496E-5</c:v>
                </c:pt>
                <c:pt idx="3055">
                  <c:v>-7.8910000000000002E-5</c:v>
                </c:pt>
                <c:pt idx="3056">
                  <c:v>-7.2750000000000007E-5</c:v>
                </c:pt>
                <c:pt idx="3057">
                  <c:v>-6.6500000000000004E-5</c:v>
                </c:pt>
                <c:pt idx="3058">
                  <c:v>-6.02E-5</c:v>
                </c:pt>
                <c:pt idx="3059">
                  <c:v>-5.3860000000000003E-5</c:v>
                </c:pt>
                <c:pt idx="3060">
                  <c:v>-4.7509999999999997E-5</c:v>
                </c:pt>
                <c:pt idx="3061">
                  <c:v>-4.1189999999999997E-5</c:v>
                </c:pt>
                <c:pt idx="3062">
                  <c:v>-3.4929999999999999E-5</c:v>
                </c:pt>
                <c:pt idx="3063">
                  <c:v>-2.8739999999999999E-5</c:v>
                </c:pt>
                <c:pt idx="3064">
                  <c:v>-2.266E-5</c:v>
                </c:pt>
                <c:pt idx="3065">
                  <c:v>-1.6719999999999999E-5</c:v>
                </c:pt>
                <c:pt idx="3066">
                  <c:v>-1.093E-5</c:v>
                </c:pt>
                <c:pt idx="3067">
                  <c:v>-5.3399999999999997E-6</c:v>
                </c:pt>
                <c:pt idx="3068">
                  <c:v>4.2470000000000002E-8</c:v>
                </c:pt>
                <c:pt idx="3069">
                  <c:v>5.1880000000000001E-6</c:v>
                </c:pt>
                <c:pt idx="3070">
                  <c:v>1.007E-5</c:v>
                </c:pt>
                <c:pt idx="3071">
                  <c:v>1.468E-5</c:v>
                </c:pt>
                <c:pt idx="3072">
                  <c:v>1.8980000000000001E-5</c:v>
                </c:pt>
                <c:pt idx="3073">
                  <c:v>2.296E-5</c:v>
                </c:pt>
                <c:pt idx="3074">
                  <c:v>2.6599999999999999E-5</c:v>
                </c:pt>
                <c:pt idx="3075">
                  <c:v>2.9879999999999999E-5</c:v>
                </c:pt>
                <c:pt idx="3076">
                  <c:v>3.2790000000000003E-5</c:v>
                </c:pt>
                <c:pt idx="3077">
                  <c:v>3.5309999999999999E-5</c:v>
                </c:pt>
                <c:pt idx="3078">
                  <c:v>3.7440000000000001E-5</c:v>
                </c:pt>
                <c:pt idx="3079">
                  <c:v>3.9159999999999998E-5</c:v>
                </c:pt>
                <c:pt idx="3080">
                  <c:v>4.0469999999999997E-5</c:v>
                </c:pt>
                <c:pt idx="3081">
                  <c:v>4.1350000000000002E-5</c:v>
                </c:pt>
                <c:pt idx="3082">
                  <c:v>4.1810000000000001E-5</c:v>
                </c:pt>
                <c:pt idx="3083">
                  <c:v>4.1839999999999999E-5</c:v>
                </c:pt>
                <c:pt idx="3084">
                  <c:v>4.1440000000000003E-5</c:v>
                </c:pt>
                <c:pt idx="3085">
                  <c:v>4.0620000000000001E-5</c:v>
                </c:pt>
                <c:pt idx="3086">
                  <c:v>3.9369999999999997E-5</c:v>
                </c:pt>
                <c:pt idx="3087">
                  <c:v>3.7700000000000002E-5</c:v>
                </c:pt>
                <c:pt idx="3088">
                  <c:v>3.561E-5</c:v>
                </c:pt>
                <c:pt idx="3089">
                  <c:v>3.3120000000000001E-5</c:v>
                </c:pt>
                <c:pt idx="3090">
                  <c:v>3.0239999999999998E-5</c:v>
                </c:pt>
                <c:pt idx="3091">
                  <c:v>2.6970000000000001E-5</c:v>
                </c:pt>
                <c:pt idx="3092">
                  <c:v>2.334E-5</c:v>
                </c:pt>
                <c:pt idx="3093">
                  <c:v>1.9360000000000001E-5</c:v>
                </c:pt>
                <c:pt idx="3094">
                  <c:v>1.504E-5</c:v>
                </c:pt>
                <c:pt idx="3095">
                  <c:v>1.04E-5</c:v>
                </c:pt>
                <c:pt idx="3096">
                  <c:v>5.4639999999999997E-6</c:v>
                </c:pt>
                <c:pt idx="3097">
                  <c:v>2.5330000000000002E-7</c:v>
                </c:pt>
                <c:pt idx="3098">
                  <c:v>-5.2109999999999997E-6</c:v>
                </c:pt>
                <c:pt idx="3099">
                  <c:v>-1.0900000000000001E-5</c:v>
                </c:pt>
                <c:pt idx="3100">
                  <c:v>-1.6799999999999998E-5</c:v>
                </c:pt>
                <c:pt idx="3101">
                  <c:v>-2.2880000000000001E-5</c:v>
                </c:pt>
                <c:pt idx="3102">
                  <c:v>-2.9119999999999999E-5</c:v>
                </c:pt>
                <c:pt idx="3103">
                  <c:v>-3.5479999999999999E-5</c:v>
                </c:pt>
                <c:pt idx="3104">
                  <c:v>-4.1940000000000002E-5</c:v>
                </c:pt>
                <c:pt idx="3105">
                  <c:v>-4.8470000000000002E-5</c:v>
                </c:pt>
                <c:pt idx="3106">
                  <c:v>-5.5040000000000002E-5</c:v>
                </c:pt>
                <c:pt idx="3107">
                  <c:v>-6.1630000000000005E-5</c:v>
                </c:pt>
                <c:pt idx="3108">
                  <c:v>-6.8209999999999999E-5</c:v>
                </c:pt>
                <c:pt idx="3109">
                  <c:v>-7.4740000000000006E-5</c:v>
                </c:pt>
                <c:pt idx="3110">
                  <c:v>-8.1210000000000003E-5</c:v>
                </c:pt>
                <c:pt idx="3111">
                  <c:v>-8.7570000000000004E-5</c:v>
                </c:pt>
                <c:pt idx="3112">
                  <c:v>-9.3809999999999998E-5</c:v>
                </c:pt>
                <c:pt idx="3113">
                  <c:v>-9.9900000000000002E-5</c:v>
                </c:pt>
                <c:pt idx="3114">
                  <c:v>-1.058E-4</c:v>
                </c:pt>
                <c:pt idx="3115">
                  <c:v>-1.115E-4</c:v>
                </c:pt>
                <c:pt idx="3116">
                  <c:v>-1.17E-4</c:v>
                </c:pt>
                <c:pt idx="3117">
                  <c:v>-1.2219999999999999E-4</c:v>
                </c:pt>
                <c:pt idx="3118">
                  <c:v>-1.272E-4</c:v>
                </c:pt>
                <c:pt idx="3119">
                  <c:v>-1.3190000000000001E-4</c:v>
                </c:pt>
                <c:pt idx="3120">
                  <c:v>-1.362E-4</c:v>
                </c:pt>
                <c:pt idx="3121">
                  <c:v>-1.4019999999999999E-4</c:v>
                </c:pt>
                <c:pt idx="3122">
                  <c:v>-1.439E-4</c:v>
                </c:pt>
                <c:pt idx="3123">
                  <c:v>-1.472E-4</c:v>
                </c:pt>
                <c:pt idx="3124">
                  <c:v>-1.5009999999999999E-4</c:v>
                </c:pt>
                <c:pt idx="3125">
                  <c:v>-1.527E-4</c:v>
                </c:pt>
                <c:pt idx="3126">
                  <c:v>-1.548E-4</c:v>
                </c:pt>
                <c:pt idx="3127">
                  <c:v>-1.5650000000000001E-4</c:v>
                </c:pt>
                <c:pt idx="3128">
                  <c:v>-1.5779999999999999E-4</c:v>
                </c:pt>
                <c:pt idx="3129">
                  <c:v>-1.5870000000000001E-4</c:v>
                </c:pt>
                <c:pt idx="3130">
                  <c:v>-1.5919999999999999E-4</c:v>
                </c:pt>
                <c:pt idx="3131">
                  <c:v>-1.5919999999999999E-4</c:v>
                </c:pt>
                <c:pt idx="3132">
                  <c:v>-1.5890000000000001E-4</c:v>
                </c:pt>
                <c:pt idx="3133">
                  <c:v>-1.5799999999999999E-4</c:v>
                </c:pt>
                <c:pt idx="3134">
                  <c:v>-1.5679999999999999E-4</c:v>
                </c:pt>
                <c:pt idx="3135">
                  <c:v>-1.552E-4</c:v>
                </c:pt>
                <c:pt idx="3136">
                  <c:v>-1.5310000000000001E-4</c:v>
                </c:pt>
                <c:pt idx="3137">
                  <c:v>-1.507E-4</c:v>
                </c:pt>
                <c:pt idx="3138">
                  <c:v>-1.4789999999999999E-4</c:v>
                </c:pt>
                <c:pt idx="3139">
                  <c:v>-1.4469999999999999E-4</c:v>
                </c:pt>
                <c:pt idx="3140">
                  <c:v>-1.4119999999999999E-4</c:v>
                </c:pt>
                <c:pt idx="3141">
                  <c:v>-1.373E-4</c:v>
                </c:pt>
                <c:pt idx="3142">
                  <c:v>-1.3310000000000001E-4</c:v>
                </c:pt>
                <c:pt idx="3143">
                  <c:v>-1.2860000000000001E-4</c:v>
                </c:pt>
                <c:pt idx="3144">
                  <c:v>-1.238E-4</c:v>
                </c:pt>
                <c:pt idx="3145">
                  <c:v>-1.187E-4</c:v>
                </c:pt>
                <c:pt idx="3146">
                  <c:v>-1.1340000000000001E-4</c:v>
                </c:pt>
                <c:pt idx="3147">
                  <c:v>-1.0789999999999999E-4</c:v>
                </c:pt>
                <c:pt idx="3148">
                  <c:v>-1.022E-4</c:v>
                </c:pt>
                <c:pt idx="3149">
                  <c:v>-9.6280000000000007E-5</c:v>
                </c:pt>
                <c:pt idx="3150">
                  <c:v>-9.0260000000000007E-5</c:v>
                </c:pt>
                <c:pt idx="3151">
                  <c:v>-8.4110000000000006E-5</c:v>
                </c:pt>
                <c:pt idx="3152">
                  <c:v>-7.7869999999999998E-5</c:v>
                </c:pt>
                <c:pt idx="3153">
                  <c:v>-7.1559999999999999E-5</c:v>
                </c:pt>
                <c:pt idx="3154">
                  <c:v>-6.5220000000000002E-5</c:v>
                </c:pt>
                <c:pt idx="3155">
                  <c:v>-5.8860000000000002E-5</c:v>
                </c:pt>
                <c:pt idx="3156">
                  <c:v>-5.2519999999999999E-5</c:v>
                </c:pt>
                <c:pt idx="3157">
                  <c:v>-4.6220000000000001E-5</c:v>
                </c:pt>
                <c:pt idx="3158">
                  <c:v>-3.998E-5</c:v>
                </c:pt>
                <c:pt idx="3159">
                  <c:v>-3.3840000000000001E-5</c:v>
                </c:pt>
                <c:pt idx="3160">
                  <c:v>-2.7820000000000001E-5</c:v>
                </c:pt>
                <c:pt idx="3161">
                  <c:v>-2.194E-5</c:v>
                </c:pt>
                <c:pt idx="3162">
                  <c:v>-1.6229999999999999E-5</c:v>
                </c:pt>
                <c:pt idx="3163">
                  <c:v>-1.0710000000000001E-5</c:v>
                </c:pt>
                <c:pt idx="3164">
                  <c:v>-5.4E-6</c:v>
                </c:pt>
                <c:pt idx="3165">
                  <c:v>-3.255E-7</c:v>
                </c:pt>
                <c:pt idx="3166">
                  <c:v>4.4950000000000002E-6</c:v>
                </c:pt>
                <c:pt idx="3167">
                  <c:v>9.0429999999999996E-6</c:v>
                </c:pt>
                <c:pt idx="3168">
                  <c:v>1.33E-5</c:v>
                </c:pt>
                <c:pt idx="3169">
                  <c:v>1.7249999999999999E-5</c:v>
                </c:pt>
                <c:pt idx="3170">
                  <c:v>2.088E-5</c:v>
                </c:pt>
                <c:pt idx="3171">
                  <c:v>2.4170000000000001E-5</c:v>
                </c:pt>
                <c:pt idx="3172">
                  <c:v>2.7120000000000001E-5</c:v>
                </c:pt>
                <c:pt idx="3173">
                  <c:v>2.9709999999999998E-5</c:v>
                </c:pt>
                <c:pt idx="3174">
                  <c:v>3.1930000000000001E-5</c:v>
                </c:pt>
                <c:pt idx="3175">
                  <c:v>3.3779999999999998E-5</c:v>
                </c:pt>
                <c:pt idx="3176">
                  <c:v>3.5250000000000003E-5</c:v>
                </c:pt>
                <c:pt idx="3177">
                  <c:v>3.6329999999999999E-5</c:v>
                </c:pt>
                <c:pt idx="3178">
                  <c:v>3.7030000000000003E-5</c:v>
                </c:pt>
                <c:pt idx="3179">
                  <c:v>3.735E-5</c:v>
                </c:pt>
                <c:pt idx="3180">
                  <c:v>3.7280000000000002E-5</c:v>
                </c:pt>
                <c:pt idx="3181">
                  <c:v>3.6829999999999998E-5</c:v>
                </c:pt>
                <c:pt idx="3182">
                  <c:v>3.6000000000000001E-5</c:v>
                </c:pt>
                <c:pt idx="3183">
                  <c:v>3.4799999999999999E-5</c:v>
                </c:pt>
                <c:pt idx="3184">
                  <c:v>3.3229999999999999E-5</c:v>
                </c:pt>
                <c:pt idx="3185">
                  <c:v>3.1309999999999997E-5</c:v>
                </c:pt>
                <c:pt idx="3186">
                  <c:v>2.904E-5</c:v>
                </c:pt>
                <c:pt idx="3187">
                  <c:v>2.6449999999999999E-5</c:v>
                </c:pt>
                <c:pt idx="3188">
                  <c:v>2.353E-5</c:v>
                </c:pt>
                <c:pt idx="3189">
                  <c:v>2.0299999999999999E-5</c:v>
                </c:pt>
                <c:pt idx="3190">
                  <c:v>1.679E-5</c:v>
                </c:pt>
                <c:pt idx="3191">
                  <c:v>1.2999999999999999E-5</c:v>
                </c:pt>
                <c:pt idx="3192">
                  <c:v>8.9630000000000004E-6</c:v>
                </c:pt>
                <c:pt idx="3193">
                  <c:v>4.6870000000000002E-6</c:v>
                </c:pt>
                <c:pt idx="3194">
                  <c:v>1.9500000000000001E-7</c:v>
                </c:pt>
                <c:pt idx="3195">
                  <c:v>-4.4920000000000004E-6</c:v>
                </c:pt>
                <c:pt idx="3196">
                  <c:v>-9.3540000000000006E-6</c:v>
                </c:pt>
                <c:pt idx="3197">
                  <c:v>-1.437E-5</c:v>
                </c:pt>
                <c:pt idx="3198">
                  <c:v>-1.9510000000000001E-5</c:v>
                </c:pt>
                <c:pt idx="3199">
                  <c:v>-2.476E-5</c:v>
                </c:pt>
                <c:pt idx="3200">
                  <c:v>-3.01E-5</c:v>
                </c:pt>
                <c:pt idx="3201">
                  <c:v>-3.5490000000000001E-5</c:v>
                </c:pt>
                <c:pt idx="3202">
                  <c:v>-4.0920000000000001E-5</c:v>
                </c:pt>
                <c:pt idx="3203">
                  <c:v>-4.6369999999999998E-5</c:v>
                </c:pt>
                <c:pt idx="3204">
                  <c:v>-5.1799999999999999E-5</c:v>
                </c:pt>
                <c:pt idx="3205">
                  <c:v>-5.7210000000000003E-5</c:v>
                </c:pt>
                <c:pt idx="3206">
                  <c:v>-6.2550000000000003E-5</c:v>
                </c:pt>
                <c:pt idx="3207">
                  <c:v>-6.7819999999999998E-5</c:v>
                </c:pt>
                <c:pt idx="3208">
                  <c:v>-7.2990000000000004E-5</c:v>
                </c:pt>
                <c:pt idx="3209">
                  <c:v>-7.8029999999999997E-5</c:v>
                </c:pt>
                <c:pt idx="3210">
                  <c:v>-8.2940000000000002E-5</c:v>
                </c:pt>
                <c:pt idx="3211">
                  <c:v>-8.7680000000000001E-5</c:v>
                </c:pt>
                <c:pt idx="3212">
                  <c:v>-9.2239999999999998E-5</c:v>
                </c:pt>
                <c:pt idx="3213">
                  <c:v>-9.6589999999999995E-5</c:v>
                </c:pt>
                <c:pt idx="3214">
                  <c:v>-1.0069999999999999E-4</c:v>
                </c:pt>
                <c:pt idx="3215">
                  <c:v>-1.0459999999999999E-4</c:v>
                </c:pt>
                <c:pt idx="3216">
                  <c:v>-1.083E-4</c:v>
                </c:pt>
                <c:pt idx="3217">
                  <c:v>-1.117E-4</c:v>
                </c:pt>
                <c:pt idx="3218">
                  <c:v>-1.148E-4</c:v>
                </c:pt>
                <c:pt idx="3219">
                  <c:v>-1.176E-4</c:v>
                </c:pt>
                <c:pt idx="3220">
                  <c:v>-1.2010000000000001E-4</c:v>
                </c:pt>
                <c:pt idx="3221">
                  <c:v>-1.2239999999999999E-4</c:v>
                </c:pt>
                <c:pt idx="3222">
                  <c:v>-1.2430000000000001E-4</c:v>
                </c:pt>
                <c:pt idx="3223">
                  <c:v>-1.2579999999999999E-4</c:v>
                </c:pt>
                <c:pt idx="3224">
                  <c:v>-1.271E-4</c:v>
                </c:pt>
                <c:pt idx="3225">
                  <c:v>-1.2799999999999999E-4</c:v>
                </c:pt>
                <c:pt idx="3226">
                  <c:v>-1.2860000000000001E-4</c:v>
                </c:pt>
                <c:pt idx="3227">
                  <c:v>-1.2879999999999999E-4</c:v>
                </c:pt>
                <c:pt idx="3228">
                  <c:v>-1.2870000000000001E-4</c:v>
                </c:pt>
                <c:pt idx="3229">
                  <c:v>-1.283E-4</c:v>
                </c:pt>
                <c:pt idx="3230">
                  <c:v>-1.2760000000000001E-4</c:v>
                </c:pt>
                <c:pt idx="3231">
                  <c:v>-1.2650000000000001E-4</c:v>
                </c:pt>
                <c:pt idx="3232">
                  <c:v>-1.2510000000000001E-4</c:v>
                </c:pt>
                <c:pt idx="3233">
                  <c:v>-1.2329999999999999E-4</c:v>
                </c:pt>
                <c:pt idx="3234">
                  <c:v>-1.2129999999999999E-4</c:v>
                </c:pt>
                <c:pt idx="3235">
                  <c:v>-1.1900000000000001E-4</c:v>
                </c:pt>
                <c:pt idx="3236">
                  <c:v>-1.164E-4</c:v>
                </c:pt>
                <c:pt idx="3237">
                  <c:v>-1.1349999999999999E-4</c:v>
                </c:pt>
                <c:pt idx="3238">
                  <c:v>-1.103E-4</c:v>
                </c:pt>
                <c:pt idx="3239">
                  <c:v>-1.069E-4</c:v>
                </c:pt>
                <c:pt idx="3240">
                  <c:v>-1.032E-4</c:v>
                </c:pt>
                <c:pt idx="3241">
                  <c:v>-9.9359999999999997E-5</c:v>
                </c:pt>
                <c:pt idx="3242">
                  <c:v>-9.5279999999999996E-5</c:v>
                </c:pt>
                <c:pt idx="3243">
                  <c:v>-9.1009999999999998E-5</c:v>
                </c:pt>
                <c:pt idx="3244">
                  <c:v>-8.6559999999999998E-5</c:v>
                </c:pt>
                <c:pt idx="3245">
                  <c:v>-8.195E-5</c:v>
                </c:pt>
                <c:pt idx="3246">
                  <c:v>-7.7210000000000001E-5</c:v>
                </c:pt>
                <c:pt idx="3247">
                  <c:v>-7.2340000000000002E-5</c:v>
                </c:pt>
                <c:pt idx="3248">
                  <c:v>-6.737E-5</c:v>
                </c:pt>
                <c:pt idx="3249">
                  <c:v>-6.2310000000000005E-5</c:v>
                </c:pt>
                <c:pt idx="3250">
                  <c:v>-5.719E-5</c:v>
                </c:pt>
                <c:pt idx="3251">
                  <c:v>-5.2030000000000002E-5</c:v>
                </c:pt>
                <c:pt idx="3252">
                  <c:v>-4.6829999999999997E-5</c:v>
                </c:pt>
                <c:pt idx="3253">
                  <c:v>-4.163E-5</c:v>
                </c:pt>
                <c:pt idx="3254">
                  <c:v>-3.6430000000000002E-5</c:v>
                </c:pt>
                <c:pt idx="3255">
                  <c:v>-3.1269999999999997E-5</c:v>
                </c:pt>
                <c:pt idx="3256">
                  <c:v>-2.6149999999999999E-5</c:v>
                </c:pt>
                <c:pt idx="3257">
                  <c:v>-2.109E-5</c:v>
                </c:pt>
                <c:pt idx="3258">
                  <c:v>-1.6120000000000002E-5</c:v>
                </c:pt>
                <c:pt idx="3259">
                  <c:v>-1.1250000000000001E-5</c:v>
                </c:pt>
                <c:pt idx="3260">
                  <c:v>-6.4860000000000002E-6</c:v>
                </c:pt>
                <c:pt idx="3261">
                  <c:v>-1.857E-6</c:v>
                </c:pt>
                <c:pt idx="3262">
                  <c:v>2.6249999999999999E-6</c:v>
                </c:pt>
                <c:pt idx="3263">
                  <c:v>6.9460000000000001E-6</c:v>
                </c:pt>
                <c:pt idx="3264">
                  <c:v>1.1090000000000001E-5</c:v>
                </c:pt>
                <c:pt idx="3265">
                  <c:v>1.505E-5</c:v>
                </c:pt>
                <c:pt idx="3266">
                  <c:v>1.8810000000000001E-5</c:v>
                </c:pt>
                <c:pt idx="3267">
                  <c:v>2.2359999999999999E-5</c:v>
                </c:pt>
                <c:pt idx="3268">
                  <c:v>2.5680000000000001E-5</c:v>
                </c:pt>
                <c:pt idx="3269">
                  <c:v>2.8779999999999999E-5</c:v>
                </c:pt>
                <c:pt idx="3270">
                  <c:v>3.163E-5</c:v>
                </c:pt>
                <c:pt idx="3271">
                  <c:v>3.4239999999999997E-5</c:v>
                </c:pt>
                <c:pt idx="3272">
                  <c:v>3.659E-5</c:v>
                </c:pt>
                <c:pt idx="3273">
                  <c:v>3.8680000000000002E-5</c:v>
                </c:pt>
                <c:pt idx="3274">
                  <c:v>4.0509999999999997E-5</c:v>
                </c:pt>
                <c:pt idx="3275">
                  <c:v>4.2070000000000002E-5</c:v>
                </c:pt>
                <c:pt idx="3276">
                  <c:v>4.3350000000000003E-5</c:v>
                </c:pt>
                <c:pt idx="3277">
                  <c:v>4.4369999999999997E-5</c:v>
                </c:pt>
                <c:pt idx="3278">
                  <c:v>4.511E-5</c:v>
                </c:pt>
                <c:pt idx="3279">
                  <c:v>4.5569999999999999E-5</c:v>
                </c:pt>
                <c:pt idx="3280">
                  <c:v>4.5760000000000002E-5</c:v>
                </c:pt>
                <c:pt idx="3281">
                  <c:v>4.5680000000000003E-5</c:v>
                </c:pt>
                <c:pt idx="3282">
                  <c:v>4.5330000000000001E-5</c:v>
                </c:pt>
                <c:pt idx="3283">
                  <c:v>4.4719999999999999E-5</c:v>
                </c:pt>
                <c:pt idx="3284">
                  <c:v>4.384E-5</c:v>
                </c:pt>
                <c:pt idx="3285">
                  <c:v>4.2719999999999998E-5</c:v>
                </c:pt>
                <c:pt idx="3286">
                  <c:v>4.1340000000000001E-5</c:v>
                </c:pt>
                <c:pt idx="3287">
                  <c:v>3.9730000000000001E-5</c:v>
                </c:pt>
                <c:pt idx="3288">
                  <c:v>3.7880000000000003E-5</c:v>
                </c:pt>
                <c:pt idx="3289">
                  <c:v>3.5800000000000003E-5</c:v>
                </c:pt>
                <c:pt idx="3290">
                  <c:v>3.3519999999999998E-5</c:v>
                </c:pt>
                <c:pt idx="3291">
                  <c:v>3.1019999999999998E-5</c:v>
                </c:pt>
                <c:pt idx="3292">
                  <c:v>2.834E-5</c:v>
                </c:pt>
                <c:pt idx="3293">
                  <c:v>2.5469999999999998E-5</c:v>
                </c:pt>
                <c:pt idx="3294">
                  <c:v>2.2419999999999999E-5</c:v>
                </c:pt>
                <c:pt idx="3295">
                  <c:v>1.9219999999999999E-5</c:v>
                </c:pt>
                <c:pt idx="3296">
                  <c:v>1.5869999999999999E-5</c:v>
                </c:pt>
                <c:pt idx="3297">
                  <c:v>1.239E-5</c:v>
                </c:pt>
                <c:pt idx="3298">
                  <c:v>8.7879999999999995E-6</c:v>
                </c:pt>
                <c:pt idx="3299">
                  <c:v>5.0760000000000002E-6</c:v>
                </c:pt>
                <c:pt idx="3300">
                  <c:v>1.271E-6</c:v>
                </c:pt>
                <c:pt idx="3301">
                  <c:v>-2.6139999999999999E-6</c:v>
                </c:pt>
                <c:pt idx="3302">
                  <c:v>-6.5660000000000003E-6</c:v>
                </c:pt>
                <c:pt idx="3303">
                  <c:v>-1.057E-5</c:v>
                </c:pt>
                <c:pt idx="3304">
                  <c:v>-1.4610000000000001E-5</c:v>
                </c:pt>
                <c:pt idx="3305">
                  <c:v>-1.8669999999999999E-5</c:v>
                </c:pt>
                <c:pt idx="3306">
                  <c:v>-2.2739999999999999E-5</c:v>
                </c:pt>
                <c:pt idx="3307">
                  <c:v>-2.6809999999999999E-5</c:v>
                </c:pt>
                <c:pt idx="3308">
                  <c:v>-3.0859999999999999E-5</c:v>
                </c:pt>
                <c:pt idx="3309">
                  <c:v>-3.4870000000000003E-5</c:v>
                </c:pt>
                <c:pt idx="3310">
                  <c:v>-3.8840000000000001E-5</c:v>
                </c:pt>
                <c:pt idx="3311">
                  <c:v>-4.2740000000000001E-5</c:v>
                </c:pt>
                <c:pt idx="3312">
                  <c:v>-4.6579999999999998E-5</c:v>
                </c:pt>
                <c:pt idx="3313">
                  <c:v>-5.0319999999999999E-5</c:v>
                </c:pt>
                <c:pt idx="3314">
                  <c:v>-5.397E-5</c:v>
                </c:pt>
                <c:pt idx="3315">
                  <c:v>-5.7510000000000003E-5</c:v>
                </c:pt>
                <c:pt idx="3316">
                  <c:v>-6.0919999999999999E-5</c:v>
                </c:pt>
                <c:pt idx="3317">
                  <c:v>-6.4200000000000002E-5</c:v>
                </c:pt>
                <c:pt idx="3318">
                  <c:v>-6.7329999999999994E-5</c:v>
                </c:pt>
                <c:pt idx="3319">
                  <c:v>-7.0309999999999996E-5</c:v>
                </c:pt>
                <c:pt idx="3320">
                  <c:v>-7.3120000000000005E-5</c:v>
                </c:pt>
                <c:pt idx="3321">
                  <c:v>-7.5760000000000006E-5</c:v>
                </c:pt>
                <c:pt idx="3322">
                  <c:v>-7.8209999999999998E-5</c:v>
                </c:pt>
                <c:pt idx="3323">
                  <c:v>-8.0480000000000002E-5</c:v>
                </c:pt>
                <c:pt idx="3324">
                  <c:v>-8.2540000000000006E-5</c:v>
                </c:pt>
                <c:pt idx="3325">
                  <c:v>-8.4400000000000005E-5</c:v>
                </c:pt>
                <c:pt idx="3326">
                  <c:v>-8.6039999999999996E-5</c:v>
                </c:pt>
                <c:pt idx="3327">
                  <c:v>-8.7470000000000001E-5</c:v>
                </c:pt>
                <c:pt idx="3328">
                  <c:v>-8.8670000000000003E-5</c:v>
                </c:pt>
                <c:pt idx="3329">
                  <c:v>-8.9649999999999997E-5</c:v>
                </c:pt>
                <c:pt idx="3330">
                  <c:v>-9.0400000000000002E-5</c:v>
                </c:pt>
                <c:pt idx="3331">
                  <c:v>-9.0920000000000004E-5</c:v>
                </c:pt>
                <c:pt idx="3332">
                  <c:v>-9.1199999999999994E-5</c:v>
                </c:pt>
                <c:pt idx="3333">
                  <c:v>-9.1240000000000001E-5</c:v>
                </c:pt>
                <c:pt idx="3334">
                  <c:v>-9.1050000000000004E-5</c:v>
                </c:pt>
                <c:pt idx="3335">
                  <c:v>-9.0619999999999996E-5</c:v>
                </c:pt>
                <c:pt idx="3336">
                  <c:v>-8.9959999999999999E-5</c:v>
                </c:pt>
                <c:pt idx="3337">
                  <c:v>-8.9069999999999999E-5</c:v>
                </c:pt>
                <c:pt idx="3338">
                  <c:v>-8.7940000000000002E-5</c:v>
                </c:pt>
                <c:pt idx="3339">
                  <c:v>-8.6580000000000001E-5</c:v>
                </c:pt>
                <c:pt idx="3340">
                  <c:v>-8.5000000000000006E-5</c:v>
                </c:pt>
                <c:pt idx="3341">
                  <c:v>-8.3209999999999998E-5</c:v>
                </c:pt>
                <c:pt idx="3342">
                  <c:v>-8.119E-5</c:v>
                </c:pt>
                <c:pt idx="3343">
                  <c:v>-7.8969999999999998E-5</c:v>
                </c:pt>
                <c:pt idx="3344">
                  <c:v>-7.6550000000000004E-5</c:v>
                </c:pt>
                <c:pt idx="3345">
                  <c:v>-7.394E-5</c:v>
                </c:pt>
                <c:pt idx="3346">
                  <c:v>-7.114E-5</c:v>
                </c:pt>
                <c:pt idx="3347">
                  <c:v>-6.8159999999999998E-5</c:v>
                </c:pt>
                <c:pt idx="3348">
                  <c:v>-6.5019999999999998E-5</c:v>
                </c:pt>
                <c:pt idx="3349">
                  <c:v>-6.1719999999999999E-5</c:v>
                </c:pt>
                <c:pt idx="3350">
                  <c:v>-5.8270000000000003E-5</c:v>
                </c:pt>
                <c:pt idx="3351">
                  <c:v>-5.469E-5</c:v>
                </c:pt>
                <c:pt idx="3352">
                  <c:v>-5.0989999999999998E-5</c:v>
                </c:pt>
                <c:pt idx="3353">
                  <c:v>-4.7169999999999997E-5</c:v>
                </c:pt>
                <c:pt idx="3354">
                  <c:v>-4.3250000000000001E-5</c:v>
                </c:pt>
                <c:pt idx="3355">
                  <c:v>-3.9249999999999999E-5</c:v>
                </c:pt>
                <c:pt idx="3356">
                  <c:v>-3.5179999999999999E-5</c:v>
                </c:pt>
                <c:pt idx="3357">
                  <c:v>-3.1050000000000003E-5</c:v>
                </c:pt>
                <c:pt idx="3358">
                  <c:v>-2.6869999999999999E-5</c:v>
                </c:pt>
                <c:pt idx="3359">
                  <c:v>-2.2670000000000001E-5</c:v>
                </c:pt>
                <c:pt idx="3360">
                  <c:v>-1.8450000000000001E-5</c:v>
                </c:pt>
                <c:pt idx="3361">
                  <c:v>-1.4229999999999999E-5</c:v>
                </c:pt>
                <c:pt idx="3362">
                  <c:v>-1.0020000000000001E-5</c:v>
                </c:pt>
                <c:pt idx="3363">
                  <c:v>-5.8479999999999997E-6</c:v>
                </c:pt>
                <c:pt idx="3364">
                  <c:v>-1.72E-6</c:v>
                </c:pt>
                <c:pt idx="3365">
                  <c:v>2.3460000000000001E-6</c:v>
                </c:pt>
                <c:pt idx="3366">
                  <c:v>6.336E-6</c:v>
                </c:pt>
                <c:pt idx="3367">
                  <c:v>1.023E-5</c:v>
                </c:pt>
                <c:pt idx="3368">
                  <c:v>1.402E-5</c:v>
                </c:pt>
                <c:pt idx="3369">
                  <c:v>1.7689999999999998E-5</c:v>
                </c:pt>
                <c:pt idx="3370">
                  <c:v>2.122E-5</c:v>
                </c:pt>
                <c:pt idx="3371">
                  <c:v>2.4600000000000002E-5</c:v>
                </c:pt>
                <c:pt idx="3372">
                  <c:v>2.781E-5</c:v>
                </c:pt>
                <c:pt idx="3373">
                  <c:v>3.0849999999999998E-5</c:v>
                </c:pt>
                <c:pt idx="3374">
                  <c:v>3.3689999999999998E-5</c:v>
                </c:pt>
                <c:pt idx="3375">
                  <c:v>3.6319999999999998E-5</c:v>
                </c:pt>
                <c:pt idx="3376">
                  <c:v>3.8739999999999998E-5</c:v>
                </c:pt>
                <c:pt idx="3377">
                  <c:v>4.0920000000000001E-5</c:v>
                </c:pt>
                <c:pt idx="3378">
                  <c:v>4.286E-5</c:v>
                </c:pt>
                <c:pt idx="3379">
                  <c:v>4.4549999999999999E-5</c:v>
                </c:pt>
                <c:pt idx="3380">
                  <c:v>4.5979999999999997E-5</c:v>
                </c:pt>
                <c:pt idx="3381">
                  <c:v>4.7139999999999999E-5</c:v>
                </c:pt>
                <c:pt idx="3382">
                  <c:v>4.8019999999999998E-5</c:v>
                </c:pt>
                <c:pt idx="3383">
                  <c:v>4.8609999999999997E-5</c:v>
                </c:pt>
                <c:pt idx="3384">
                  <c:v>4.8900000000000003E-5</c:v>
                </c:pt>
                <c:pt idx="3385">
                  <c:v>4.8900000000000003E-5</c:v>
                </c:pt>
                <c:pt idx="3386">
                  <c:v>4.8590000000000001E-5</c:v>
                </c:pt>
                <c:pt idx="3387">
                  <c:v>4.7979999999999998E-5</c:v>
                </c:pt>
                <c:pt idx="3388">
                  <c:v>4.7049999999999998E-5</c:v>
                </c:pt>
                <c:pt idx="3389">
                  <c:v>4.5819999999999998E-5</c:v>
                </c:pt>
                <c:pt idx="3390">
                  <c:v>4.4270000000000001E-5</c:v>
                </c:pt>
                <c:pt idx="3391">
                  <c:v>4.2410000000000002E-5</c:v>
                </c:pt>
                <c:pt idx="3392">
                  <c:v>4.0240000000000001E-5</c:v>
                </c:pt>
                <c:pt idx="3393">
                  <c:v>3.7759999999999998E-5</c:v>
                </c:pt>
                <c:pt idx="3394">
                  <c:v>3.4980000000000001E-5</c:v>
                </c:pt>
                <c:pt idx="3395">
                  <c:v>3.1900000000000003E-5</c:v>
                </c:pt>
                <c:pt idx="3396">
                  <c:v>2.853E-5</c:v>
                </c:pt>
                <c:pt idx="3397">
                  <c:v>2.4879999999999999E-5</c:v>
                </c:pt>
                <c:pt idx="3398">
                  <c:v>2.0950000000000001E-5</c:v>
                </c:pt>
                <c:pt idx="3399">
                  <c:v>1.6750000000000001E-5</c:v>
                </c:pt>
                <c:pt idx="3400">
                  <c:v>1.2300000000000001E-5</c:v>
                </c:pt>
                <c:pt idx="3401">
                  <c:v>7.6040000000000004E-6</c:v>
                </c:pt>
                <c:pt idx="3402">
                  <c:v>2.678E-6</c:v>
                </c:pt>
                <c:pt idx="3403">
                  <c:v>-2.4650000000000001E-6</c:v>
                </c:pt>
                <c:pt idx="3404">
                  <c:v>-7.8110000000000003E-6</c:v>
                </c:pt>
                <c:pt idx="3405">
                  <c:v>-1.3339999999999999E-5</c:v>
                </c:pt>
                <c:pt idx="3406">
                  <c:v>-1.9040000000000001E-5</c:v>
                </c:pt>
                <c:pt idx="3407">
                  <c:v>-2.4899999999999999E-5</c:v>
                </c:pt>
                <c:pt idx="3408">
                  <c:v>-3.0889999999999997E-5</c:v>
                </c:pt>
                <c:pt idx="3409">
                  <c:v>-3.6990000000000003E-5</c:v>
                </c:pt>
                <c:pt idx="3410">
                  <c:v>-4.3189999999999998E-5</c:v>
                </c:pt>
                <c:pt idx="3411">
                  <c:v>-4.9459999999999997E-5</c:v>
                </c:pt>
                <c:pt idx="3412">
                  <c:v>-5.5779999999999998E-5</c:v>
                </c:pt>
                <c:pt idx="3413">
                  <c:v>-6.2139999999999998E-5</c:v>
                </c:pt>
                <c:pt idx="3414">
                  <c:v>-6.8510000000000006E-5</c:v>
                </c:pt>
                <c:pt idx="3415">
                  <c:v>-7.4870000000000007E-5</c:v>
                </c:pt>
                <c:pt idx="3416">
                  <c:v>-8.1199999999999995E-5</c:v>
                </c:pt>
                <c:pt idx="3417">
                  <c:v>-8.7470000000000001E-5</c:v>
                </c:pt>
                <c:pt idx="3418">
                  <c:v>-9.3659999999999994E-5</c:v>
                </c:pt>
                <c:pt idx="3419">
                  <c:v>-9.9759999999999994E-5</c:v>
                </c:pt>
                <c:pt idx="3420">
                  <c:v>-1.0569999999999999E-4</c:v>
                </c:pt>
                <c:pt idx="3421">
                  <c:v>-1.115E-4</c:v>
                </c:pt>
                <c:pt idx="3422">
                  <c:v>-1.172E-4</c:v>
                </c:pt>
                <c:pt idx="3423">
                  <c:v>-1.227E-4</c:v>
                </c:pt>
                <c:pt idx="3424">
                  <c:v>-1.2789999999999999E-4</c:v>
                </c:pt>
                <c:pt idx="3425">
                  <c:v>-1.3300000000000001E-4</c:v>
                </c:pt>
                <c:pt idx="3426">
                  <c:v>-1.3779999999999999E-4</c:v>
                </c:pt>
                <c:pt idx="3427">
                  <c:v>-1.4229999999999999E-4</c:v>
                </c:pt>
                <c:pt idx="3428">
                  <c:v>-1.4650000000000001E-4</c:v>
                </c:pt>
                <c:pt idx="3429">
                  <c:v>-1.504E-4</c:v>
                </c:pt>
                <c:pt idx="3430">
                  <c:v>-1.5410000000000001E-4</c:v>
                </c:pt>
                <c:pt idx="3431">
                  <c:v>-1.573E-4</c:v>
                </c:pt>
                <c:pt idx="3432">
                  <c:v>-1.6029999999999999E-4</c:v>
                </c:pt>
                <c:pt idx="3433">
                  <c:v>-1.628E-4</c:v>
                </c:pt>
                <c:pt idx="3434">
                  <c:v>-1.65E-4</c:v>
                </c:pt>
                <c:pt idx="3435">
                  <c:v>-1.6689999999999999E-4</c:v>
                </c:pt>
                <c:pt idx="3436">
                  <c:v>-1.683E-4</c:v>
                </c:pt>
                <c:pt idx="3437">
                  <c:v>-1.693E-4</c:v>
                </c:pt>
                <c:pt idx="3438">
                  <c:v>-1.7000000000000001E-4</c:v>
                </c:pt>
                <c:pt idx="3439">
                  <c:v>-1.7019999999999999E-4</c:v>
                </c:pt>
                <c:pt idx="3440">
                  <c:v>-1.7000000000000001E-4</c:v>
                </c:pt>
                <c:pt idx="3441">
                  <c:v>-1.694E-4</c:v>
                </c:pt>
                <c:pt idx="3442">
                  <c:v>-1.684E-4</c:v>
                </c:pt>
                <c:pt idx="3443">
                  <c:v>-1.671E-4</c:v>
                </c:pt>
                <c:pt idx="3444">
                  <c:v>-1.6530000000000001E-4</c:v>
                </c:pt>
                <c:pt idx="3445">
                  <c:v>-1.6310000000000001E-4</c:v>
                </c:pt>
                <c:pt idx="3446">
                  <c:v>-1.605E-4</c:v>
                </c:pt>
                <c:pt idx="3447">
                  <c:v>-1.5760000000000001E-4</c:v>
                </c:pt>
                <c:pt idx="3448">
                  <c:v>-1.5420000000000001E-4</c:v>
                </c:pt>
                <c:pt idx="3449">
                  <c:v>-1.506E-4</c:v>
                </c:pt>
                <c:pt idx="3450">
                  <c:v>-1.4660000000000001E-4</c:v>
                </c:pt>
                <c:pt idx="3451">
                  <c:v>-1.4229999999999999E-4</c:v>
                </c:pt>
                <c:pt idx="3452">
                  <c:v>-1.3760000000000001E-4</c:v>
                </c:pt>
                <c:pt idx="3453">
                  <c:v>-1.327E-4</c:v>
                </c:pt>
                <c:pt idx="3454">
                  <c:v>-1.2760000000000001E-4</c:v>
                </c:pt>
                <c:pt idx="3455">
                  <c:v>-1.2210000000000001E-4</c:v>
                </c:pt>
                <c:pt idx="3456">
                  <c:v>-1.165E-4</c:v>
                </c:pt>
                <c:pt idx="3457">
                  <c:v>-1.1069999999999999E-4</c:v>
                </c:pt>
                <c:pt idx="3458">
                  <c:v>-1.047E-4</c:v>
                </c:pt>
                <c:pt idx="3459">
                  <c:v>-9.8549999999999997E-5</c:v>
                </c:pt>
                <c:pt idx="3460">
                  <c:v>-9.2299999999999994E-5</c:v>
                </c:pt>
                <c:pt idx="3461">
                  <c:v>-8.5950000000000002E-5</c:v>
                </c:pt>
                <c:pt idx="3462">
                  <c:v>-7.9549999999999996E-5</c:v>
                </c:pt>
                <c:pt idx="3463">
                  <c:v>-7.3109999999999996E-5</c:v>
                </c:pt>
                <c:pt idx="3464">
                  <c:v>-6.6680000000000005E-5</c:v>
                </c:pt>
                <c:pt idx="3465">
                  <c:v>-6.0269999999999997E-5</c:v>
                </c:pt>
                <c:pt idx="3466">
                  <c:v>-5.3909999999999997E-5</c:v>
                </c:pt>
                <c:pt idx="3467">
                  <c:v>-4.7649999999999999E-5</c:v>
                </c:pt>
                <c:pt idx="3468">
                  <c:v>-4.1499999999999999E-5</c:v>
                </c:pt>
                <c:pt idx="3469">
                  <c:v>-3.5500000000000002E-5</c:v>
                </c:pt>
                <c:pt idx="3470">
                  <c:v>-2.968E-5</c:v>
                </c:pt>
                <c:pt idx="3471">
                  <c:v>-2.406E-5</c:v>
                </c:pt>
                <c:pt idx="3472">
                  <c:v>-1.8669999999999999E-5</c:v>
                </c:pt>
                <c:pt idx="3473">
                  <c:v>-1.3550000000000001E-5</c:v>
                </c:pt>
                <c:pt idx="3474">
                  <c:v>-8.7129999999999994E-6</c:v>
                </c:pt>
                <c:pt idx="3475">
                  <c:v>-4.1880000000000004E-6</c:v>
                </c:pt>
                <c:pt idx="3476">
                  <c:v>-8.69E-10</c:v>
                </c:pt>
                <c:pt idx="3477">
                  <c:v>3.8260000000000003E-6</c:v>
                </c:pt>
                <c:pt idx="3478">
                  <c:v>7.2710000000000003E-6</c:v>
                </c:pt>
                <c:pt idx="3479">
                  <c:v>1.031E-5</c:v>
                </c:pt>
                <c:pt idx="3480">
                  <c:v>1.293E-5</c:v>
                </c:pt>
                <c:pt idx="3481">
                  <c:v>1.5109999999999999E-5</c:v>
                </c:pt>
                <c:pt idx="3482">
                  <c:v>1.6840000000000001E-5</c:v>
                </c:pt>
                <c:pt idx="3483">
                  <c:v>1.8099999999999999E-5</c:v>
                </c:pt>
                <c:pt idx="3484">
                  <c:v>1.8879999999999999E-5</c:v>
                </c:pt>
                <c:pt idx="3485">
                  <c:v>1.9170000000000001E-5</c:v>
                </c:pt>
                <c:pt idx="3486">
                  <c:v>1.897E-5</c:v>
                </c:pt>
                <c:pt idx="3487">
                  <c:v>1.8260000000000001E-5</c:v>
                </c:pt>
                <c:pt idx="3488">
                  <c:v>1.7050000000000001E-5</c:v>
                </c:pt>
                <c:pt idx="3489">
                  <c:v>1.5330000000000001E-5</c:v>
                </c:pt>
                <c:pt idx="3490">
                  <c:v>1.31E-5</c:v>
                </c:pt>
                <c:pt idx="3491">
                  <c:v>1.0370000000000001E-5</c:v>
                </c:pt>
                <c:pt idx="3492">
                  <c:v>7.1439999999999997E-6</c:v>
                </c:pt>
                <c:pt idx="3493">
                  <c:v>3.428E-6</c:v>
                </c:pt>
                <c:pt idx="3494">
                  <c:v>-7.6739999999999995E-7</c:v>
                </c:pt>
                <c:pt idx="3495">
                  <c:v>-5.4299999999999997E-6</c:v>
                </c:pt>
                <c:pt idx="3496">
                  <c:v>-1.0550000000000001E-5</c:v>
                </c:pt>
                <c:pt idx="3497">
                  <c:v>-1.6099999999999998E-5</c:v>
                </c:pt>
                <c:pt idx="3498">
                  <c:v>-2.207E-5</c:v>
                </c:pt>
                <c:pt idx="3499">
                  <c:v>-2.8439999999999999E-5</c:v>
                </c:pt>
                <c:pt idx="3500">
                  <c:v>-3.519E-5</c:v>
                </c:pt>
                <c:pt idx="3501">
                  <c:v>-4.2290000000000003E-5</c:v>
                </c:pt>
                <c:pt idx="3502">
                  <c:v>-4.9709999999999997E-5</c:v>
                </c:pt>
                <c:pt idx="3503">
                  <c:v>-5.7429999999999997E-5</c:v>
                </c:pt>
                <c:pt idx="3504">
                  <c:v>-6.5419999999999994E-5</c:v>
                </c:pt>
                <c:pt idx="3505">
                  <c:v>-7.3650000000000001E-5</c:v>
                </c:pt>
                <c:pt idx="3506">
                  <c:v>-8.208E-5</c:v>
                </c:pt>
                <c:pt idx="3507">
                  <c:v>-9.0690000000000001E-5</c:v>
                </c:pt>
                <c:pt idx="3508">
                  <c:v>-9.9439999999999997E-5</c:v>
                </c:pt>
                <c:pt idx="3509">
                  <c:v>-1.083E-4</c:v>
                </c:pt>
                <c:pt idx="3510">
                  <c:v>-1.172E-4</c:v>
                </c:pt>
                <c:pt idx="3511">
                  <c:v>-1.262E-4</c:v>
                </c:pt>
                <c:pt idx="3512">
                  <c:v>-1.351E-4</c:v>
                </c:pt>
                <c:pt idx="3513">
                  <c:v>-1.44E-4</c:v>
                </c:pt>
                <c:pt idx="3514">
                  <c:v>-1.529E-4</c:v>
                </c:pt>
                <c:pt idx="3515">
                  <c:v>-1.616E-4</c:v>
                </c:pt>
                <c:pt idx="3516">
                  <c:v>-1.7009999999999999E-4</c:v>
                </c:pt>
                <c:pt idx="3517">
                  <c:v>-1.785E-4</c:v>
                </c:pt>
                <c:pt idx="3518">
                  <c:v>-1.8660000000000001E-4</c:v>
                </c:pt>
                <c:pt idx="3519">
                  <c:v>-1.9450000000000001E-4</c:v>
                </c:pt>
                <c:pt idx="3520">
                  <c:v>-2.0210000000000001E-4</c:v>
                </c:pt>
                <c:pt idx="3521">
                  <c:v>-2.0939999999999999E-4</c:v>
                </c:pt>
                <c:pt idx="3522">
                  <c:v>-2.163E-4</c:v>
                </c:pt>
                <c:pt idx="3523">
                  <c:v>-2.2279999999999999E-4</c:v>
                </c:pt>
                <c:pt idx="3524">
                  <c:v>-2.2890000000000001E-4</c:v>
                </c:pt>
                <c:pt idx="3525">
                  <c:v>-2.3450000000000001E-4</c:v>
                </c:pt>
                <c:pt idx="3526">
                  <c:v>-2.397E-4</c:v>
                </c:pt>
                <c:pt idx="3527">
                  <c:v>-2.4439999999999998E-4</c:v>
                </c:pt>
                <c:pt idx="3528">
                  <c:v>-2.4850000000000002E-4</c:v>
                </c:pt>
                <c:pt idx="3529">
                  <c:v>-2.521E-4</c:v>
                </c:pt>
                <c:pt idx="3530">
                  <c:v>-2.5520000000000002E-4</c:v>
                </c:pt>
                <c:pt idx="3531">
                  <c:v>-2.5769999999999998E-4</c:v>
                </c:pt>
                <c:pt idx="3532">
                  <c:v>-2.5960000000000002E-4</c:v>
                </c:pt>
                <c:pt idx="3533">
                  <c:v>-2.608E-4</c:v>
                </c:pt>
                <c:pt idx="3534">
                  <c:v>-2.6150000000000001E-4</c:v>
                </c:pt>
                <c:pt idx="3535">
                  <c:v>-2.6160000000000002E-4</c:v>
                </c:pt>
                <c:pt idx="3536">
                  <c:v>-2.611E-4</c:v>
                </c:pt>
                <c:pt idx="3537">
                  <c:v>-2.5989999999999997E-4</c:v>
                </c:pt>
                <c:pt idx="3538">
                  <c:v>-2.5819999999999999E-4</c:v>
                </c:pt>
                <c:pt idx="3539">
                  <c:v>-2.5579999999999998E-4</c:v>
                </c:pt>
                <c:pt idx="3540">
                  <c:v>-2.5280000000000002E-4</c:v>
                </c:pt>
                <c:pt idx="3541">
                  <c:v>-2.4929999999999999E-4</c:v>
                </c:pt>
                <c:pt idx="3542">
                  <c:v>-2.4509999999999999E-4</c:v>
                </c:pt>
                <c:pt idx="3543">
                  <c:v>-2.4049999999999999E-4</c:v>
                </c:pt>
                <c:pt idx="3544">
                  <c:v>-2.352E-4</c:v>
                </c:pt>
                <c:pt idx="3545">
                  <c:v>-2.2949999999999999E-4</c:v>
                </c:pt>
                <c:pt idx="3546">
                  <c:v>-2.232E-4</c:v>
                </c:pt>
                <c:pt idx="3547">
                  <c:v>-2.165E-4</c:v>
                </c:pt>
                <c:pt idx="3548">
                  <c:v>-2.0929999999999999E-4</c:v>
                </c:pt>
                <c:pt idx="3549">
                  <c:v>-2.018E-4</c:v>
                </c:pt>
                <c:pt idx="3550">
                  <c:v>-1.9379999999999999E-4</c:v>
                </c:pt>
                <c:pt idx="3551">
                  <c:v>-1.8550000000000001E-4</c:v>
                </c:pt>
                <c:pt idx="3552">
                  <c:v>-1.7689999999999999E-4</c:v>
                </c:pt>
                <c:pt idx="3553">
                  <c:v>-1.6799999999999999E-4</c:v>
                </c:pt>
                <c:pt idx="3554">
                  <c:v>-1.5880000000000001E-4</c:v>
                </c:pt>
                <c:pt idx="3555">
                  <c:v>-1.495E-4</c:v>
                </c:pt>
                <c:pt idx="3556">
                  <c:v>-1.3999999999999999E-4</c:v>
                </c:pt>
                <c:pt idx="3557">
                  <c:v>-1.303E-4</c:v>
                </c:pt>
                <c:pt idx="3558">
                  <c:v>-1.206E-4</c:v>
                </c:pt>
                <c:pt idx="3559">
                  <c:v>-1.109E-4</c:v>
                </c:pt>
                <c:pt idx="3560">
                  <c:v>-1.011E-4</c:v>
                </c:pt>
                <c:pt idx="3561">
                  <c:v>-9.1459999999999995E-5</c:v>
                </c:pt>
                <c:pt idx="3562">
                  <c:v>-8.1860000000000006E-5</c:v>
                </c:pt>
                <c:pt idx="3563">
                  <c:v>-7.2399999999999998E-5</c:v>
                </c:pt>
                <c:pt idx="3564">
                  <c:v>-6.3120000000000006E-5</c:v>
                </c:pt>
                <c:pt idx="3565">
                  <c:v>-5.4049999999999999E-5</c:v>
                </c:pt>
                <c:pt idx="3566">
                  <c:v>-4.5240000000000001E-5</c:v>
                </c:pt>
                <c:pt idx="3567">
                  <c:v>-3.6730000000000002E-5</c:v>
                </c:pt>
                <c:pt idx="3568">
                  <c:v>-2.8549999999999999E-5</c:v>
                </c:pt>
                <c:pt idx="3569">
                  <c:v>-2.075E-5</c:v>
                </c:pt>
                <c:pt idx="3570">
                  <c:v>-1.3349999999999999E-5</c:v>
                </c:pt>
                <c:pt idx="3571">
                  <c:v>-6.3999999999999997E-6</c:v>
                </c:pt>
                <c:pt idx="3572">
                  <c:v>7.903E-8</c:v>
                </c:pt>
                <c:pt idx="3573">
                  <c:v>6.054E-6</c:v>
                </c:pt>
                <c:pt idx="3574">
                  <c:v>1.15E-5</c:v>
                </c:pt>
                <c:pt idx="3575">
                  <c:v>1.6379999999999999E-5</c:v>
                </c:pt>
                <c:pt idx="3576">
                  <c:v>2.069E-5</c:v>
                </c:pt>
                <c:pt idx="3577">
                  <c:v>2.44E-5</c:v>
                </c:pt>
                <c:pt idx="3578">
                  <c:v>2.7480000000000001E-5</c:v>
                </c:pt>
                <c:pt idx="3579">
                  <c:v>2.993E-5</c:v>
                </c:pt>
                <c:pt idx="3580">
                  <c:v>3.1739999999999998E-5</c:v>
                </c:pt>
                <c:pt idx="3581">
                  <c:v>3.2889999999999999E-5</c:v>
                </c:pt>
                <c:pt idx="3582">
                  <c:v>3.3370000000000001E-5</c:v>
                </c:pt>
                <c:pt idx="3583">
                  <c:v>3.3189999999999999E-5</c:v>
                </c:pt>
                <c:pt idx="3584">
                  <c:v>3.2339999999999999E-5</c:v>
                </c:pt>
                <c:pt idx="3585">
                  <c:v>3.082E-5</c:v>
                </c:pt>
                <c:pt idx="3586">
                  <c:v>2.864E-5</c:v>
                </c:pt>
                <c:pt idx="3587">
                  <c:v>2.5809999999999999E-5</c:v>
                </c:pt>
                <c:pt idx="3588">
                  <c:v>2.234E-5</c:v>
                </c:pt>
                <c:pt idx="3589">
                  <c:v>1.8240000000000002E-5</c:v>
                </c:pt>
                <c:pt idx="3590">
                  <c:v>1.3519999999999999E-5</c:v>
                </c:pt>
                <c:pt idx="3591">
                  <c:v>8.2130000000000008E-6</c:v>
                </c:pt>
                <c:pt idx="3592">
                  <c:v>2.334E-6</c:v>
                </c:pt>
                <c:pt idx="3593">
                  <c:v>-4.092E-6</c:v>
                </c:pt>
                <c:pt idx="3594">
                  <c:v>-1.1039999999999999E-5</c:v>
                </c:pt>
                <c:pt idx="3595">
                  <c:v>-1.8470000000000001E-5</c:v>
                </c:pt>
                <c:pt idx="3596">
                  <c:v>-2.637E-5</c:v>
                </c:pt>
                <c:pt idx="3597">
                  <c:v>-3.4690000000000002E-5</c:v>
                </c:pt>
                <c:pt idx="3598">
                  <c:v>-4.3390000000000003E-5</c:v>
                </c:pt>
                <c:pt idx="3599">
                  <c:v>-5.2450000000000001E-5</c:v>
                </c:pt>
                <c:pt idx="3600">
                  <c:v>-6.1829999999999996E-5</c:v>
                </c:pt>
                <c:pt idx="3601">
                  <c:v>-7.1470000000000005E-5</c:v>
                </c:pt>
                <c:pt idx="3602">
                  <c:v>-8.1340000000000004E-5</c:v>
                </c:pt>
                <c:pt idx="3603">
                  <c:v>-9.1409999999999994E-5</c:v>
                </c:pt>
                <c:pt idx="3604">
                  <c:v>-1.016E-4</c:v>
                </c:pt>
                <c:pt idx="3605">
                  <c:v>-1.119E-4</c:v>
                </c:pt>
                <c:pt idx="3606">
                  <c:v>-1.2229999999999999E-4</c:v>
                </c:pt>
                <c:pt idx="3607">
                  <c:v>-1.326E-4</c:v>
                </c:pt>
                <c:pt idx="3608">
                  <c:v>-1.4300000000000001E-4</c:v>
                </c:pt>
                <c:pt idx="3609">
                  <c:v>-1.5320000000000001E-4</c:v>
                </c:pt>
                <c:pt idx="3610">
                  <c:v>-1.6330000000000001E-4</c:v>
                </c:pt>
                <c:pt idx="3611">
                  <c:v>-1.7330000000000001E-4</c:v>
                </c:pt>
                <c:pt idx="3612">
                  <c:v>-1.83E-4</c:v>
                </c:pt>
                <c:pt idx="3613">
                  <c:v>-1.9249999999999999E-4</c:v>
                </c:pt>
                <c:pt idx="3614">
                  <c:v>-2.017E-4</c:v>
                </c:pt>
                <c:pt idx="3615">
                  <c:v>-2.1049999999999999E-4</c:v>
                </c:pt>
                <c:pt idx="3616">
                  <c:v>-2.1900000000000001E-4</c:v>
                </c:pt>
                <c:pt idx="3617">
                  <c:v>-2.2699999999999999E-4</c:v>
                </c:pt>
                <c:pt idx="3618">
                  <c:v>-2.3460000000000001E-4</c:v>
                </c:pt>
                <c:pt idx="3619">
                  <c:v>-2.4169999999999999E-4</c:v>
                </c:pt>
                <c:pt idx="3620">
                  <c:v>-2.4830000000000002E-4</c:v>
                </c:pt>
                <c:pt idx="3621">
                  <c:v>-2.543E-4</c:v>
                </c:pt>
                <c:pt idx="3622">
                  <c:v>-2.5980000000000003E-4</c:v>
                </c:pt>
                <c:pt idx="3623">
                  <c:v>-2.6459999999999998E-4</c:v>
                </c:pt>
                <c:pt idx="3624">
                  <c:v>-2.6879999999999997E-4</c:v>
                </c:pt>
                <c:pt idx="3625">
                  <c:v>-2.7240000000000001E-4</c:v>
                </c:pt>
                <c:pt idx="3626">
                  <c:v>-2.7540000000000003E-4</c:v>
                </c:pt>
                <c:pt idx="3627">
                  <c:v>-2.7769999999999997E-4</c:v>
                </c:pt>
                <c:pt idx="3628">
                  <c:v>-2.7930000000000001E-4</c:v>
                </c:pt>
                <c:pt idx="3629">
                  <c:v>-2.8019999999999998E-4</c:v>
                </c:pt>
                <c:pt idx="3630">
                  <c:v>-2.8039999999999999E-4</c:v>
                </c:pt>
                <c:pt idx="3631">
                  <c:v>-2.7989999999999997E-4</c:v>
                </c:pt>
                <c:pt idx="3632">
                  <c:v>-2.788E-4</c:v>
                </c:pt>
                <c:pt idx="3633">
                  <c:v>-2.7690000000000001E-4</c:v>
                </c:pt>
                <c:pt idx="3634">
                  <c:v>-2.744E-4</c:v>
                </c:pt>
                <c:pt idx="3635">
                  <c:v>-2.7119999999999998E-4</c:v>
                </c:pt>
                <c:pt idx="3636">
                  <c:v>-2.6739999999999999E-4</c:v>
                </c:pt>
                <c:pt idx="3637">
                  <c:v>-2.6289999999999999E-4</c:v>
                </c:pt>
                <c:pt idx="3638">
                  <c:v>-2.5779999999999998E-4</c:v>
                </c:pt>
                <c:pt idx="3639">
                  <c:v>-2.521E-4</c:v>
                </c:pt>
                <c:pt idx="3640">
                  <c:v>-2.4580000000000001E-4</c:v>
                </c:pt>
                <c:pt idx="3641">
                  <c:v>-2.3900000000000001E-4</c:v>
                </c:pt>
                <c:pt idx="3642">
                  <c:v>-2.3169999999999999E-4</c:v>
                </c:pt>
                <c:pt idx="3643">
                  <c:v>-2.2389999999999999E-4</c:v>
                </c:pt>
                <c:pt idx="3644">
                  <c:v>-2.1560000000000001E-4</c:v>
                </c:pt>
                <c:pt idx="3645">
                  <c:v>-2.0699999999999999E-4</c:v>
                </c:pt>
                <c:pt idx="3646">
                  <c:v>-1.9799999999999999E-4</c:v>
                </c:pt>
                <c:pt idx="3647">
                  <c:v>-1.886E-4</c:v>
                </c:pt>
                <c:pt idx="3648">
                  <c:v>-1.7890000000000001E-4</c:v>
                </c:pt>
                <c:pt idx="3649">
                  <c:v>-1.6899999999999999E-4</c:v>
                </c:pt>
                <c:pt idx="3650">
                  <c:v>-1.5890000000000001E-4</c:v>
                </c:pt>
                <c:pt idx="3651">
                  <c:v>-1.4860000000000001E-4</c:v>
                </c:pt>
                <c:pt idx="3652">
                  <c:v>-1.382E-4</c:v>
                </c:pt>
                <c:pt idx="3653">
                  <c:v>-1.2769999999999999E-4</c:v>
                </c:pt>
                <c:pt idx="3654">
                  <c:v>-1.172E-4</c:v>
                </c:pt>
                <c:pt idx="3655">
                  <c:v>-1.0670000000000001E-4</c:v>
                </c:pt>
                <c:pt idx="3656">
                  <c:v>-9.6219999999999997E-5</c:v>
                </c:pt>
                <c:pt idx="3657">
                  <c:v>-8.5879999999999998E-5</c:v>
                </c:pt>
                <c:pt idx="3658">
                  <c:v>-7.5690000000000002E-5</c:v>
                </c:pt>
                <c:pt idx="3659">
                  <c:v>-6.5690000000000003E-5</c:v>
                </c:pt>
                <c:pt idx="3660">
                  <c:v>-5.5930000000000002E-5</c:v>
                </c:pt>
                <c:pt idx="3661">
                  <c:v>-4.6440000000000003E-5</c:v>
                </c:pt>
                <c:pt idx="3662">
                  <c:v>-3.7270000000000001E-5</c:v>
                </c:pt>
                <c:pt idx="3663">
                  <c:v>-2.845E-5</c:v>
                </c:pt>
                <c:pt idx="3664">
                  <c:v>-2.003E-5</c:v>
                </c:pt>
                <c:pt idx="3665">
                  <c:v>-1.203E-5</c:v>
                </c:pt>
                <c:pt idx="3666">
                  <c:v>-4.5009999999999998E-6</c:v>
                </c:pt>
                <c:pt idx="3667">
                  <c:v>2.5390000000000002E-6</c:v>
                </c:pt>
                <c:pt idx="3668">
                  <c:v>9.0569999999999999E-6</c:v>
                </c:pt>
                <c:pt idx="3669">
                  <c:v>1.503E-5</c:v>
                </c:pt>
                <c:pt idx="3670">
                  <c:v>2.0420000000000001E-5</c:v>
                </c:pt>
                <c:pt idx="3671">
                  <c:v>2.5219999999999999E-5</c:v>
                </c:pt>
                <c:pt idx="3672">
                  <c:v>2.9410000000000001E-5</c:v>
                </c:pt>
                <c:pt idx="3673">
                  <c:v>3.2969999999999998E-5</c:v>
                </c:pt>
                <c:pt idx="3674">
                  <c:v>3.5880000000000002E-5</c:v>
                </c:pt>
                <c:pt idx="3675">
                  <c:v>3.8130000000000003E-5</c:v>
                </c:pt>
                <c:pt idx="3676">
                  <c:v>3.9730000000000001E-5</c:v>
                </c:pt>
                <c:pt idx="3677">
                  <c:v>4.0649999999999999E-5</c:v>
                </c:pt>
                <c:pt idx="3678">
                  <c:v>4.091E-5</c:v>
                </c:pt>
                <c:pt idx="3679">
                  <c:v>4.049E-5</c:v>
                </c:pt>
                <c:pt idx="3680">
                  <c:v>3.9409999999999997E-5</c:v>
                </c:pt>
                <c:pt idx="3681">
                  <c:v>3.7669999999999997E-5</c:v>
                </c:pt>
                <c:pt idx="3682">
                  <c:v>3.5280000000000001E-5</c:v>
                </c:pt>
                <c:pt idx="3683">
                  <c:v>3.2249999999999998E-5</c:v>
                </c:pt>
                <c:pt idx="3684">
                  <c:v>2.8600000000000001E-5</c:v>
                </c:pt>
                <c:pt idx="3685">
                  <c:v>2.4340000000000001E-5</c:v>
                </c:pt>
                <c:pt idx="3686">
                  <c:v>1.95E-5</c:v>
                </c:pt>
                <c:pt idx="3687">
                  <c:v>1.4100000000000001E-5</c:v>
                </c:pt>
                <c:pt idx="3688">
                  <c:v>8.1510000000000004E-6</c:v>
                </c:pt>
                <c:pt idx="3689">
                  <c:v>1.6959999999999999E-6</c:v>
                </c:pt>
                <c:pt idx="3690">
                  <c:v>-5.2410000000000003E-6</c:v>
                </c:pt>
                <c:pt idx="3691">
                  <c:v>-1.2629999999999999E-5</c:v>
                </c:pt>
                <c:pt idx="3692">
                  <c:v>-2.0429999999999999E-5</c:v>
                </c:pt>
                <c:pt idx="3693">
                  <c:v>-2.862E-5</c:v>
                </c:pt>
                <c:pt idx="3694">
                  <c:v>-3.7160000000000003E-5</c:v>
                </c:pt>
                <c:pt idx="3695">
                  <c:v>-4.6010000000000002E-5</c:v>
                </c:pt>
                <c:pt idx="3696">
                  <c:v>-5.5130000000000002E-5</c:v>
                </c:pt>
                <c:pt idx="3697">
                  <c:v>-6.4480000000000006E-5</c:v>
                </c:pt>
                <c:pt idx="3698">
                  <c:v>-7.4019999999999999E-5</c:v>
                </c:pt>
                <c:pt idx="3699">
                  <c:v>-8.3709999999999996E-5</c:v>
                </c:pt>
                <c:pt idx="3700">
                  <c:v>-9.3510000000000004E-5</c:v>
                </c:pt>
                <c:pt idx="3701">
                  <c:v>-1.0340000000000001E-4</c:v>
                </c:pt>
                <c:pt idx="3702">
                  <c:v>-1.133E-4</c:v>
                </c:pt>
                <c:pt idx="3703">
                  <c:v>-1.2310000000000001E-4</c:v>
                </c:pt>
                <c:pt idx="3704">
                  <c:v>-1.3300000000000001E-4</c:v>
                </c:pt>
                <c:pt idx="3705">
                  <c:v>-1.427E-4</c:v>
                </c:pt>
                <c:pt idx="3706">
                  <c:v>-1.5229999999999999E-4</c:v>
                </c:pt>
                <c:pt idx="3707">
                  <c:v>-1.617E-4</c:v>
                </c:pt>
                <c:pt idx="3708">
                  <c:v>-1.708E-4</c:v>
                </c:pt>
                <c:pt idx="3709">
                  <c:v>-1.7980000000000001E-4</c:v>
                </c:pt>
                <c:pt idx="3710">
                  <c:v>-1.884E-4</c:v>
                </c:pt>
                <c:pt idx="3711">
                  <c:v>-1.9670000000000001E-4</c:v>
                </c:pt>
                <c:pt idx="3712">
                  <c:v>-2.0460000000000001E-4</c:v>
                </c:pt>
                <c:pt idx="3713">
                  <c:v>-2.1220000000000001E-4</c:v>
                </c:pt>
                <c:pt idx="3714">
                  <c:v>-2.1929999999999999E-4</c:v>
                </c:pt>
                <c:pt idx="3715">
                  <c:v>-2.2599999999999999E-4</c:v>
                </c:pt>
                <c:pt idx="3716">
                  <c:v>-2.3220000000000001E-4</c:v>
                </c:pt>
                <c:pt idx="3717">
                  <c:v>-2.3790000000000001E-4</c:v>
                </c:pt>
                <c:pt idx="3718">
                  <c:v>-2.431E-4</c:v>
                </c:pt>
                <c:pt idx="3719">
                  <c:v>-2.477E-4</c:v>
                </c:pt>
                <c:pt idx="3720">
                  <c:v>-2.5179999999999999E-4</c:v>
                </c:pt>
                <c:pt idx="3721">
                  <c:v>-2.5530000000000003E-4</c:v>
                </c:pt>
                <c:pt idx="3722">
                  <c:v>-2.5819999999999999E-4</c:v>
                </c:pt>
                <c:pt idx="3723">
                  <c:v>-2.6049999999999999E-4</c:v>
                </c:pt>
                <c:pt idx="3724">
                  <c:v>-2.6219999999999998E-4</c:v>
                </c:pt>
                <c:pt idx="3725">
                  <c:v>-2.6340000000000001E-4</c:v>
                </c:pt>
                <c:pt idx="3726">
                  <c:v>-2.6390000000000002E-4</c:v>
                </c:pt>
                <c:pt idx="3727">
                  <c:v>-2.6380000000000002E-4</c:v>
                </c:pt>
                <c:pt idx="3728">
                  <c:v>-2.631E-4</c:v>
                </c:pt>
                <c:pt idx="3729">
                  <c:v>-2.6180000000000002E-4</c:v>
                </c:pt>
                <c:pt idx="3730">
                  <c:v>-2.5989999999999997E-4</c:v>
                </c:pt>
                <c:pt idx="3731">
                  <c:v>-2.5740000000000002E-4</c:v>
                </c:pt>
                <c:pt idx="3732">
                  <c:v>-2.544E-4</c:v>
                </c:pt>
                <c:pt idx="3733">
                  <c:v>-2.5080000000000002E-4</c:v>
                </c:pt>
                <c:pt idx="3734">
                  <c:v>-2.4669999999999998E-4</c:v>
                </c:pt>
                <c:pt idx="3735">
                  <c:v>-2.42E-4</c:v>
                </c:pt>
                <c:pt idx="3736">
                  <c:v>-2.3690000000000001E-4</c:v>
                </c:pt>
                <c:pt idx="3737">
                  <c:v>-2.3130000000000001E-4</c:v>
                </c:pt>
                <c:pt idx="3738">
                  <c:v>-2.252E-4</c:v>
                </c:pt>
                <c:pt idx="3739">
                  <c:v>-2.187E-4</c:v>
                </c:pt>
                <c:pt idx="3740">
                  <c:v>-2.118E-4</c:v>
                </c:pt>
                <c:pt idx="3741">
                  <c:v>-2.0460000000000001E-4</c:v>
                </c:pt>
                <c:pt idx="3742">
                  <c:v>-1.9699999999999999E-4</c:v>
                </c:pt>
                <c:pt idx="3743">
                  <c:v>-1.8909999999999999E-4</c:v>
                </c:pt>
                <c:pt idx="3744">
                  <c:v>-1.8100000000000001E-4</c:v>
                </c:pt>
                <c:pt idx="3745">
                  <c:v>-1.7259999999999999E-4</c:v>
                </c:pt>
                <c:pt idx="3746">
                  <c:v>-1.64E-4</c:v>
                </c:pt>
                <c:pt idx="3747">
                  <c:v>-1.552E-4</c:v>
                </c:pt>
                <c:pt idx="3748">
                  <c:v>-1.4630000000000001E-4</c:v>
                </c:pt>
                <c:pt idx="3749">
                  <c:v>-1.373E-4</c:v>
                </c:pt>
                <c:pt idx="3750">
                  <c:v>-1.282E-4</c:v>
                </c:pt>
                <c:pt idx="3751">
                  <c:v>-1.1909999999999999E-4</c:v>
                </c:pt>
                <c:pt idx="3752">
                  <c:v>-1.1010000000000001E-4</c:v>
                </c:pt>
                <c:pt idx="3753">
                  <c:v>-1.01E-4</c:v>
                </c:pt>
                <c:pt idx="3754">
                  <c:v>-9.2029999999999998E-5</c:v>
                </c:pt>
                <c:pt idx="3755">
                  <c:v>-8.3170000000000005E-5</c:v>
                </c:pt>
                <c:pt idx="3756">
                  <c:v>-7.4449999999999994E-5</c:v>
                </c:pt>
                <c:pt idx="3757">
                  <c:v>-6.5900000000000003E-5</c:v>
                </c:pt>
                <c:pt idx="3758">
                  <c:v>-5.7559999999999998E-5</c:v>
                </c:pt>
                <c:pt idx="3759">
                  <c:v>-4.9450000000000003E-5</c:v>
                </c:pt>
                <c:pt idx="3760">
                  <c:v>-4.1610000000000003E-5</c:v>
                </c:pt>
                <c:pt idx="3761">
                  <c:v>-3.4069999999999997E-5</c:v>
                </c:pt>
                <c:pt idx="3762">
                  <c:v>-2.6840000000000001E-5</c:v>
                </c:pt>
                <c:pt idx="3763">
                  <c:v>-1.995E-5</c:v>
                </c:pt>
                <c:pt idx="3764">
                  <c:v>-1.344E-5</c:v>
                </c:pt>
                <c:pt idx="3765">
                  <c:v>-7.311E-6</c:v>
                </c:pt>
                <c:pt idx="3766">
                  <c:v>-1.593E-6</c:v>
                </c:pt>
                <c:pt idx="3767">
                  <c:v>3.6959999999999998E-6</c:v>
                </c:pt>
                <c:pt idx="3768">
                  <c:v>8.541E-6</c:v>
                </c:pt>
                <c:pt idx="3769">
                  <c:v>1.293E-5</c:v>
                </c:pt>
                <c:pt idx="3770">
                  <c:v>1.6840000000000001E-5</c:v>
                </c:pt>
                <c:pt idx="3771">
                  <c:v>2.0270000000000001E-5</c:v>
                </c:pt>
                <c:pt idx="3772">
                  <c:v>2.321E-5</c:v>
                </c:pt>
                <c:pt idx="3773">
                  <c:v>2.5639999999999998E-5</c:v>
                </c:pt>
                <c:pt idx="3774">
                  <c:v>2.7569999999999999E-5</c:v>
                </c:pt>
                <c:pt idx="3775">
                  <c:v>2.8989999999999999E-5</c:v>
                </c:pt>
                <c:pt idx="3776">
                  <c:v>2.9899999999999998E-5</c:v>
                </c:pt>
                <c:pt idx="3777">
                  <c:v>3.0300000000000001E-5</c:v>
                </c:pt>
                <c:pt idx="3778">
                  <c:v>3.0199999999999999E-5</c:v>
                </c:pt>
                <c:pt idx="3779">
                  <c:v>2.9580000000000001E-5</c:v>
                </c:pt>
                <c:pt idx="3780">
                  <c:v>2.847E-5</c:v>
                </c:pt>
                <c:pt idx="3781">
                  <c:v>2.6869999999999999E-5</c:v>
                </c:pt>
                <c:pt idx="3782">
                  <c:v>2.4790000000000002E-5</c:v>
                </c:pt>
                <c:pt idx="3783">
                  <c:v>2.2229999999999999E-5</c:v>
                </c:pt>
                <c:pt idx="3784">
                  <c:v>1.9219999999999999E-5</c:v>
                </c:pt>
                <c:pt idx="3785">
                  <c:v>1.5760000000000002E-5</c:v>
                </c:pt>
                <c:pt idx="3786">
                  <c:v>1.187E-5</c:v>
                </c:pt>
                <c:pt idx="3787">
                  <c:v>7.5650000000000004E-6</c:v>
                </c:pt>
                <c:pt idx="3788">
                  <c:v>2.8679999999999999E-6</c:v>
                </c:pt>
                <c:pt idx="3789">
                  <c:v>-2.2060000000000001E-6</c:v>
                </c:pt>
                <c:pt idx="3790">
                  <c:v>-7.6350000000000006E-6</c:v>
                </c:pt>
                <c:pt idx="3791">
                  <c:v>-1.34E-5</c:v>
                </c:pt>
                <c:pt idx="3792">
                  <c:v>-1.9470000000000002E-5</c:v>
                </c:pt>
                <c:pt idx="3793">
                  <c:v>-2.584E-5</c:v>
                </c:pt>
                <c:pt idx="3794">
                  <c:v>-3.2469999999999999E-5</c:v>
                </c:pt>
                <c:pt idx="3795">
                  <c:v>-3.9339999999999999E-5</c:v>
                </c:pt>
                <c:pt idx="3796">
                  <c:v>-4.6419999999999999E-5</c:v>
                </c:pt>
                <c:pt idx="3797">
                  <c:v>-5.3699999999999997E-5</c:v>
                </c:pt>
                <c:pt idx="3798">
                  <c:v>-6.1130000000000006E-5</c:v>
                </c:pt>
                <c:pt idx="3799">
                  <c:v>-6.8709999999999998E-5</c:v>
                </c:pt>
                <c:pt idx="3800">
                  <c:v>-7.6390000000000006E-5</c:v>
                </c:pt>
                <c:pt idx="3801">
                  <c:v>-8.4159999999999994E-5</c:v>
                </c:pt>
                <c:pt idx="3802">
                  <c:v>-9.1979999999999997E-5</c:v>
                </c:pt>
                <c:pt idx="3803">
                  <c:v>-9.9840000000000006E-5</c:v>
                </c:pt>
                <c:pt idx="3804">
                  <c:v>-1.077E-4</c:v>
                </c:pt>
                <c:pt idx="3805">
                  <c:v>-1.155E-4</c:v>
                </c:pt>
                <c:pt idx="3806">
                  <c:v>-1.2329999999999999E-4</c:v>
                </c:pt>
                <c:pt idx="3807">
                  <c:v>-1.3100000000000001E-4</c:v>
                </c:pt>
                <c:pt idx="3808">
                  <c:v>-1.3860000000000001E-4</c:v>
                </c:pt>
                <c:pt idx="3809">
                  <c:v>-1.461E-4</c:v>
                </c:pt>
                <c:pt idx="3810">
                  <c:v>-1.5339999999999999E-4</c:v>
                </c:pt>
                <c:pt idx="3811">
                  <c:v>-1.606E-4</c:v>
                </c:pt>
                <c:pt idx="3812">
                  <c:v>-1.6760000000000001E-4</c:v>
                </c:pt>
                <c:pt idx="3813">
                  <c:v>-1.7430000000000001E-4</c:v>
                </c:pt>
                <c:pt idx="3814">
                  <c:v>-1.808E-4</c:v>
                </c:pt>
                <c:pt idx="3815">
                  <c:v>-1.8699999999999999E-4</c:v>
                </c:pt>
                <c:pt idx="3816">
                  <c:v>-1.93E-4</c:v>
                </c:pt>
                <c:pt idx="3817">
                  <c:v>-1.9870000000000001E-4</c:v>
                </c:pt>
                <c:pt idx="3818">
                  <c:v>-2.04E-4</c:v>
                </c:pt>
                <c:pt idx="3819">
                  <c:v>-2.0900000000000001E-4</c:v>
                </c:pt>
                <c:pt idx="3820">
                  <c:v>-2.1369999999999999E-4</c:v>
                </c:pt>
                <c:pt idx="3821">
                  <c:v>-2.1800000000000001E-4</c:v>
                </c:pt>
                <c:pt idx="3822">
                  <c:v>-2.219E-4</c:v>
                </c:pt>
                <c:pt idx="3823">
                  <c:v>-2.254E-4</c:v>
                </c:pt>
                <c:pt idx="3824">
                  <c:v>-2.286E-4</c:v>
                </c:pt>
                <c:pt idx="3825">
                  <c:v>-2.3130000000000001E-4</c:v>
                </c:pt>
                <c:pt idx="3826">
                  <c:v>-2.3360000000000001E-4</c:v>
                </c:pt>
                <c:pt idx="3827">
                  <c:v>-2.3550000000000001E-4</c:v>
                </c:pt>
                <c:pt idx="3828">
                  <c:v>-2.3690000000000001E-4</c:v>
                </c:pt>
                <c:pt idx="3829">
                  <c:v>-2.3800000000000001E-4</c:v>
                </c:pt>
                <c:pt idx="3830">
                  <c:v>-2.386E-4</c:v>
                </c:pt>
                <c:pt idx="3831">
                  <c:v>-2.387E-4</c:v>
                </c:pt>
                <c:pt idx="3832">
                  <c:v>-2.3839999999999999E-4</c:v>
                </c:pt>
                <c:pt idx="3833">
                  <c:v>-2.377E-4</c:v>
                </c:pt>
                <c:pt idx="3834">
                  <c:v>-2.366E-4</c:v>
                </c:pt>
                <c:pt idx="3835">
                  <c:v>-2.3499999999999999E-4</c:v>
                </c:pt>
                <c:pt idx="3836">
                  <c:v>-2.329E-4</c:v>
                </c:pt>
                <c:pt idx="3837">
                  <c:v>-2.3049999999999999E-4</c:v>
                </c:pt>
                <c:pt idx="3838">
                  <c:v>-2.2770000000000001E-4</c:v>
                </c:pt>
                <c:pt idx="3839">
                  <c:v>-2.2440000000000001E-4</c:v>
                </c:pt>
                <c:pt idx="3840">
                  <c:v>-2.208E-4</c:v>
                </c:pt>
                <c:pt idx="3841">
                  <c:v>-2.1670000000000001E-4</c:v>
                </c:pt>
                <c:pt idx="3842">
                  <c:v>-2.1230000000000001E-4</c:v>
                </c:pt>
                <c:pt idx="3843">
                  <c:v>-2.075E-4</c:v>
                </c:pt>
                <c:pt idx="3844">
                  <c:v>-2.0239999999999999E-4</c:v>
                </c:pt>
                <c:pt idx="3845">
                  <c:v>-1.9699999999999999E-4</c:v>
                </c:pt>
                <c:pt idx="3846">
                  <c:v>-1.9120000000000001E-4</c:v>
                </c:pt>
                <c:pt idx="3847">
                  <c:v>-1.852E-4</c:v>
                </c:pt>
                <c:pt idx="3848">
                  <c:v>-1.7890000000000001E-4</c:v>
                </c:pt>
                <c:pt idx="3849">
                  <c:v>-1.7229999999999999E-4</c:v>
                </c:pt>
                <c:pt idx="3850">
                  <c:v>-1.6550000000000001E-4</c:v>
                </c:pt>
                <c:pt idx="3851">
                  <c:v>-1.584E-4</c:v>
                </c:pt>
                <c:pt idx="3852">
                  <c:v>-1.5119999999999999E-4</c:v>
                </c:pt>
                <c:pt idx="3853">
                  <c:v>-1.438E-4</c:v>
                </c:pt>
                <c:pt idx="3854">
                  <c:v>-1.3630000000000001E-4</c:v>
                </c:pt>
                <c:pt idx="3855">
                  <c:v>-1.2860000000000001E-4</c:v>
                </c:pt>
                <c:pt idx="3856">
                  <c:v>-1.208E-4</c:v>
                </c:pt>
                <c:pt idx="3857">
                  <c:v>-1.13E-4</c:v>
                </c:pt>
                <c:pt idx="3858">
                  <c:v>-1.0509999999999999E-4</c:v>
                </c:pt>
                <c:pt idx="3859">
                  <c:v>-9.7239999999999997E-5</c:v>
                </c:pt>
                <c:pt idx="3860">
                  <c:v>-8.9339999999999995E-5</c:v>
                </c:pt>
                <c:pt idx="3861">
                  <c:v>-8.1479999999999999E-5</c:v>
                </c:pt>
                <c:pt idx="3862">
                  <c:v>-7.3689999999999994E-5</c:v>
                </c:pt>
                <c:pt idx="3863">
                  <c:v>-6.5980000000000002E-5</c:v>
                </c:pt>
                <c:pt idx="3864">
                  <c:v>-5.838E-5</c:v>
                </c:pt>
                <c:pt idx="3865">
                  <c:v>-5.0930000000000002E-5</c:v>
                </c:pt>
                <c:pt idx="3866">
                  <c:v>-4.3649999999999997E-5</c:v>
                </c:pt>
                <c:pt idx="3867">
                  <c:v>-3.6560000000000002E-5</c:v>
                </c:pt>
                <c:pt idx="3868">
                  <c:v>-2.97E-5</c:v>
                </c:pt>
                <c:pt idx="3869">
                  <c:v>-2.3079999999999999E-5</c:v>
                </c:pt>
                <c:pt idx="3870">
                  <c:v>-1.6750000000000001E-5</c:v>
                </c:pt>
                <c:pt idx="3871">
                  <c:v>-1.0710000000000001E-5</c:v>
                </c:pt>
                <c:pt idx="3872">
                  <c:v>-4.9989999999999999E-6</c:v>
                </c:pt>
                <c:pt idx="3873">
                  <c:v>3.629E-7</c:v>
                </c:pt>
                <c:pt idx="3874">
                  <c:v>5.3510000000000001E-6</c:v>
                </c:pt>
                <c:pt idx="3875">
                  <c:v>9.944E-6</c:v>
                </c:pt>
                <c:pt idx="3876">
                  <c:v>1.412E-5</c:v>
                </c:pt>
                <c:pt idx="3877">
                  <c:v>1.7859999999999998E-5</c:v>
                </c:pt>
                <c:pt idx="3878">
                  <c:v>2.1140000000000001E-5</c:v>
                </c:pt>
                <c:pt idx="3879">
                  <c:v>2.3949999999999999E-5</c:v>
                </c:pt>
                <c:pt idx="3880">
                  <c:v>2.6259999999999999E-5</c:v>
                </c:pt>
                <c:pt idx="3881">
                  <c:v>2.8070000000000001E-5</c:v>
                </c:pt>
                <c:pt idx="3882">
                  <c:v>2.936E-5</c:v>
                </c:pt>
                <c:pt idx="3883">
                  <c:v>3.012E-5</c:v>
                </c:pt>
                <c:pt idx="3884">
                  <c:v>3.0329999999999999E-5</c:v>
                </c:pt>
                <c:pt idx="3885">
                  <c:v>2.9989999999999999E-5</c:v>
                </c:pt>
                <c:pt idx="3886">
                  <c:v>2.9090000000000001E-5</c:v>
                </c:pt>
                <c:pt idx="3887">
                  <c:v>2.7630000000000001E-5</c:v>
                </c:pt>
                <c:pt idx="3888">
                  <c:v>2.5590000000000001E-5</c:v>
                </c:pt>
                <c:pt idx="3889">
                  <c:v>2.2989999999999998E-5</c:v>
                </c:pt>
                <c:pt idx="3890">
                  <c:v>1.9809999999999998E-5</c:v>
                </c:pt>
                <c:pt idx="3891">
                  <c:v>1.607E-5</c:v>
                </c:pt>
                <c:pt idx="3892">
                  <c:v>1.1759999999999999E-5</c:v>
                </c:pt>
                <c:pt idx="3893">
                  <c:v>6.8979999999999999E-6</c:v>
                </c:pt>
                <c:pt idx="3894">
                  <c:v>1.486E-6</c:v>
                </c:pt>
                <c:pt idx="3895">
                  <c:v>-4.464E-6</c:v>
                </c:pt>
                <c:pt idx="3896">
                  <c:v>-1.094E-5</c:v>
                </c:pt>
                <c:pt idx="3897">
                  <c:v>-1.7929999999999999E-5</c:v>
                </c:pt>
                <c:pt idx="3898">
                  <c:v>-2.5409999999999999E-5</c:v>
                </c:pt>
                <c:pt idx="3899">
                  <c:v>-3.3359999999999999E-5</c:v>
                </c:pt>
                <c:pt idx="3900">
                  <c:v>-4.1770000000000002E-5</c:v>
                </c:pt>
                <c:pt idx="3901">
                  <c:v>-5.0599999999999997E-5</c:v>
                </c:pt>
                <c:pt idx="3902">
                  <c:v>-5.9849999999999998E-5</c:v>
                </c:pt>
                <c:pt idx="3903">
                  <c:v>-6.9469999999999997E-5</c:v>
                </c:pt>
                <c:pt idx="3904">
                  <c:v>-7.9439999999999998E-5</c:v>
                </c:pt>
                <c:pt idx="3905">
                  <c:v>-8.9729999999999996E-5</c:v>
                </c:pt>
                <c:pt idx="3906">
                  <c:v>-1.003E-4</c:v>
                </c:pt>
                <c:pt idx="3907">
                  <c:v>-1.111E-4</c:v>
                </c:pt>
                <c:pt idx="3908">
                  <c:v>-1.2219999999999999E-4</c:v>
                </c:pt>
                <c:pt idx="3909">
                  <c:v>-1.3339999999999999E-4</c:v>
                </c:pt>
                <c:pt idx="3910">
                  <c:v>-1.448E-4</c:v>
                </c:pt>
                <c:pt idx="3911">
                  <c:v>-1.562E-4</c:v>
                </c:pt>
                <c:pt idx="3912">
                  <c:v>-1.6780000000000001E-4</c:v>
                </c:pt>
                <c:pt idx="3913">
                  <c:v>-1.7929999999999999E-4</c:v>
                </c:pt>
                <c:pt idx="3914">
                  <c:v>-1.9090000000000001E-4</c:v>
                </c:pt>
                <c:pt idx="3915">
                  <c:v>-2.0230000000000001E-4</c:v>
                </c:pt>
                <c:pt idx="3916">
                  <c:v>-2.1369999999999999E-4</c:v>
                </c:pt>
                <c:pt idx="3917">
                  <c:v>-2.2489999999999999E-4</c:v>
                </c:pt>
                <c:pt idx="3918">
                  <c:v>-2.3589999999999999E-4</c:v>
                </c:pt>
                <c:pt idx="3919">
                  <c:v>-2.4669999999999998E-4</c:v>
                </c:pt>
                <c:pt idx="3920">
                  <c:v>-2.5720000000000002E-4</c:v>
                </c:pt>
                <c:pt idx="3921">
                  <c:v>-2.6739999999999999E-4</c:v>
                </c:pt>
                <c:pt idx="3922">
                  <c:v>-2.7720000000000002E-4</c:v>
                </c:pt>
                <c:pt idx="3923">
                  <c:v>-2.8659999999999997E-4</c:v>
                </c:pt>
                <c:pt idx="3924">
                  <c:v>-2.9550000000000003E-4</c:v>
                </c:pt>
                <c:pt idx="3925">
                  <c:v>-3.0400000000000002E-4</c:v>
                </c:pt>
                <c:pt idx="3926">
                  <c:v>-3.1189999999999999E-4</c:v>
                </c:pt>
                <c:pt idx="3927">
                  <c:v>-3.1930000000000001E-4</c:v>
                </c:pt>
                <c:pt idx="3928">
                  <c:v>-3.2610000000000001E-4</c:v>
                </c:pt>
                <c:pt idx="3929">
                  <c:v>-3.322E-4</c:v>
                </c:pt>
                <c:pt idx="3930">
                  <c:v>-3.3770000000000002E-4</c:v>
                </c:pt>
                <c:pt idx="3931">
                  <c:v>-3.4249999999999998E-4</c:v>
                </c:pt>
                <c:pt idx="3932">
                  <c:v>-3.4660000000000002E-4</c:v>
                </c:pt>
                <c:pt idx="3933">
                  <c:v>-3.4989999999999999E-4</c:v>
                </c:pt>
                <c:pt idx="3934">
                  <c:v>-3.525E-4</c:v>
                </c:pt>
                <c:pt idx="3935">
                  <c:v>-3.5419999999999999E-4</c:v>
                </c:pt>
                <c:pt idx="3936">
                  <c:v>-3.5520000000000001E-4</c:v>
                </c:pt>
                <c:pt idx="3937">
                  <c:v>-3.5540000000000002E-4</c:v>
                </c:pt>
                <c:pt idx="3938">
                  <c:v>-3.547E-4</c:v>
                </c:pt>
                <c:pt idx="3939">
                  <c:v>-3.5330000000000002E-4</c:v>
                </c:pt>
                <c:pt idx="3940">
                  <c:v>-3.5090000000000002E-4</c:v>
                </c:pt>
                <c:pt idx="3941">
                  <c:v>-3.478E-4</c:v>
                </c:pt>
                <c:pt idx="3942">
                  <c:v>-3.4380000000000001E-4</c:v>
                </c:pt>
                <c:pt idx="3943">
                  <c:v>-3.39E-4</c:v>
                </c:pt>
                <c:pt idx="3944">
                  <c:v>-3.3340000000000003E-4</c:v>
                </c:pt>
                <c:pt idx="3945">
                  <c:v>-3.2699999999999998E-4</c:v>
                </c:pt>
                <c:pt idx="3946">
                  <c:v>-3.1980000000000002E-4</c:v>
                </c:pt>
                <c:pt idx="3947">
                  <c:v>-3.1189999999999999E-4</c:v>
                </c:pt>
                <c:pt idx="3948">
                  <c:v>-3.032E-4</c:v>
                </c:pt>
                <c:pt idx="3949">
                  <c:v>-2.9379999999999999E-4</c:v>
                </c:pt>
                <c:pt idx="3950">
                  <c:v>-2.8380000000000001E-4</c:v>
                </c:pt>
                <c:pt idx="3951">
                  <c:v>-2.7310000000000002E-4</c:v>
                </c:pt>
                <c:pt idx="3952">
                  <c:v>-2.6180000000000002E-4</c:v>
                </c:pt>
                <c:pt idx="3953">
                  <c:v>-2.499E-4</c:v>
                </c:pt>
                <c:pt idx="3954">
                  <c:v>-2.375E-4</c:v>
                </c:pt>
                <c:pt idx="3955">
                  <c:v>-2.2469999999999999E-4</c:v>
                </c:pt>
                <c:pt idx="3956">
                  <c:v>-2.1139999999999999E-4</c:v>
                </c:pt>
                <c:pt idx="3957">
                  <c:v>-1.9780000000000001E-4</c:v>
                </c:pt>
                <c:pt idx="3958">
                  <c:v>-1.838E-4</c:v>
                </c:pt>
                <c:pt idx="3959">
                  <c:v>-1.696E-4</c:v>
                </c:pt>
                <c:pt idx="3960">
                  <c:v>-1.551E-4</c:v>
                </c:pt>
                <c:pt idx="3961">
                  <c:v>-1.406E-4</c:v>
                </c:pt>
                <c:pt idx="3962">
                  <c:v>-1.259E-4</c:v>
                </c:pt>
                <c:pt idx="3963">
                  <c:v>-1.1120000000000001E-4</c:v>
                </c:pt>
                <c:pt idx="3964">
                  <c:v>-9.6589999999999995E-5</c:v>
                </c:pt>
                <c:pt idx="3965">
                  <c:v>-8.2050000000000002E-5</c:v>
                </c:pt>
                <c:pt idx="3966">
                  <c:v>-6.7689999999999997E-5</c:v>
                </c:pt>
                <c:pt idx="3967">
                  <c:v>-5.3560000000000002E-5</c:v>
                </c:pt>
                <c:pt idx="3968">
                  <c:v>-3.9730000000000001E-5</c:v>
                </c:pt>
                <c:pt idx="3969">
                  <c:v>-2.6259999999999999E-5</c:v>
                </c:pt>
                <c:pt idx="3970">
                  <c:v>-1.322E-5</c:v>
                </c:pt>
                <c:pt idx="3971">
                  <c:v>-6.5730000000000004E-7</c:v>
                </c:pt>
                <c:pt idx="3972">
                  <c:v>1.135E-5</c:v>
                </c:pt>
                <c:pt idx="3973">
                  <c:v>2.2759999999999999E-5</c:v>
                </c:pt>
                <c:pt idx="3974">
                  <c:v>3.3500000000000001E-5</c:v>
                </c:pt>
                <c:pt idx="3975">
                  <c:v>4.3529999999999998E-5</c:v>
                </c:pt>
                <c:pt idx="3976">
                  <c:v>5.2779999999999999E-5</c:v>
                </c:pt>
                <c:pt idx="3977">
                  <c:v>6.1210000000000005E-5</c:v>
                </c:pt>
                <c:pt idx="3978">
                  <c:v>6.8780000000000002E-5</c:v>
                </c:pt>
                <c:pt idx="3979">
                  <c:v>7.5430000000000001E-5</c:v>
                </c:pt>
                <c:pt idx="3980">
                  <c:v>8.1130000000000004E-5</c:v>
                </c:pt>
                <c:pt idx="3981">
                  <c:v>8.5840000000000005E-5</c:v>
                </c:pt>
                <c:pt idx="3982">
                  <c:v>8.9530000000000005E-5</c:v>
                </c:pt>
                <c:pt idx="3983">
                  <c:v>9.2169999999999993E-5</c:v>
                </c:pt>
                <c:pt idx="3984">
                  <c:v>9.3729999999999999E-5</c:v>
                </c:pt>
                <c:pt idx="3985">
                  <c:v>9.4199999999999999E-5</c:v>
                </c:pt>
                <c:pt idx="3986">
                  <c:v>9.3549999999999997E-5</c:v>
                </c:pt>
                <c:pt idx="3987">
                  <c:v>9.1780000000000006E-5</c:v>
                </c:pt>
                <c:pt idx="3988">
                  <c:v>8.8880000000000003E-5</c:v>
                </c:pt>
                <c:pt idx="3989">
                  <c:v>8.4850000000000002E-5</c:v>
                </c:pt>
                <c:pt idx="3990">
                  <c:v>7.9690000000000004E-5</c:v>
                </c:pt>
                <c:pt idx="3991">
                  <c:v>7.3419999999999998E-5</c:v>
                </c:pt>
                <c:pt idx="3992">
                  <c:v>6.6030000000000003E-5</c:v>
                </c:pt>
                <c:pt idx="3993">
                  <c:v>5.7559999999999998E-5</c:v>
                </c:pt>
                <c:pt idx="3994">
                  <c:v>4.8029999999999999E-5</c:v>
                </c:pt>
                <c:pt idx="3995">
                  <c:v>3.7450000000000002E-5</c:v>
                </c:pt>
                <c:pt idx="3996">
                  <c:v>2.588E-5</c:v>
                </c:pt>
                <c:pt idx="3997">
                  <c:v>1.3339999999999999E-5</c:v>
                </c:pt>
                <c:pt idx="3998">
                  <c:v>-1.276E-7</c:v>
                </c:pt>
                <c:pt idx="3999">
                  <c:v>-1.447E-5</c:v>
                </c:pt>
                <c:pt idx="4000">
                  <c:v>-2.9629999999999999E-5</c:v>
                </c:pt>
                <c:pt idx="4001">
                  <c:v>-4.5569999999999999E-5</c:v>
                </c:pt>
                <c:pt idx="4002">
                  <c:v>-6.2210000000000002E-5</c:v>
                </c:pt>
                <c:pt idx="4003">
                  <c:v>-7.9499999999999994E-5</c:v>
                </c:pt>
                <c:pt idx="4004">
                  <c:v>-9.7360000000000003E-5</c:v>
                </c:pt>
                <c:pt idx="4005">
                  <c:v>-1.1569999999999999E-4</c:v>
                </c:pt>
                <c:pt idx="4006">
                  <c:v>-1.3459999999999999E-4</c:v>
                </c:pt>
                <c:pt idx="4007">
                  <c:v>-1.537E-4</c:v>
                </c:pt>
                <c:pt idx="4008">
                  <c:v>-1.7320000000000001E-4</c:v>
                </c:pt>
                <c:pt idx="4009">
                  <c:v>-1.928E-4</c:v>
                </c:pt>
                <c:pt idx="4010">
                  <c:v>-2.1259999999999999E-4</c:v>
                </c:pt>
                <c:pt idx="4011">
                  <c:v>-2.3240000000000001E-4</c:v>
                </c:pt>
                <c:pt idx="4012">
                  <c:v>-2.522E-4</c:v>
                </c:pt>
                <c:pt idx="4013">
                  <c:v>-2.7179999999999999E-4</c:v>
                </c:pt>
                <c:pt idx="4014">
                  <c:v>-2.9119999999999998E-4</c:v>
                </c:pt>
                <c:pt idx="4015">
                  <c:v>-3.1030000000000001E-4</c:v>
                </c:pt>
                <c:pt idx="4016">
                  <c:v>-3.2899999999999997E-4</c:v>
                </c:pt>
                <c:pt idx="4017">
                  <c:v>-3.4729999999999999E-4</c:v>
                </c:pt>
                <c:pt idx="4018">
                  <c:v>-3.6499999999999998E-4</c:v>
                </c:pt>
                <c:pt idx="4019">
                  <c:v>-3.8200000000000002E-4</c:v>
                </c:pt>
                <c:pt idx="4020">
                  <c:v>-3.9839999999999998E-4</c:v>
                </c:pt>
                <c:pt idx="4021">
                  <c:v>-4.1389999999999998E-4</c:v>
                </c:pt>
                <c:pt idx="4022">
                  <c:v>-4.2860000000000001E-4</c:v>
                </c:pt>
                <c:pt idx="4023">
                  <c:v>-4.4240000000000002E-4</c:v>
                </c:pt>
                <c:pt idx="4024">
                  <c:v>-4.551E-4</c:v>
                </c:pt>
                <c:pt idx="4025">
                  <c:v>-4.6680000000000002E-4</c:v>
                </c:pt>
                <c:pt idx="4026">
                  <c:v>-4.774E-4</c:v>
                </c:pt>
                <c:pt idx="4027">
                  <c:v>-4.8670000000000001E-4</c:v>
                </c:pt>
                <c:pt idx="4028">
                  <c:v>-4.9490000000000005E-4</c:v>
                </c:pt>
                <c:pt idx="4029">
                  <c:v>-5.0180000000000005E-4</c:v>
                </c:pt>
                <c:pt idx="4030">
                  <c:v>-5.0730000000000003E-4</c:v>
                </c:pt>
                <c:pt idx="4031">
                  <c:v>-5.1150000000000002E-4</c:v>
                </c:pt>
                <c:pt idx="4032">
                  <c:v>-5.1440000000000004E-4</c:v>
                </c:pt>
                <c:pt idx="4033">
                  <c:v>-5.1579999999999996E-4</c:v>
                </c:pt>
                <c:pt idx="4034">
                  <c:v>-5.1579999999999996E-4</c:v>
                </c:pt>
                <c:pt idx="4035">
                  <c:v>-5.1440000000000004E-4</c:v>
                </c:pt>
                <c:pt idx="4036">
                  <c:v>-5.1159999999999997E-4</c:v>
                </c:pt>
                <c:pt idx="4037">
                  <c:v>-5.0739999999999997E-4</c:v>
                </c:pt>
                <c:pt idx="4038">
                  <c:v>-5.017E-4</c:v>
                </c:pt>
                <c:pt idx="4039">
                  <c:v>-4.9459999999999999E-4</c:v>
                </c:pt>
                <c:pt idx="4040">
                  <c:v>-4.861E-4</c:v>
                </c:pt>
                <c:pt idx="4041">
                  <c:v>-4.7629999999999998E-4</c:v>
                </c:pt>
                <c:pt idx="4042">
                  <c:v>-4.6519999999999998E-4</c:v>
                </c:pt>
                <c:pt idx="4043">
                  <c:v>-4.527E-4</c:v>
                </c:pt>
                <c:pt idx="4044">
                  <c:v>-4.3909999999999999E-4</c:v>
                </c:pt>
                <c:pt idx="4045">
                  <c:v>-4.2420000000000001E-4</c:v>
                </c:pt>
                <c:pt idx="4046">
                  <c:v>-4.083E-4</c:v>
                </c:pt>
                <c:pt idx="4047">
                  <c:v>-3.9130000000000002E-4</c:v>
                </c:pt>
                <c:pt idx="4048">
                  <c:v>-3.7320000000000002E-4</c:v>
                </c:pt>
                <c:pt idx="4049">
                  <c:v>-3.5429999999999999E-4</c:v>
                </c:pt>
                <c:pt idx="4050">
                  <c:v>-3.345E-4</c:v>
                </c:pt>
                <c:pt idx="4051">
                  <c:v>-3.1399999999999999E-4</c:v>
                </c:pt>
                <c:pt idx="4052">
                  <c:v>-2.9280000000000002E-4</c:v>
                </c:pt>
                <c:pt idx="4053">
                  <c:v>-2.7099999999999997E-4</c:v>
                </c:pt>
                <c:pt idx="4054">
                  <c:v>-2.4869999999999997E-4</c:v>
                </c:pt>
                <c:pt idx="4055">
                  <c:v>-2.2599999999999999E-4</c:v>
                </c:pt>
                <c:pt idx="4056">
                  <c:v>-2.03E-4</c:v>
                </c:pt>
                <c:pt idx="4057">
                  <c:v>-1.7980000000000001E-4</c:v>
                </c:pt>
                <c:pt idx="4058">
                  <c:v>-1.5660000000000001E-4</c:v>
                </c:pt>
                <c:pt idx="4059">
                  <c:v>-1.3329999999999999E-4</c:v>
                </c:pt>
                <c:pt idx="4060">
                  <c:v>-1.102E-4</c:v>
                </c:pt>
                <c:pt idx="4061">
                  <c:v>-8.7299999999999994E-5</c:v>
                </c:pt>
                <c:pt idx="4062">
                  <c:v>-6.4720000000000004E-5</c:v>
                </c:pt>
                <c:pt idx="4063">
                  <c:v>-4.2570000000000001E-5</c:v>
                </c:pt>
                <c:pt idx="4064">
                  <c:v>-2.0950000000000001E-5</c:v>
                </c:pt>
                <c:pt idx="4065">
                  <c:v>3.662E-8</c:v>
                </c:pt>
                <c:pt idx="4066">
                  <c:v>2.0290000000000001E-5</c:v>
                </c:pt>
                <c:pt idx="4067">
                  <c:v>3.9719999999999999E-5</c:v>
                </c:pt>
                <c:pt idx="4068">
                  <c:v>5.8230000000000003E-5</c:v>
                </c:pt>
                <c:pt idx="4069">
                  <c:v>7.5729999999999995E-5</c:v>
                </c:pt>
                <c:pt idx="4070">
                  <c:v>9.2139999999999995E-5</c:v>
                </c:pt>
                <c:pt idx="4071">
                  <c:v>1.0739999999999999E-4</c:v>
                </c:pt>
                <c:pt idx="4072">
                  <c:v>1.2129999999999999E-4</c:v>
                </c:pt>
                <c:pt idx="4073">
                  <c:v>1.34E-4</c:v>
                </c:pt>
                <c:pt idx="4074">
                  <c:v>1.4530000000000001E-4</c:v>
                </c:pt>
                <c:pt idx="4075">
                  <c:v>1.551E-4</c:v>
                </c:pt>
                <c:pt idx="4076">
                  <c:v>1.6339999999999999E-4</c:v>
                </c:pt>
                <c:pt idx="4077">
                  <c:v>1.7019999999999999E-4</c:v>
                </c:pt>
                <c:pt idx="4078">
                  <c:v>1.7530000000000001E-4</c:v>
                </c:pt>
                <c:pt idx="4079">
                  <c:v>1.7890000000000001E-4</c:v>
                </c:pt>
                <c:pt idx="4080">
                  <c:v>1.808E-4</c:v>
                </c:pt>
                <c:pt idx="4081">
                  <c:v>1.8100000000000001E-4</c:v>
                </c:pt>
                <c:pt idx="4082">
                  <c:v>1.796E-4</c:v>
                </c:pt>
                <c:pt idx="4083">
                  <c:v>1.7640000000000001E-4</c:v>
                </c:pt>
                <c:pt idx="4084">
                  <c:v>1.716E-4</c:v>
                </c:pt>
                <c:pt idx="4085">
                  <c:v>1.651E-4</c:v>
                </c:pt>
                <c:pt idx="4086">
                  <c:v>1.5689999999999999E-4</c:v>
                </c:pt>
                <c:pt idx="4087">
                  <c:v>1.471E-4</c:v>
                </c:pt>
                <c:pt idx="4088">
                  <c:v>1.3569999999999999E-4</c:v>
                </c:pt>
                <c:pt idx="4089">
                  <c:v>1.227E-4</c:v>
                </c:pt>
                <c:pt idx="4090">
                  <c:v>1.083E-4</c:v>
                </c:pt>
                <c:pt idx="4091">
                  <c:v>9.2330000000000005E-5</c:v>
                </c:pt>
                <c:pt idx="4092">
                  <c:v>7.5010000000000002E-5</c:v>
                </c:pt>
                <c:pt idx="4093">
                  <c:v>5.6350000000000001E-5</c:v>
                </c:pt>
                <c:pt idx="4094">
                  <c:v>3.6439999999999997E-5</c:v>
                </c:pt>
                <c:pt idx="4095">
                  <c:v>1.535E-5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1E-42AC-8498-B7EDB1CBC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23712"/>
        <c:axId val="476323384"/>
      </c:scatterChart>
      <c:valAx>
        <c:axId val="47632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23384"/>
        <c:crosses val="autoZero"/>
        <c:crossBetween val="midCat"/>
      </c:valAx>
      <c:valAx>
        <c:axId val="47632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23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140494</xdr:rowOff>
    </xdr:from>
    <xdr:to>
      <xdr:col>6</xdr:col>
      <xdr:colOff>0</xdr:colOff>
      <xdr:row>15</xdr:row>
      <xdr:rowOff>26194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88D711C2-3A7B-40CB-B9D5-FF75FD5F40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235745</xdr:rowOff>
    </xdr:from>
    <xdr:to>
      <xdr:col>6</xdr:col>
      <xdr:colOff>0</xdr:colOff>
      <xdr:row>26</xdr:row>
      <xdr:rowOff>121445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4E8D97BB-69A7-454F-B86A-E8A2B99F97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80963</xdr:rowOff>
    </xdr:from>
    <xdr:to>
      <xdr:col>6</xdr:col>
      <xdr:colOff>0</xdr:colOff>
      <xdr:row>37</xdr:row>
      <xdr:rowOff>204788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569A899C-2CFD-422D-AB96-812DE7E194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3</xdr:row>
      <xdr:rowOff>134540</xdr:rowOff>
    </xdr:from>
    <xdr:to>
      <xdr:col>13</xdr:col>
      <xdr:colOff>166687</xdr:colOff>
      <xdr:row>15</xdr:row>
      <xdr:rowOff>20240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3907BB0-BD65-4745-BCF5-7C9B189B74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15</xdr:row>
      <xdr:rowOff>39290</xdr:rowOff>
    </xdr:from>
    <xdr:to>
      <xdr:col>13</xdr:col>
      <xdr:colOff>178594</xdr:colOff>
      <xdr:row>26</xdr:row>
      <xdr:rowOff>163115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3D40D33-46B7-44BB-B217-0307E582D4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154781</xdr:colOff>
      <xdr:row>3</xdr:row>
      <xdr:rowOff>134540</xdr:rowOff>
    </xdr:from>
    <xdr:to>
      <xdr:col>19</xdr:col>
      <xdr:colOff>583406</xdr:colOff>
      <xdr:row>15</xdr:row>
      <xdr:rowOff>20240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83927D-170B-408C-BED8-1FCE35F614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130969</xdr:colOff>
      <xdr:row>15</xdr:row>
      <xdr:rowOff>3571</xdr:rowOff>
    </xdr:from>
    <xdr:to>
      <xdr:col>19</xdr:col>
      <xdr:colOff>559594</xdr:colOff>
      <xdr:row>26</xdr:row>
      <xdr:rowOff>127396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99E03B1D-D0C9-4047-85B2-77E70F8372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95250</xdr:colOff>
      <xdr:row>26</xdr:row>
      <xdr:rowOff>134540</xdr:rowOff>
    </xdr:from>
    <xdr:to>
      <xdr:col>19</xdr:col>
      <xdr:colOff>523875</xdr:colOff>
      <xdr:row>38</xdr:row>
      <xdr:rowOff>20240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CAE5F56E-E774-4BD8-8291-399EA1143B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26</xdr:row>
      <xdr:rowOff>146446</xdr:rowOff>
    </xdr:from>
    <xdr:to>
      <xdr:col>13</xdr:col>
      <xdr:colOff>154782</xdr:colOff>
      <xdr:row>38</xdr:row>
      <xdr:rowOff>32146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83B38886-293A-456A-8D8F-46EB2AFF6D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097"/>
  <sheetViews>
    <sheetView tabSelected="1" zoomScale="80" zoomScaleNormal="80" workbookViewId="0">
      <selection activeCell="E3" sqref="E3"/>
    </sheetView>
  </sheetViews>
  <sheetFormatPr defaultRowHeight="18.75" x14ac:dyDescent="0.4"/>
  <cols>
    <col min="1" max="1" width="9" style="8"/>
    <col min="2" max="4" width="9" style="9"/>
    <col min="5" max="6" width="9" style="2"/>
    <col min="7" max="7" width="9" style="6" customWidth="1"/>
    <col min="8" max="8" width="8.875" style="6" customWidth="1"/>
    <col min="9" max="9" width="9" style="7" customWidth="1"/>
    <col min="10" max="10" width="9" style="3" customWidth="1"/>
    <col min="11" max="11" width="9" style="3"/>
    <col min="12" max="12" width="9" style="3" customWidth="1"/>
    <col min="13" max="16384" width="9" style="1"/>
  </cols>
  <sheetData>
    <row r="1" spans="1:18" x14ac:dyDescent="0.4">
      <c r="A1" s="8" t="s">
        <v>0</v>
      </c>
      <c r="B1" s="9" t="s">
        <v>1</v>
      </c>
      <c r="C1" s="9" t="s">
        <v>2</v>
      </c>
      <c r="D1" s="9" t="s">
        <v>6</v>
      </c>
      <c r="E1" s="2" t="s">
        <v>8</v>
      </c>
      <c r="F1" s="2" t="s">
        <v>10</v>
      </c>
      <c r="G1" s="6" t="s">
        <v>14</v>
      </c>
      <c r="H1" s="6" t="s">
        <v>13</v>
      </c>
      <c r="I1" s="7" t="s">
        <v>15</v>
      </c>
      <c r="J1" s="3" t="s">
        <v>7</v>
      </c>
      <c r="K1" s="3" t="s">
        <v>9</v>
      </c>
      <c r="L1" s="3" t="s">
        <v>11</v>
      </c>
      <c r="N1" s="1" t="s">
        <v>3</v>
      </c>
      <c r="O1" s="1" t="s">
        <v>4</v>
      </c>
      <c r="P1" s="1" t="s">
        <v>5</v>
      </c>
      <c r="Q1" s="10" t="s">
        <v>12</v>
      </c>
      <c r="R1" s="5"/>
    </row>
    <row r="2" spans="1:18" x14ac:dyDescent="0.4">
      <c r="A2" s="8">
        <v>0</v>
      </c>
      <c r="B2" s="9">
        <v>0</v>
      </c>
      <c r="C2" s="9">
        <v>0</v>
      </c>
      <c r="D2" s="9">
        <v>0</v>
      </c>
      <c r="E2" s="2">
        <f t="shared" ref="E2:E65" si="0">B2*$N$2+C2*$N$3</f>
        <v>0</v>
      </c>
      <c r="F2" s="2">
        <f>-B2*$N$3+C2*$N$2</f>
        <v>0</v>
      </c>
      <c r="G2" s="6">
        <v>0</v>
      </c>
      <c r="H2" s="6">
        <v>0</v>
      </c>
      <c r="I2" s="7">
        <f t="shared" ref="I2:I3" si="1">D2</f>
        <v>0</v>
      </c>
      <c r="J2" s="3">
        <v>0</v>
      </c>
      <c r="K2" s="3">
        <v>0</v>
      </c>
      <c r="L2" s="3">
        <v>0</v>
      </c>
      <c r="M2" s="1">
        <v>53</v>
      </c>
      <c r="N2" s="1">
        <f>COS(M2*PI()/180)</f>
        <v>0.60181502315204838</v>
      </c>
      <c r="O2" s="1">
        <f>SIN(M2*PI()/180)</f>
        <v>0.79863551004729283</v>
      </c>
      <c r="P2" s="1">
        <f>SQRT(N2^2+O2^2)</f>
        <v>1</v>
      </c>
    </row>
    <row r="3" spans="1:18" x14ac:dyDescent="0.4">
      <c r="A3" s="8">
        <v>0.01</v>
      </c>
      <c r="B3" s="9">
        <v>-6.3759999999999996E-6</v>
      </c>
      <c r="C3" s="9">
        <v>-5.7910000000000001E-6</v>
      </c>
      <c r="D3" s="9">
        <v>-1.539E-5</v>
      </c>
      <c r="E3" s="2">
        <f t="shared" si="0"/>
        <v>-8.4620708263013325E-6</v>
      </c>
      <c r="F3" s="2">
        <f t="shared" ref="F3:F66" si="2">-B3*$N$3+C3*$N$2</f>
        <v>1.6069892129880269E-6</v>
      </c>
      <c r="G3" s="6">
        <f t="shared" ref="G3" si="3">E3</f>
        <v>-8.4620708263013325E-6</v>
      </c>
      <c r="H3" s="6">
        <f>F3</f>
        <v>1.6069892129880269E-6</v>
      </c>
      <c r="I3" s="7">
        <f t="shared" si="1"/>
        <v>-1.539E-5</v>
      </c>
      <c r="J3" s="3">
        <f>(G3+G2)*0.005+J2</f>
        <v>-4.2310354131506663E-8</v>
      </c>
      <c r="K3" s="3">
        <f>(H3+H2)*0.005+K2</f>
        <v>8.0349460649401349E-9</v>
      </c>
      <c r="L3" s="3">
        <f>(I3+I2)*0.005+L2</f>
        <v>-7.6949999999999998E-8</v>
      </c>
      <c r="M3" s="1">
        <v>37</v>
      </c>
      <c r="N3" s="1">
        <f>COS(M3*PI()/180)</f>
        <v>0.79863551004729283</v>
      </c>
      <c r="O3" s="1">
        <f>SIN(M3*PI()/180)</f>
        <v>0.60181502315204827</v>
      </c>
      <c r="P3" s="1">
        <f>SQRT(N3^2+O3^2)</f>
        <v>1</v>
      </c>
    </row>
    <row r="4" spans="1:18" x14ac:dyDescent="0.4">
      <c r="A4" s="8">
        <v>0.02</v>
      </c>
      <c r="B4" s="9">
        <v>-1.398E-5</v>
      </c>
      <c r="C4" s="9">
        <v>-7.9840000000000001E-6</v>
      </c>
      <c r="D4" s="9">
        <v>-3.137E-5</v>
      </c>
      <c r="E4" s="2">
        <f t="shared" si="0"/>
        <v>-1.4789679935883223E-5</v>
      </c>
      <c r="F4" s="2">
        <f t="shared" si="2"/>
        <v>6.3600332856151996E-6</v>
      </c>
      <c r="G4" s="6">
        <f t="shared" ref="G4:G67" si="4">E4</f>
        <v>-1.4789679935883223E-5</v>
      </c>
      <c r="H4" s="6">
        <f t="shared" ref="H4:H67" si="5">F4</f>
        <v>6.3600332856151996E-6</v>
      </c>
      <c r="I4" s="7">
        <f t="shared" ref="I4:I67" si="6">D4</f>
        <v>-3.137E-5</v>
      </c>
      <c r="J4" s="3">
        <f t="shared" ref="J4:J67" si="7">(G4+G3)*0.005+J3</f>
        <v>-1.5856910794242944E-7</v>
      </c>
      <c r="K4" s="3">
        <f t="shared" ref="K4:K67" si="8">(H4+H3)*0.005+K3</f>
        <v>4.7870058557956276E-8</v>
      </c>
      <c r="L4" s="3">
        <f t="shared" ref="L4:L67" si="9">(I4+I3)*0.005+L3</f>
        <v>-3.1075E-7</v>
      </c>
    </row>
    <row r="5" spans="1:18" x14ac:dyDescent="0.4">
      <c r="A5" s="8">
        <v>0.03</v>
      </c>
      <c r="B5" s="9">
        <v>-2.2770000000000001E-5</v>
      </c>
      <c r="C5" s="9">
        <v>-6.5610000000000004E-6</v>
      </c>
      <c r="D5" s="9">
        <v>-4.7889999999999997E-5</v>
      </c>
      <c r="E5" s="2">
        <f t="shared" si="0"/>
        <v>-1.894317565859243E-5</v>
      </c>
      <c r="F5" s="2">
        <f t="shared" si="2"/>
        <v>1.4236422196876268E-5</v>
      </c>
      <c r="G5" s="6">
        <f t="shared" si="4"/>
        <v>-1.894317565859243E-5</v>
      </c>
      <c r="H5" s="6">
        <f t="shared" si="5"/>
        <v>1.4236422196876268E-5</v>
      </c>
      <c r="I5" s="7">
        <f t="shared" si="6"/>
        <v>-4.7889999999999997E-5</v>
      </c>
      <c r="J5" s="3">
        <f t="shared" si="7"/>
        <v>-3.272333859148077E-7</v>
      </c>
      <c r="K5" s="3">
        <f t="shared" si="8"/>
        <v>1.5085233597041362E-7</v>
      </c>
      <c r="L5" s="3">
        <f t="shared" si="9"/>
        <v>-7.0704999999999997E-7</v>
      </c>
    </row>
    <row r="6" spans="1:18" x14ac:dyDescent="0.4">
      <c r="A6" s="8">
        <v>0.04</v>
      </c>
      <c r="B6" s="9">
        <v>-3.2719999999999998E-5</v>
      </c>
      <c r="C6" s="9">
        <v>-1.517E-6</v>
      </c>
      <c r="D6" s="9">
        <v>-6.4869999999999994E-5</v>
      </c>
      <c r="E6" s="2">
        <f t="shared" si="0"/>
        <v>-2.0902917626276767E-5</v>
      </c>
      <c r="F6" s="2">
        <f t="shared" si="2"/>
        <v>2.5218400498625761E-5</v>
      </c>
      <c r="G6" s="6">
        <f t="shared" si="4"/>
        <v>-2.0902917626276767E-5</v>
      </c>
      <c r="H6" s="6">
        <f t="shared" si="5"/>
        <v>2.5218400498625761E-5</v>
      </c>
      <c r="I6" s="7">
        <f t="shared" si="6"/>
        <v>-6.4869999999999994E-5</v>
      </c>
      <c r="J6" s="3">
        <f t="shared" si="7"/>
        <v>-5.264638523391537E-7</v>
      </c>
      <c r="K6" s="3">
        <f t="shared" si="8"/>
        <v>3.4812644944792375E-7</v>
      </c>
      <c r="L6" s="3">
        <f t="shared" si="9"/>
        <v>-1.2708499999999999E-6</v>
      </c>
    </row>
    <row r="7" spans="1:18" x14ac:dyDescent="0.4">
      <c r="A7" s="8">
        <v>0.05</v>
      </c>
      <c r="B7" s="9">
        <v>-4.3770000000000003E-5</v>
      </c>
      <c r="C7" s="9">
        <v>7.1319999999999996E-6</v>
      </c>
      <c r="D7" s="9">
        <v>-8.2239999999999999E-5</v>
      </c>
      <c r="E7" s="2">
        <f t="shared" si="0"/>
        <v>-2.0645575105707868E-5</v>
      </c>
      <c r="F7" s="2">
        <f t="shared" si="2"/>
        <v>3.924842101989042E-5</v>
      </c>
      <c r="G7" s="6">
        <f t="shared" si="4"/>
        <v>-2.0645575105707868E-5</v>
      </c>
      <c r="H7" s="6">
        <f t="shared" si="5"/>
        <v>3.924842101989042E-5</v>
      </c>
      <c r="I7" s="7">
        <f t="shared" si="6"/>
        <v>-8.2239999999999999E-5</v>
      </c>
      <c r="J7" s="3">
        <f t="shared" si="7"/>
        <v>-7.3420631599907688E-7</v>
      </c>
      <c r="K7" s="3">
        <f t="shared" si="8"/>
        <v>6.7046055704050463E-7</v>
      </c>
      <c r="L7" s="3">
        <f t="shared" si="9"/>
        <v>-2.0064E-6</v>
      </c>
    </row>
    <row r="8" spans="1:18" x14ac:dyDescent="0.4">
      <c r="A8" s="8">
        <v>0.06</v>
      </c>
      <c r="B8" s="9">
        <v>-5.588E-5</v>
      </c>
      <c r="C8" s="9">
        <v>1.9360000000000001E-5</v>
      </c>
      <c r="D8" s="9">
        <v>-9.993E-5</v>
      </c>
      <c r="E8" s="2">
        <f t="shared" si="0"/>
        <v>-1.8167840019220874E-5</v>
      </c>
      <c r="F8" s="2">
        <f t="shared" si="2"/>
        <v>5.6278891149666381E-5</v>
      </c>
      <c r="G8" s="6">
        <f t="shared" si="4"/>
        <v>-1.8167840019220874E-5</v>
      </c>
      <c r="H8" s="6">
        <f t="shared" si="5"/>
        <v>5.6278891149666381E-5</v>
      </c>
      <c r="I8" s="7">
        <f t="shared" si="6"/>
        <v>-9.993E-5</v>
      </c>
      <c r="J8" s="3">
        <f t="shared" si="7"/>
        <v>-9.2827339162372055E-7</v>
      </c>
      <c r="K8" s="3">
        <f t="shared" si="8"/>
        <v>1.1480971178882886E-6</v>
      </c>
      <c r="L8" s="3">
        <f t="shared" si="9"/>
        <v>-2.9172499999999999E-6</v>
      </c>
    </row>
    <row r="9" spans="1:18" x14ac:dyDescent="0.4">
      <c r="A9" s="8">
        <v>7.0000000000000007E-2</v>
      </c>
      <c r="B9" s="9">
        <v>-6.8979999999999993E-5</v>
      </c>
      <c r="C9" s="9">
        <v>3.5120000000000003E-5</v>
      </c>
      <c r="D9" s="9">
        <v>-1.1790000000000001E-4</v>
      </c>
      <c r="E9" s="2">
        <f t="shared" si="0"/>
        <v>-1.3465121184167367E-5</v>
      </c>
      <c r="F9" s="2">
        <f t="shared" si="2"/>
        <v>7.6225621096162195E-5</v>
      </c>
      <c r="G9" s="6">
        <f t="shared" si="4"/>
        <v>-1.3465121184167367E-5</v>
      </c>
      <c r="H9" s="6">
        <f t="shared" si="5"/>
        <v>7.6225621096162195E-5</v>
      </c>
      <c r="I9" s="7">
        <f t="shared" si="6"/>
        <v>-1.1790000000000001E-4</v>
      </c>
      <c r="J9" s="3">
        <f t="shared" si="7"/>
        <v>-1.0864381976406617E-6</v>
      </c>
      <c r="K9" s="3">
        <f t="shared" si="8"/>
        <v>1.8106196791174314E-6</v>
      </c>
      <c r="L9" s="3">
        <f t="shared" si="9"/>
        <v>-4.0064000000000003E-6</v>
      </c>
    </row>
    <row r="10" spans="1:18" x14ac:dyDescent="0.4">
      <c r="A10" s="8">
        <v>0.08</v>
      </c>
      <c r="B10" s="9">
        <v>-8.3029999999999996E-5</v>
      </c>
      <c r="C10" s="9">
        <v>5.435E-5</v>
      </c>
      <c r="D10" s="9">
        <v>-1.36E-4</v>
      </c>
      <c r="E10" s="2">
        <f t="shared" si="0"/>
        <v>-6.5628614012442144E-6</v>
      </c>
      <c r="F10" s="2">
        <f t="shared" si="2"/>
        <v>9.9019352907540547E-5</v>
      </c>
      <c r="G10" s="6">
        <f t="shared" si="4"/>
        <v>-6.5628614012442144E-6</v>
      </c>
      <c r="H10" s="6">
        <f t="shared" si="5"/>
        <v>9.9019352907540547E-5</v>
      </c>
      <c r="I10" s="7">
        <f t="shared" si="6"/>
        <v>-1.36E-4</v>
      </c>
      <c r="J10" s="3">
        <f t="shared" si="7"/>
        <v>-1.1865781105677196E-6</v>
      </c>
      <c r="K10" s="3">
        <f t="shared" si="8"/>
        <v>2.686844549135945E-6</v>
      </c>
      <c r="L10" s="3">
        <f t="shared" si="9"/>
        <v>-5.2759000000000006E-6</v>
      </c>
    </row>
    <row r="11" spans="1:18" x14ac:dyDescent="0.4">
      <c r="A11" s="8">
        <v>0.09</v>
      </c>
      <c r="B11" s="9">
        <v>-9.7960000000000004E-5</v>
      </c>
      <c r="C11" s="9">
        <v>7.6979999999999998E-5</v>
      </c>
      <c r="D11" s="9">
        <v>-1.5410000000000001E-4</v>
      </c>
      <c r="E11" s="2">
        <f t="shared" si="0"/>
        <v>2.5251618954659396E-6</v>
      </c>
      <c r="F11" s="2">
        <f t="shared" si="2"/>
        <v>1.2456205504647751E-4</v>
      </c>
      <c r="G11" s="6">
        <f t="shared" si="4"/>
        <v>2.5251618954659396E-6</v>
      </c>
      <c r="H11" s="6">
        <f t="shared" si="5"/>
        <v>1.2456205504647751E-4</v>
      </c>
      <c r="I11" s="7">
        <f t="shared" si="6"/>
        <v>-1.5410000000000001E-4</v>
      </c>
      <c r="J11" s="3">
        <f t="shared" si="7"/>
        <v>-1.2067666080966109E-6</v>
      </c>
      <c r="K11" s="3">
        <f t="shared" si="8"/>
        <v>3.8047515889060353E-6</v>
      </c>
      <c r="L11" s="3">
        <f t="shared" si="9"/>
        <v>-6.7264000000000005E-6</v>
      </c>
    </row>
    <row r="12" spans="1:18" x14ac:dyDescent="0.4">
      <c r="A12" s="8">
        <v>0.1</v>
      </c>
      <c r="B12" s="9">
        <v>-1.137E-4</v>
      </c>
      <c r="C12" s="9">
        <v>1.0289999999999999E-4</v>
      </c>
      <c r="D12" s="9">
        <v>-1.7229999999999999E-4</v>
      </c>
      <c r="E12" s="2">
        <f t="shared" si="0"/>
        <v>1.3753225851478539E-5</v>
      </c>
      <c r="F12" s="2">
        <f t="shared" si="2"/>
        <v>1.5273162337472296E-4</v>
      </c>
      <c r="G12" s="6">
        <f t="shared" si="4"/>
        <v>1.3753225851478539E-5</v>
      </c>
      <c r="H12" s="6">
        <f t="shared" si="5"/>
        <v>1.5273162337472296E-4</v>
      </c>
      <c r="I12" s="7">
        <f t="shared" si="6"/>
        <v>-1.7229999999999999E-4</v>
      </c>
      <c r="J12" s="3">
        <f t="shared" si="7"/>
        <v>-1.1253746693618884E-6</v>
      </c>
      <c r="K12" s="3">
        <f t="shared" si="8"/>
        <v>5.1912199810120379E-6</v>
      </c>
      <c r="L12" s="3">
        <f t="shared" si="9"/>
        <v>-8.3584000000000012E-6</v>
      </c>
    </row>
    <row r="13" spans="1:18" x14ac:dyDescent="0.4">
      <c r="A13" s="8">
        <v>0.11</v>
      </c>
      <c r="B13" s="9">
        <v>-1.3019999999999999E-4</v>
      </c>
      <c r="C13" s="9">
        <v>1.3200000000000001E-4</v>
      </c>
      <c r="D13" s="9">
        <v>-1.905E-4</v>
      </c>
      <c r="E13" s="2">
        <f t="shared" si="0"/>
        <v>2.7063571311845971E-5</v>
      </c>
      <c r="F13" s="2">
        <f t="shared" si="2"/>
        <v>1.8342192646422792E-4</v>
      </c>
      <c r="G13" s="6">
        <f t="shared" si="4"/>
        <v>2.7063571311845971E-5</v>
      </c>
      <c r="H13" s="6">
        <f t="shared" si="5"/>
        <v>1.8342192646422792E-4</v>
      </c>
      <c r="I13" s="7">
        <f t="shared" si="6"/>
        <v>-1.905E-4</v>
      </c>
      <c r="J13" s="3">
        <f t="shared" si="7"/>
        <v>-9.2129068354526587E-7</v>
      </c>
      <c r="K13" s="3">
        <f t="shared" si="8"/>
        <v>6.8719877302067927E-6</v>
      </c>
      <c r="L13" s="3">
        <f t="shared" si="9"/>
        <v>-1.0172400000000001E-5</v>
      </c>
    </row>
    <row r="14" spans="1:18" x14ac:dyDescent="0.4">
      <c r="A14" s="8">
        <v>0.12</v>
      </c>
      <c r="B14" s="9">
        <v>-1.473E-4</v>
      </c>
      <c r="C14" s="9">
        <v>1.6420000000000001E-4</v>
      </c>
      <c r="D14" s="9">
        <v>-2.084E-4</v>
      </c>
      <c r="E14" s="2">
        <f t="shared" si="0"/>
        <v>4.2488597839468757E-5</v>
      </c>
      <c r="F14" s="2">
        <f t="shared" si="2"/>
        <v>2.1645703743153257E-4</v>
      </c>
      <c r="G14" s="6">
        <f t="shared" si="4"/>
        <v>4.2488597839468757E-5</v>
      </c>
      <c r="H14" s="6">
        <f t="shared" si="5"/>
        <v>2.1645703743153257E-4</v>
      </c>
      <c r="I14" s="7">
        <f t="shared" si="6"/>
        <v>-2.084E-4</v>
      </c>
      <c r="J14" s="3">
        <f t="shared" si="7"/>
        <v>-5.735298377886923E-7</v>
      </c>
      <c r="K14" s="3">
        <f t="shared" si="8"/>
        <v>8.8713825496855957E-6</v>
      </c>
      <c r="L14" s="3">
        <f t="shared" si="9"/>
        <v>-1.21669E-5</v>
      </c>
    </row>
    <row r="15" spans="1:18" x14ac:dyDescent="0.4">
      <c r="A15" s="8">
        <v>0.13</v>
      </c>
      <c r="B15" s="9">
        <v>-1.65E-4</v>
      </c>
      <c r="C15" s="9">
        <v>1.994E-4</v>
      </c>
      <c r="D15" s="9">
        <v>-2.262E-4</v>
      </c>
      <c r="E15" s="2">
        <f t="shared" si="0"/>
        <v>5.9948441883342216E-5</v>
      </c>
      <c r="F15" s="2">
        <f t="shared" si="2"/>
        <v>2.5177677477432174E-4</v>
      </c>
      <c r="G15" s="6">
        <f t="shared" si="4"/>
        <v>5.9948441883342216E-5</v>
      </c>
      <c r="H15" s="6">
        <f t="shared" si="5"/>
        <v>2.5177677477432174E-4</v>
      </c>
      <c r="I15" s="7">
        <f t="shared" si="6"/>
        <v>-2.262E-4</v>
      </c>
      <c r="J15" s="3">
        <f t="shared" si="7"/>
        <v>-6.1344639174637427E-8</v>
      </c>
      <c r="K15" s="3">
        <f t="shared" si="8"/>
        <v>1.1212551610714867E-5</v>
      </c>
      <c r="L15" s="3">
        <f t="shared" si="9"/>
        <v>-1.4339900000000001E-5</v>
      </c>
    </row>
    <row r="16" spans="1:18" x14ac:dyDescent="0.4">
      <c r="A16" s="8">
        <v>0.14000000000000001</v>
      </c>
      <c r="B16" s="9">
        <v>-1.8330000000000001E-4</v>
      </c>
      <c r="C16" s="9">
        <v>2.3729999999999999E-4</v>
      </c>
      <c r="D16" s="9">
        <v>-2.4360000000000001E-4</v>
      </c>
      <c r="E16" s="2">
        <f t="shared" si="0"/>
        <v>7.9203512790452116E-5</v>
      </c>
      <c r="F16" s="2">
        <f t="shared" si="2"/>
        <v>2.8920059398564987E-4</v>
      </c>
      <c r="G16" s="6">
        <f t="shared" si="4"/>
        <v>7.9203512790452116E-5</v>
      </c>
      <c r="H16" s="6">
        <f t="shared" si="5"/>
        <v>2.8920059398564987E-4</v>
      </c>
      <c r="I16" s="7">
        <f t="shared" si="6"/>
        <v>-2.4360000000000001E-4</v>
      </c>
      <c r="J16" s="3">
        <f t="shared" si="7"/>
        <v>6.3441513419433431E-7</v>
      </c>
      <c r="K16" s="3">
        <f t="shared" si="8"/>
        <v>1.3917438454514726E-5</v>
      </c>
      <c r="L16" s="3">
        <f t="shared" si="9"/>
        <v>-1.6688900000000002E-5</v>
      </c>
    </row>
    <row r="17" spans="1:12" x14ac:dyDescent="0.4">
      <c r="A17" s="8">
        <v>0.15</v>
      </c>
      <c r="B17" s="9">
        <v>-2.019E-4</v>
      </c>
      <c r="C17" s="9">
        <v>2.7779999999999998E-4</v>
      </c>
      <c r="D17" s="9">
        <v>-2.6059999999999999E-4</v>
      </c>
      <c r="E17" s="2">
        <f t="shared" si="0"/>
        <v>1.0035449151673935E-4</v>
      </c>
      <c r="F17" s="2">
        <f t="shared" si="2"/>
        <v>3.2842872291018746E-4</v>
      </c>
      <c r="G17" s="6">
        <f t="shared" si="4"/>
        <v>1.0035449151673935E-4</v>
      </c>
      <c r="H17" s="6">
        <f t="shared" si="5"/>
        <v>3.2842872291018746E-4</v>
      </c>
      <c r="I17" s="7">
        <f t="shared" si="6"/>
        <v>-2.6059999999999999E-4</v>
      </c>
      <c r="J17" s="3">
        <f t="shared" si="7"/>
        <v>1.5322051557302916E-6</v>
      </c>
      <c r="K17" s="3">
        <f t="shared" si="8"/>
        <v>1.7005585038993911E-5</v>
      </c>
      <c r="L17" s="3">
        <f t="shared" si="9"/>
        <v>-1.9209900000000001E-5</v>
      </c>
    </row>
    <row r="18" spans="1:12" x14ac:dyDescent="0.4">
      <c r="A18" s="8">
        <v>0.16</v>
      </c>
      <c r="B18" s="9">
        <v>-2.209E-4</v>
      </c>
      <c r="C18" s="9">
        <v>3.2089999999999999E-4</v>
      </c>
      <c r="D18" s="9">
        <v>-2.7720000000000002E-4</v>
      </c>
      <c r="E18" s="2">
        <f t="shared" si="0"/>
        <v>1.2334119655988876E-4</v>
      </c>
      <c r="F18" s="2">
        <f t="shared" si="2"/>
        <v>3.6954102509893934E-4</v>
      </c>
      <c r="G18" s="6">
        <f t="shared" si="4"/>
        <v>1.2334119655988876E-4</v>
      </c>
      <c r="H18" s="6">
        <f t="shared" si="5"/>
        <v>3.6954102509893934E-4</v>
      </c>
      <c r="I18" s="7">
        <f t="shared" si="6"/>
        <v>-2.7720000000000002E-4</v>
      </c>
      <c r="J18" s="3">
        <f t="shared" si="7"/>
        <v>2.6506835961134322E-6</v>
      </c>
      <c r="K18" s="3">
        <f t="shared" si="8"/>
        <v>2.0495433779039546E-5</v>
      </c>
      <c r="L18" s="3">
        <f t="shared" si="9"/>
        <v>-2.1898900000000001E-5</v>
      </c>
    </row>
    <row r="19" spans="1:12" x14ac:dyDescent="0.4">
      <c r="A19" s="8">
        <v>0.17</v>
      </c>
      <c r="B19" s="9">
        <v>-2.4010000000000001E-4</v>
      </c>
      <c r="C19" s="9">
        <v>3.6610000000000001E-4</v>
      </c>
      <c r="D19" s="9">
        <v>-2.9329999999999997E-4</v>
      </c>
      <c r="E19" s="2">
        <f t="shared" si="0"/>
        <v>1.478846731695071E-4</v>
      </c>
      <c r="F19" s="2">
        <f t="shared" si="2"/>
        <v>4.120768659383199E-4</v>
      </c>
      <c r="G19" s="6">
        <f t="shared" si="4"/>
        <v>1.478846731695071E-4</v>
      </c>
      <c r="H19" s="6">
        <f t="shared" si="5"/>
        <v>4.120768659383199E-4</v>
      </c>
      <c r="I19" s="7">
        <f t="shared" si="6"/>
        <v>-2.9329999999999997E-4</v>
      </c>
      <c r="J19" s="3">
        <f t="shared" si="7"/>
        <v>4.0068129447604118E-6</v>
      </c>
      <c r="K19" s="3">
        <f t="shared" si="8"/>
        <v>2.4403523234225841E-5</v>
      </c>
      <c r="L19" s="3">
        <f t="shared" si="9"/>
        <v>-2.4751400000000002E-5</v>
      </c>
    </row>
    <row r="20" spans="1:12" x14ac:dyDescent="0.4">
      <c r="A20" s="8">
        <v>0.18</v>
      </c>
      <c r="B20" s="9">
        <v>-2.5950000000000002E-4</v>
      </c>
      <c r="C20" s="9">
        <v>4.1350000000000002E-4</v>
      </c>
      <c r="D20" s="9">
        <v>-3.0870000000000002E-4</v>
      </c>
      <c r="E20" s="2">
        <f t="shared" si="0"/>
        <v>1.7406478489659903E-4</v>
      </c>
      <c r="F20" s="2">
        <f t="shared" si="2"/>
        <v>4.560964269306445E-4</v>
      </c>
      <c r="G20" s="6">
        <f t="shared" si="4"/>
        <v>1.7406478489659903E-4</v>
      </c>
      <c r="H20" s="6">
        <f t="shared" si="5"/>
        <v>4.560964269306445E-4</v>
      </c>
      <c r="I20" s="7">
        <f t="shared" si="6"/>
        <v>-3.0870000000000002E-4</v>
      </c>
      <c r="J20" s="3">
        <f t="shared" si="7"/>
        <v>5.6165602350909421E-6</v>
      </c>
      <c r="K20" s="3">
        <f t="shared" si="8"/>
        <v>2.8744389698570662E-5</v>
      </c>
      <c r="L20" s="3">
        <f t="shared" si="9"/>
        <v>-2.7761400000000002E-5</v>
      </c>
    </row>
    <row r="21" spans="1:12" x14ac:dyDescent="0.4">
      <c r="A21" s="8">
        <v>0.19</v>
      </c>
      <c r="B21" s="9">
        <v>-2.789E-4</v>
      </c>
      <c r="C21" s="9">
        <v>4.6270000000000003E-4</v>
      </c>
      <c r="D21" s="9">
        <v>-3.235E-4</v>
      </c>
      <c r="E21" s="2">
        <f t="shared" si="0"/>
        <v>2.0168244054177611E-4</v>
      </c>
      <c r="F21" s="2">
        <f t="shared" si="2"/>
        <v>5.0119925496464274E-4</v>
      </c>
      <c r="G21" s="6">
        <f t="shared" si="4"/>
        <v>2.0168244054177611E-4</v>
      </c>
      <c r="H21" s="6">
        <f t="shared" si="5"/>
        <v>5.0119925496464274E-4</v>
      </c>
      <c r="I21" s="7">
        <f t="shared" si="6"/>
        <v>-3.235E-4</v>
      </c>
      <c r="J21" s="3">
        <f t="shared" si="7"/>
        <v>7.4952963622828177E-6</v>
      </c>
      <c r="K21" s="3">
        <f t="shared" si="8"/>
        <v>3.3530868108047096E-5</v>
      </c>
      <c r="L21" s="3">
        <f t="shared" si="9"/>
        <v>-3.0922400000000001E-5</v>
      </c>
    </row>
    <row r="22" spans="1:12" x14ac:dyDescent="0.4">
      <c r="A22" s="8">
        <v>0.2</v>
      </c>
      <c r="B22" s="9">
        <v>-2.9839999999999999E-4</v>
      </c>
      <c r="C22" s="9">
        <v>5.1349999999999996E-4</v>
      </c>
      <c r="D22" s="9">
        <v>-3.3750000000000002E-4</v>
      </c>
      <c r="E22" s="2">
        <f t="shared" si="0"/>
        <v>2.3051773150071361E-4</v>
      </c>
      <c r="F22" s="2">
        <f t="shared" si="2"/>
        <v>5.4734485058668893E-4</v>
      </c>
      <c r="G22" s="6">
        <f t="shared" si="4"/>
        <v>2.3051773150071361E-4</v>
      </c>
      <c r="H22" s="6">
        <f t="shared" si="5"/>
        <v>5.4734485058668893E-4</v>
      </c>
      <c r="I22" s="7">
        <f t="shared" si="6"/>
        <v>-3.3750000000000002E-4</v>
      </c>
      <c r="J22" s="3">
        <f t="shared" si="7"/>
        <v>9.6562972224952666E-6</v>
      </c>
      <c r="K22" s="3">
        <f t="shared" si="8"/>
        <v>3.8773588635803758E-5</v>
      </c>
      <c r="L22" s="3">
        <f t="shared" si="9"/>
        <v>-3.4227400000000004E-5</v>
      </c>
    </row>
    <row r="23" spans="1:12" x14ac:dyDescent="0.4">
      <c r="A23" s="8">
        <v>0.21</v>
      </c>
      <c r="B23" s="9">
        <v>-3.1770000000000002E-4</v>
      </c>
      <c r="C23" s="9">
        <v>5.6579999999999998E-4</v>
      </c>
      <c r="D23" s="9">
        <v>-3.5070000000000001E-4</v>
      </c>
      <c r="E23" s="2">
        <f t="shared" si="0"/>
        <v>2.6067133872935248E-4</v>
      </c>
      <c r="F23" s="2">
        <f t="shared" si="2"/>
        <v>5.9423344164145388E-4</v>
      </c>
      <c r="G23" s="6">
        <f t="shared" si="4"/>
        <v>2.6067133872935248E-4</v>
      </c>
      <c r="H23" s="6">
        <f t="shared" si="5"/>
        <v>5.9423344164145388E-4</v>
      </c>
      <c r="I23" s="7">
        <f t="shared" si="6"/>
        <v>-3.5070000000000001E-4</v>
      </c>
      <c r="J23" s="3">
        <f t="shared" si="7"/>
        <v>1.2112242573645597E-5</v>
      </c>
      <c r="K23" s="3">
        <f t="shared" si="8"/>
        <v>4.4481480096944476E-5</v>
      </c>
      <c r="L23" s="3">
        <f t="shared" si="9"/>
        <v>-3.7668400000000007E-5</v>
      </c>
    </row>
    <row r="24" spans="1:12" x14ac:dyDescent="0.4">
      <c r="A24" s="8">
        <v>0.22</v>
      </c>
      <c r="B24" s="9">
        <v>-3.368E-4</v>
      </c>
      <c r="C24" s="9">
        <v>6.1930000000000004E-4</v>
      </c>
      <c r="D24" s="9">
        <v>-3.6309999999999999E-4</v>
      </c>
      <c r="E24" s="2">
        <f t="shared" si="0"/>
        <v>2.9190367157467861E-4</v>
      </c>
      <c r="F24" s="2">
        <f t="shared" si="2"/>
        <v>6.4168448362199185E-4</v>
      </c>
      <c r="G24" s="6">
        <f t="shared" si="4"/>
        <v>2.9190367157467861E-4</v>
      </c>
      <c r="H24" s="6">
        <f t="shared" si="5"/>
        <v>6.4168448362199185E-4</v>
      </c>
      <c r="I24" s="7">
        <f t="shared" si="6"/>
        <v>-3.6309999999999999E-4</v>
      </c>
      <c r="J24" s="3">
        <f t="shared" si="7"/>
        <v>1.4875117625165752E-5</v>
      </c>
      <c r="K24" s="3">
        <f t="shared" si="8"/>
        <v>5.0661069723261705E-5</v>
      </c>
      <c r="L24" s="3">
        <f t="shared" si="9"/>
        <v>-4.1237400000000006E-5</v>
      </c>
    </row>
    <row r="25" spans="1:12" x14ac:dyDescent="0.4">
      <c r="A25" s="8">
        <v>0.23</v>
      </c>
      <c r="B25" s="9">
        <v>-3.5570000000000003E-4</v>
      </c>
      <c r="C25" s="9">
        <v>6.7380000000000001E-4</v>
      </c>
      <c r="D25" s="9">
        <v>-3.745E-4</v>
      </c>
      <c r="E25" s="2">
        <f t="shared" si="0"/>
        <v>3.240550029346823E-4</v>
      </c>
      <c r="F25" s="2">
        <f t="shared" si="2"/>
        <v>6.8957761352367232E-4</v>
      </c>
      <c r="G25" s="6">
        <f t="shared" si="4"/>
        <v>3.240550029346823E-4</v>
      </c>
      <c r="H25" s="6">
        <f t="shared" si="5"/>
        <v>6.8957761352367232E-4</v>
      </c>
      <c r="I25" s="7">
        <f t="shared" si="6"/>
        <v>-3.745E-4</v>
      </c>
      <c r="J25" s="3">
        <f t="shared" si="7"/>
        <v>1.7954910997712557E-5</v>
      </c>
      <c r="K25" s="3">
        <f t="shared" si="8"/>
        <v>5.7317380208990024E-5</v>
      </c>
      <c r="L25" s="3">
        <f t="shared" si="9"/>
        <v>-4.4925400000000009E-5</v>
      </c>
    </row>
    <row r="26" spans="1:12" x14ac:dyDescent="0.4">
      <c r="A26" s="8">
        <v>0.24</v>
      </c>
      <c r="B26" s="9">
        <v>-3.7409999999999999E-4</v>
      </c>
      <c r="C26" s="9">
        <v>7.2900000000000005E-4</v>
      </c>
      <c r="D26" s="9">
        <v>-3.8499999999999998E-4</v>
      </c>
      <c r="E26" s="2">
        <f t="shared" si="0"/>
        <v>3.5706628666329527E-4</v>
      </c>
      <c r="F26" s="2">
        <f t="shared" si="2"/>
        <v>7.3749269618653547E-4</v>
      </c>
      <c r="G26" s="6">
        <f t="shared" si="4"/>
        <v>3.5706628666329527E-4</v>
      </c>
      <c r="H26" s="6">
        <f t="shared" si="5"/>
        <v>7.3749269618653547E-4</v>
      </c>
      <c r="I26" s="7">
        <f t="shared" si="6"/>
        <v>-3.8499999999999998E-4</v>
      </c>
      <c r="J26" s="3">
        <f t="shared" si="7"/>
        <v>2.1360517445702445E-5</v>
      </c>
      <c r="K26" s="3">
        <f t="shared" si="8"/>
        <v>6.4452731757541062E-5</v>
      </c>
      <c r="L26" s="3">
        <f t="shared" si="9"/>
        <v>-4.8722900000000007E-5</v>
      </c>
    </row>
    <row r="27" spans="1:12" x14ac:dyDescent="0.4">
      <c r="A27" s="8">
        <v>0.25</v>
      </c>
      <c r="B27" s="9">
        <v>-3.9219999999999999E-4</v>
      </c>
      <c r="C27" s="9">
        <v>7.8470000000000005E-4</v>
      </c>
      <c r="D27" s="9">
        <v>-3.9439999999999999E-4</v>
      </c>
      <c r="E27" s="2">
        <f t="shared" si="0"/>
        <v>3.9065743265387733E-4</v>
      </c>
      <c r="F27" s="2">
        <f t="shared" si="2"/>
        <v>7.8546909570796066E-4</v>
      </c>
      <c r="G27" s="6">
        <f t="shared" si="4"/>
        <v>3.9065743265387733E-4</v>
      </c>
      <c r="H27" s="6">
        <f t="shared" si="5"/>
        <v>7.8546909570796066E-4</v>
      </c>
      <c r="I27" s="7">
        <f t="shared" si="6"/>
        <v>-3.9439999999999999E-4</v>
      </c>
      <c r="J27" s="3">
        <f t="shared" si="7"/>
        <v>2.5099136042288306E-5</v>
      </c>
      <c r="K27" s="3">
        <f t="shared" si="8"/>
        <v>7.2067540717013549E-5</v>
      </c>
      <c r="L27" s="3">
        <f t="shared" si="9"/>
        <v>-5.2619900000000008E-5</v>
      </c>
    </row>
    <row r="28" spans="1:12" x14ac:dyDescent="0.4">
      <c r="A28" s="8">
        <v>0.26</v>
      </c>
      <c r="B28" s="9">
        <v>-4.0959999999999998E-4</v>
      </c>
      <c r="C28" s="9">
        <v>8.4060000000000005E-4</v>
      </c>
      <c r="D28" s="9">
        <v>-4.0279999999999998E-4</v>
      </c>
      <c r="E28" s="2">
        <f t="shared" si="0"/>
        <v>4.2482957626267543E-4</v>
      </c>
      <c r="F28" s="2">
        <f t="shared" si="2"/>
        <v>8.3300681337698302E-4</v>
      </c>
      <c r="G28" s="6">
        <f t="shared" si="4"/>
        <v>4.2482957626267543E-4</v>
      </c>
      <c r="H28" s="6">
        <f t="shared" si="5"/>
        <v>8.3300681337698302E-4</v>
      </c>
      <c r="I28" s="7">
        <f t="shared" si="6"/>
        <v>-4.0279999999999998E-4</v>
      </c>
      <c r="J28" s="3">
        <f t="shared" si="7"/>
        <v>2.9176571086871071E-5</v>
      </c>
      <c r="K28" s="3">
        <f t="shared" si="8"/>
        <v>8.0159920262438264E-5</v>
      </c>
      <c r="L28" s="3">
        <f t="shared" si="9"/>
        <v>-5.6605900000000006E-5</v>
      </c>
    </row>
    <row r="29" spans="1:12" x14ac:dyDescent="0.4">
      <c r="A29" s="8">
        <v>0.27</v>
      </c>
      <c r="B29" s="9">
        <v>-4.2650000000000001E-4</v>
      </c>
      <c r="C29" s="9">
        <v>8.966E-4</v>
      </c>
      <c r="D29" s="9">
        <v>-4.0999999999999999E-4</v>
      </c>
      <c r="E29" s="2">
        <f t="shared" si="0"/>
        <v>4.5938249093405414E-4</v>
      </c>
      <c r="F29" s="2">
        <f t="shared" si="2"/>
        <v>8.8020539479329702E-4</v>
      </c>
      <c r="G29" s="6">
        <f t="shared" si="4"/>
        <v>4.5938249093405414E-4</v>
      </c>
      <c r="H29" s="6">
        <f t="shared" si="5"/>
        <v>8.8020539479329702E-4</v>
      </c>
      <c r="I29" s="7">
        <f t="shared" si="6"/>
        <v>-4.0999999999999999E-4</v>
      </c>
      <c r="J29" s="3">
        <f t="shared" si="7"/>
        <v>3.359763142285472E-5</v>
      </c>
      <c r="K29" s="3">
        <f t="shared" si="8"/>
        <v>8.8725981303289659E-5</v>
      </c>
      <c r="L29" s="3">
        <f t="shared" si="9"/>
        <v>-6.0669900000000007E-5</v>
      </c>
    </row>
    <row r="30" spans="1:12" x14ac:dyDescent="0.4">
      <c r="A30" s="8">
        <v>0.28000000000000003</v>
      </c>
      <c r="B30" s="9">
        <v>-4.4260000000000002E-4</v>
      </c>
      <c r="C30" s="9">
        <v>9.5220000000000005E-4</v>
      </c>
      <c r="D30" s="9">
        <v>-4.1609999999999998E-4</v>
      </c>
      <c r="E30" s="2">
        <f t="shared" si="0"/>
        <v>4.9409740341993568E-4</v>
      </c>
      <c r="F30" s="2">
        <f t="shared" si="2"/>
        <v>9.265243417923123E-4</v>
      </c>
      <c r="G30" s="6">
        <f t="shared" si="4"/>
        <v>4.9409740341993568E-4</v>
      </c>
      <c r="H30" s="6">
        <f t="shared" si="5"/>
        <v>9.265243417923123E-4</v>
      </c>
      <c r="I30" s="7">
        <f t="shared" si="6"/>
        <v>-4.1609999999999998E-4</v>
      </c>
      <c r="J30" s="3">
        <f t="shared" si="7"/>
        <v>3.8365030894624671E-5</v>
      </c>
      <c r="K30" s="3">
        <f t="shared" si="8"/>
        <v>9.7759629986217704E-5</v>
      </c>
      <c r="L30" s="3">
        <f t="shared" si="9"/>
        <v>-6.4800400000000004E-5</v>
      </c>
    </row>
    <row r="31" spans="1:12" x14ac:dyDescent="0.4">
      <c r="A31" s="8">
        <v>0.28999999999999998</v>
      </c>
      <c r="B31" s="9">
        <v>-4.5800000000000002E-4</v>
      </c>
      <c r="C31" s="9">
        <v>1.0070000000000001E-3</v>
      </c>
      <c r="D31" s="9">
        <v>-4.2109999999999999E-4</v>
      </c>
      <c r="E31" s="2">
        <f t="shared" si="0"/>
        <v>5.2859467801398574E-4</v>
      </c>
      <c r="F31" s="2">
        <f t="shared" si="2"/>
        <v>9.7180279191577288E-4</v>
      </c>
      <c r="G31" s="6">
        <f t="shared" si="4"/>
        <v>5.2859467801398574E-4</v>
      </c>
      <c r="H31" s="6">
        <f t="shared" si="5"/>
        <v>9.7180279191577288E-4</v>
      </c>
      <c r="I31" s="7">
        <f t="shared" si="6"/>
        <v>-4.2109999999999999E-4</v>
      </c>
      <c r="J31" s="3">
        <f t="shared" si="7"/>
        <v>4.3478491301794277E-5</v>
      </c>
      <c r="K31" s="3">
        <f t="shared" si="8"/>
        <v>1.0725126565475813E-4</v>
      </c>
      <c r="L31" s="3">
        <f t="shared" si="9"/>
        <v>-6.8986400000000008E-5</v>
      </c>
    </row>
    <row r="32" spans="1:12" x14ac:dyDescent="0.4">
      <c r="A32" s="8">
        <v>0.3</v>
      </c>
      <c r="B32" s="9">
        <v>-4.7259999999999999E-4</v>
      </c>
      <c r="C32" s="9">
        <v>1.062E-3</v>
      </c>
      <c r="D32" s="9">
        <v>-4.2480000000000003E-4</v>
      </c>
      <c r="E32" s="2">
        <f t="shared" si="0"/>
        <v>5.6373313172856693E-4</v>
      </c>
      <c r="F32" s="2">
        <f t="shared" si="2"/>
        <v>1.016562696635826E-3</v>
      </c>
      <c r="G32" s="6">
        <f t="shared" si="4"/>
        <v>5.6373313172856693E-4</v>
      </c>
      <c r="H32" s="6">
        <f t="shared" si="5"/>
        <v>1.016562696635826E-3</v>
      </c>
      <c r="I32" s="7">
        <f t="shared" si="6"/>
        <v>-4.2480000000000003E-4</v>
      </c>
      <c r="J32" s="3">
        <f t="shared" si="7"/>
        <v>4.8940130350507043E-5</v>
      </c>
      <c r="K32" s="3">
        <f t="shared" si="8"/>
        <v>1.1719309309751612E-4</v>
      </c>
      <c r="L32" s="3">
        <f t="shared" si="9"/>
        <v>-7.3215900000000005E-5</v>
      </c>
    </row>
    <row r="33" spans="1:12" x14ac:dyDescent="0.4">
      <c r="A33" s="8">
        <v>0.31</v>
      </c>
      <c r="B33" s="9">
        <v>-4.862E-4</v>
      </c>
      <c r="C33" s="9">
        <v>1.1150000000000001E-3</v>
      </c>
      <c r="D33" s="9">
        <v>-4.2729999999999998E-4</v>
      </c>
      <c r="E33" s="2">
        <f t="shared" si="0"/>
        <v>5.9787612944620571E-4</v>
      </c>
      <c r="F33" s="2">
        <f t="shared" si="2"/>
        <v>1.0593203357995278E-3</v>
      </c>
      <c r="G33" s="6">
        <f t="shared" si="4"/>
        <v>5.9787612944620571E-4</v>
      </c>
      <c r="H33" s="6">
        <f t="shared" si="5"/>
        <v>1.0593203357995278E-3</v>
      </c>
      <c r="I33" s="7">
        <f t="shared" si="6"/>
        <v>-4.2729999999999998E-4</v>
      </c>
      <c r="J33" s="3">
        <f t="shared" si="7"/>
        <v>5.4748176656380908E-5</v>
      </c>
      <c r="K33" s="3">
        <f t="shared" si="8"/>
        <v>1.2757250825969288E-4</v>
      </c>
      <c r="L33" s="3">
        <f t="shared" si="9"/>
        <v>-7.7476400000000002E-5</v>
      </c>
    </row>
    <row r="34" spans="1:12" x14ac:dyDescent="0.4">
      <c r="A34" s="8">
        <v>0.32</v>
      </c>
      <c r="B34" s="9">
        <v>-4.9879999999999998E-4</v>
      </c>
      <c r="C34" s="9">
        <v>1.168E-3</v>
      </c>
      <c r="D34" s="9">
        <v>-4.2860000000000001E-4</v>
      </c>
      <c r="E34" s="2">
        <f t="shared" si="0"/>
        <v>6.3262094218699636E-4</v>
      </c>
      <c r="F34" s="2">
        <f t="shared" si="2"/>
        <v>1.1012793394531821E-3</v>
      </c>
      <c r="G34" s="6">
        <f t="shared" si="4"/>
        <v>6.3262094218699636E-4</v>
      </c>
      <c r="H34" s="6">
        <f t="shared" si="5"/>
        <v>1.1012793394531821E-3</v>
      </c>
      <c r="I34" s="7">
        <f t="shared" si="6"/>
        <v>-4.2860000000000001E-4</v>
      </c>
      <c r="J34" s="3">
        <f t="shared" si="7"/>
        <v>6.0900662014546917E-5</v>
      </c>
      <c r="K34" s="3">
        <f t="shared" si="8"/>
        <v>1.3837550663595643E-4</v>
      </c>
      <c r="L34" s="3">
        <f t="shared" si="9"/>
        <v>-8.1755900000000001E-5</v>
      </c>
    </row>
    <row r="35" spans="1:12" x14ac:dyDescent="0.4">
      <c r="A35" s="8">
        <v>0.33</v>
      </c>
      <c r="B35" s="9">
        <v>-5.1049999999999999E-4</v>
      </c>
      <c r="C35" s="9">
        <v>1.2179999999999999E-3</v>
      </c>
      <c r="D35" s="9">
        <v>-4.2870000000000001E-4</v>
      </c>
      <c r="E35" s="2">
        <f t="shared" si="0"/>
        <v>6.6551148191848193E-4</v>
      </c>
      <c r="F35" s="2">
        <f t="shared" si="2"/>
        <v>1.1407141260783378E-3</v>
      </c>
      <c r="G35" s="6">
        <f t="shared" si="4"/>
        <v>6.6551148191848193E-4</v>
      </c>
      <c r="H35" s="6">
        <f t="shared" si="5"/>
        <v>1.1407141260783378E-3</v>
      </c>
      <c r="I35" s="7">
        <f t="shared" si="6"/>
        <v>-4.2870000000000001E-4</v>
      </c>
      <c r="J35" s="3">
        <f t="shared" si="7"/>
        <v>6.739132413507431E-5</v>
      </c>
      <c r="K35" s="3">
        <f t="shared" si="8"/>
        <v>1.4958547396361403E-4</v>
      </c>
      <c r="L35" s="3">
        <f t="shared" si="9"/>
        <v>-8.6042400000000001E-5</v>
      </c>
    </row>
    <row r="36" spans="1:12" x14ac:dyDescent="0.4">
      <c r="A36" s="8">
        <v>0.34</v>
      </c>
      <c r="B36" s="9">
        <v>-5.2099999999999998E-4</v>
      </c>
      <c r="C36" s="9">
        <v>1.268E-3</v>
      </c>
      <c r="D36" s="9">
        <v>-4.2749999999999998E-4</v>
      </c>
      <c r="E36" s="2">
        <f t="shared" si="0"/>
        <v>6.9912419967775022E-4</v>
      </c>
      <c r="F36" s="2">
        <f t="shared" si="2"/>
        <v>1.1791905500914369E-3</v>
      </c>
      <c r="G36" s="6">
        <f t="shared" si="4"/>
        <v>6.9912419967775022E-4</v>
      </c>
      <c r="H36" s="6">
        <f t="shared" si="5"/>
        <v>1.1791905500914369E-3</v>
      </c>
      <c r="I36" s="7">
        <f t="shared" si="6"/>
        <v>-4.2749999999999998E-4</v>
      </c>
      <c r="J36" s="3">
        <f t="shared" si="7"/>
        <v>7.4214502543055473E-5</v>
      </c>
      <c r="K36" s="3">
        <f t="shared" si="8"/>
        <v>1.6118499734446291E-4</v>
      </c>
      <c r="L36" s="3">
        <f t="shared" si="9"/>
        <v>-9.0323399999999997E-5</v>
      </c>
    </row>
    <row r="37" spans="1:12" x14ac:dyDescent="0.4">
      <c r="A37" s="8">
        <v>0.35</v>
      </c>
      <c r="B37" s="9">
        <v>-5.3039999999999999E-4</v>
      </c>
      <c r="C37" s="9">
        <v>1.315E-3</v>
      </c>
      <c r="D37" s="9">
        <v>-4.2499999999999998E-4</v>
      </c>
      <c r="E37" s="2">
        <f t="shared" si="0"/>
        <v>7.3100300743234362E-4</v>
      </c>
      <c r="F37" s="2">
        <f t="shared" si="2"/>
        <v>1.2149830299740278E-3</v>
      </c>
      <c r="G37" s="6">
        <f t="shared" si="4"/>
        <v>7.3100300743234362E-4</v>
      </c>
      <c r="H37" s="6">
        <f t="shared" si="5"/>
        <v>1.2149830299740278E-3</v>
      </c>
      <c r="I37" s="7">
        <f t="shared" si="6"/>
        <v>-4.2499999999999998E-4</v>
      </c>
      <c r="J37" s="3">
        <f t="shared" si="7"/>
        <v>8.1365138578605938E-5</v>
      </c>
      <c r="K37" s="3">
        <f t="shared" si="8"/>
        <v>1.7315586524479024E-4</v>
      </c>
      <c r="L37" s="3">
        <f t="shared" si="9"/>
        <v>-9.4585899999999998E-5</v>
      </c>
    </row>
    <row r="38" spans="1:12" x14ac:dyDescent="0.4">
      <c r="A38" s="8">
        <v>0.36</v>
      </c>
      <c r="B38" s="9">
        <v>-5.3859999999999997E-4</v>
      </c>
      <c r="C38" s="9">
        <v>1.3600000000000001E-3</v>
      </c>
      <c r="D38" s="9">
        <v>-4.2129999999999999E-4</v>
      </c>
      <c r="E38" s="2">
        <f t="shared" si="0"/>
        <v>7.6200672219462514E-4</v>
      </c>
      <c r="F38" s="2">
        <f t="shared" si="2"/>
        <v>1.2486135171982577E-3</v>
      </c>
      <c r="G38" s="6">
        <f t="shared" si="4"/>
        <v>7.6200672219462514E-4</v>
      </c>
      <c r="H38" s="6">
        <f t="shared" si="5"/>
        <v>1.2486135171982577E-3</v>
      </c>
      <c r="I38" s="7">
        <f t="shared" si="6"/>
        <v>-4.2129999999999999E-4</v>
      </c>
      <c r="J38" s="3">
        <f t="shared" si="7"/>
        <v>8.8830187226740786E-5</v>
      </c>
      <c r="K38" s="3">
        <f t="shared" si="8"/>
        <v>1.8547384798065167E-4</v>
      </c>
      <c r="L38" s="3">
        <f t="shared" si="9"/>
        <v>-9.88174E-5</v>
      </c>
    </row>
    <row r="39" spans="1:12" x14ac:dyDescent="0.4">
      <c r="A39" s="8">
        <v>0.37</v>
      </c>
      <c r="B39" s="9">
        <v>-5.4569999999999998E-4</v>
      </c>
      <c r="C39" s="9">
        <v>1.403E-3</v>
      </c>
      <c r="D39" s="9">
        <v>-4.1649999999999999E-4</v>
      </c>
      <c r="E39" s="2">
        <f t="shared" si="0"/>
        <v>7.9207516246227892E-4</v>
      </c>
      <c r="F39" s="2">
        <f t="shared" si="2"/>
        <v>1.2801618753151315E-3</v>
      </c>
      <c r="G39" s="6">
        <f t="shared" si="4"/>
        <v>7.9207516246227892E-4</v>
      </c>
      <c r="H39" s="6">
        <f t="shared" si="5"/>
        <v>1.2801618753151315E-3</v>
      </c>
      <c r="I39" s="7">
        <f t="shared" si="6"/>
        <v>-4.1649999999999999E-4</v>
      </c>
      <c r="J39" s="3">
        <f t="shared" si="7"/>
        <v>9.6600596650025302E-5</v>
      </c>
      <c r="K39" s="3">
        <f t="shared" si="8"/>
        <v>1.9811772494321862E-4</v>
      </c>
      <c r="L39" s="3">
        <f t="shared" si="9"/>
        <v>-1.030064E-4</v>
      </c>
    </row>
    <row r="40" spans="1:12" x14ac:dyDescent="0.4">
      <c r="A40" s="8">
        <v>0.38</v>
      </c>
      <c r="B40" s="9">
        <v>-5.5139999999999996E-4</v>
      </c>
      <c r="C40" s="9">
        <v>1.4430000000000001E-3</v>
      </c>
      <c r="D40" s="9">
        <v>-4.104E-4</v>
      </c>
      <c r="E40" s="2">
        <f t="shared" si="0"/>
        <v>8.2059023723220421E-4</v>
      </c>
      <c r="F40" s="2">
        <f t="shared" si="2"/>
        <v>1.308786698648483E-3</v>
      </c>
      <c r="G40" s="6">
        <f t="shared" si="4"/>
        <v>8.2059023723220421E-4</v>
      </c>
      <c r="H40" s="6">
        <f t="shared" si="5"/>
        <v>1.308786698648483E-3</v>
      </c>
      <c r="I40" s="7">
        <f t="shared" si="6"/>
        <v>-4.104E-4</v>
      </c>
      <c r="J40" s="3">
        <f t="shared" si="7"/>
        <v>1.0466392364849772E-4</v>
      </c>
      <c r="K40" s="3">
        <f t="shared" si="8"/>
        <v>2.1106246781303669E-4</v>
      </c>
      <c r="L40" s="3">
        <f t="shared" si="9"/>
        <v>-1.071409E-4</v>
      </c>
    </row>
    <row r="41" spans="1:12" x14ac:dyDescent="0.4">
      <c r="A41" s="8">
        <v>0.39</v>
      </c>
      <c r="B41" s="9">
        <v>-5.5590000000000001E-4</v>
      </c>
      <c r="C41" s="9">
        <v>1.4809999999999999E-3</v>
      </c>
      <c r="D41" s="9">
        <v>-4.0309999999999999E-4</v>
      </c>
      <c r="E41" s="2">
        <f t="shared" si="0"/>
        <v>8.4823021900981696E-4</v>
      </c>
      <c r="F41" s="2">
        <f t="shared" si="2"/>
        <v>1.3352495293234737E-3</v>
      </c>
      <c r="G41" s="6">
        <f t="shared" si="4"/>
        <v>8.4823021900981696E-4</v>
      </c>
      <c r="H41" s="6">
        <f t="shared" si="5"/>
        <v>1.3352495293234737E-3</v>
      </c>
      <c r="I41" s="7">
        <f t="shared" si="6"/>
        <v>-4.0309999999999999E-4</v>
      </c>
      <c r="J41" s="3">
        <f t="shared" si="7"/>
        <v>1.1300802592970782E-4</v>
      </c>
      <c r="K41" s="3">
        <f t="shared" si="8"/>
        <v>2.2428264895289648E-4</v>
      </c>
      <c r="L41" s="3">
        <f t="shared" si="9"/>
        <v>-1.112084E-4</v>
      </c>
    </row>
    <row r="42" spans="1:12" x14ac:dyDescent="0.4">
      <c r="A42" s="8">
        <v>0.4</v>
      </c>
      <c r="B42" s="9">
        <v>-5.5909999999999998E-4</v>
      </c>
      <c r="C42" s="9">
        <v>1.516E-3</v>
      </c>
      <c r="D42" s="9">
        <v>-3.947E-4</v>
      </c>
      <c r="E42" s="2">
        <f t="shared" si="0"/>
        <v>8.7425665378738579E-4</v>
      </c>
      <c r="F42" s="2">
        <f t="shared" si="2"/>
        <v>1.3588686887659467E-3</v>
      </c>
      <c r="G42" s="6">
        <f t="shared" si="4"/>
        <v>8.7425665378738579E-4</v>
      </c>
      <c r="H42" s="6">
        <f t="shared" si="5"/>
        <v>1.3588686887659467E-3</v>
      </c>
      <c r="I42" s="7">
        <f t="shared" si="6"/>
        <v>-3.947E-4</v>
      </c>
      <c r="J42" s="3">
        <f t="shared" si="7"/>
        <v>1.2162046029369383E-4</v>
      </c>
      <c r="K42" s="3">
        <f t="shared" si="8"/>
        <v>2.377532400433436E-4</v>
      </c>
      <c r="L42" s="3">
        <f t="shared" si="9"/>
        <v>-1.151974E-4</v>
      </c>
    </row>
    <row r="43" spans="1:12" x14ac:dyDescent="0.4">
      <c r="A43" s="8">
        <v>0.41</v>
      </c>
      <c r="B43" s="9">
        <v>-5.6099999999999998E-4</v>
      </c>
      <c r="C43" s="9">
        <v>1.5479999999999999E-3</v>
      </c>
      <c r="D43" s="9">
        <v>-3.8509999999999998E-4</v>
      </c>
      <c r="E43" s="2">
        <f t="shared" si="0"/>
        <v>8.9866954156491005E-4</v>
      </c>
      <c r="F43" s="2">
        <f t="shared" si="2"/>
        <v>1.379644176975902E-3</v>
      </c>
      <c r="G43" s="6">
        <f t="shared" si="4"/>
        <v>8.9866954156491005E-4</v>
      </c>
      <c r="H43" s="6">
        <f t="shared" si="5"/>
        <v>1.379644176975902E-3</v>
      </c>
      <c r="I43" s="7">
        <f t="shared" si="6"/>
        <v>-3.8509999999999998E-4</v>
      </c>
      <c r="J43" s="3">
        <f t="shared" si="7"/>
        <v>1.3048509127045531E-4</v>
      </c>
      <c r="K43" s="3">
        <f t="shared" si="8"/>
        <v>2.5144580437205284E-4</v>
      </c>
      <c r="L43" s="3">
        <f t="shared" si="9"/>
        <v>-1.190964E-4</v>
      </c>
    </row>
    <row r="44" spans="1:12" x14ac:dyDescent="0.4">
      <c r="A44" s="8">
        <v>0.42</v>
      </c>
      <c r="B44" s="9">
        <v>-5.6159999999999999E-4</v>
      </c>
      <c r="C44" s="9">
        <v>1.5770000000000001E-3</v>
      </c>
      <c r="D44" s="9">
        <v>-3.745E-4</v>
      </c>
      <c r="E44" s="2">
        <f t="shared" si="0"/>
        <v>9.214688823423905E-4</v>
      </c>
      <c r="F44" s="2">
        <f t="shared" si="2"/>
        <v>1.3975759939533401E-3</v>
      </c>
      <c r="G44" s="6">
        <f t="shared" si="4"/>
        <v>9.214688823423905E-4</v>
      </c>
      <c r="H44" s="6">
        <f t="shared" si="5"/>
        <v>1.3975759939533401E-3</v>
      </c>
      <c r="I44" s="7">
        <f t="shared" si="6"/>
        <v>-3.745E-4</v>
      </c>
      <c r="J44" s="3">
        <f t="shared" si="7"/>
        <v>1.3958578338999181E-4</v>
      </c>
      <c r="K44" s="3">
        <f t="shared" si="8"/>
        <v>2.6533190522669904E-4</v>
      </c>
      <c r="L44" s="3">
        <f t="shared" si="9"/>
        <v>-1.2289439999999999E-4</v>
      </c>
    </row>
    <row r="45" spans="1:12" x14ac:dyDescent="0.4">
      <c r="A45" s="8">
        <v>0.43</v>
      </c>
      <c r="B45" s="9">
        <v>-5.6079999999999997E-4</v>
      </c>
      <c r="C45" s="9">
        <v>1.6019999999999999E-3</v>
      </c>
      <c r="D45" s="9">
        <v>-3.6289999999999998E-4</v>
      </c>
      <c r="E45" s="2">
        <f t="shared" si="0"/>
        <v>9.4191622211209445E-4</v>
      </c>
      <c r="F45" s="2">
        <f t="shared" si="2"/>
        <v>1.4119824611241033E-3</v>
      </c>
      <c r="G45" s="6">
        <f t="shared" si="4"/>
        <v>9.4191622211209445E-4</v>
      </c>
      <c r="H45" s="6">
        <f t="shared" si="5"/>
        <v>1.4119824611241033E-3</v>
      </c>
      <c r="I45" s="7">
        <f t="shared" si="6"/>
        <v>-3.6289999999999998E-4</v>
      </c>
      <c r="J45" s="3">
        <f t="shared" si="7"/>
        <v>1.4890270891226422E-4</v>
      </c>
      <c r="K45" s="3">
        <f t="shared" si="8"/>
        <v>2.7937969750208626E-4</v>
      </c>
      <c r="L45" s="3">
        <f t="shared" si="9"/>
        <v>-1.2658139999999999E-4</v>
      </c>
    </row>
    <row r="46" spans="1:12" x14ac:dyDescent="0.4">
      <c r="A46" s="8">
        <v>0.44</v>
      </c>
      <c r="B46" s="9">
        <v>-5.5869999999999997E-4</v>
      </c>
      <c r="C46" s="9">
        <v>1.624E-3</v>
      </c>
      <c r="D46" s="9">
        <v>-3.503E-4</v>
      </c>
      <c r="E46" s="2">
        <f t="shared" si="0"/>
        <v>9.6075001488175416E-4</v>
      </c>
      <c r="F46" s="2">
        <f t="shared" si="2"/>
        <v>1.4235452570623491E-3</v>
      </c>
      <c r="G46" s="6">
        <f t="shared" si="4"/>
        <v>9.6075001488175416E-4</v>
      </c>
      <c r="H46" s="6">
        <f t="shared" si="5"/>
        <v>1.4235452570623491E-3</v>
      </c>
      <c r="I46" s="7">
        <f t="shared" si="6"/>
        <v>-3.503E-4</v>
      </c>
      <c r="J46" s="3">
        <f t="shared" si="7"/>
        <v>1.5841604009723346E-4</v>
      </c>
      <c r="K46" s="3">
        <f t="shared" si="8"/>
        <v>2.9355733609301855E-4</v>
      </c>
      <c r="L46" s="3">
        <f t="shared" si="9"/>
        <v>-1.301474E-4</v>
      </c>
    </row>
    <row r="47" spans="1:12" x14ac:dyDescent="0.4">
      <c r="A47" s="8">
        <v>0.45</v>
      </c>
      <c r="B47" s="9">
        <v>-5.553E-4</v>
      </c>
      <c r="C47" s="9">
        <v>1.6429999999999999E-3</v>
      </c>
      <c r="D47" s="9">
        <v>-3.367E-4</v>
      </c>
      <c r="E47" s="2">
        <f t="shared" si="0"/>
        <v>9.7797026065136973E-4</v>
      </c>
      <c r="F47" s="2">
        <f t="shared" si="2"/>
        <v>1.4322643817680772E-3</v>
      </c>
      <c r="G47" s="6">
        <f t="shared" si="4"/>
        <v>9.7797026065136973E-4</v>
      </c>
      <c r="H47" s="6">
        <f t="shared" si="5"/>
        <v>1.4322643817680772E-3</v>
      </c>
      <c r="I47" s="7">
        <f t="shared" si="6"/>
        <v>-3.367E-4</v>
      </c>
      <c r="J47" s="3">
        <f t="shared" si="7"/>
        <v>1.6810964147489908E-4</v>
      </c>
      <c r="K47" s="3">
        <f t="shared" si="8"/>
        <v>3.0783638428717069E-4</v>
      </c>
      <c r="L47" s="3">
        <f t="shared" si="9"/>
        <v>-1.3358240000000001E-4</v>
      </c>
    </row>
    <row r="48" spans="1:12" x14ac:dyDescent="0.4">
      <c r="A48" s="8">
        <v>0.46</v>
      </c>
      <c r="B48" s="9">
        <v>-5.5060000000000005E-4</v>
      </c>
      <c r="C48" s="9">
        <v>1.658E-3</v>
      </c>
      <c r="D48" s="9">
        <v>-3.2229999999999997E-4</v>
      </c>
      <c r="E48" s="2">
        <f t="shared" si="0"/>
        <v>9.927783239108937E-4</v>
      </c>
      <c r="F48" s="2">
        <f t="shared" si="2"/>
        <v>1.4375380202181357E-3</v>
      </c>
      <c r="G48" s="6">
        <f t="shared" si="4"/>
        <v>9.927783239108937E-4</v>
      </c>
      <c r="H48" s="6">
        <f t="shared" si="5"/>
        <v>1.4375380202181357E-3</v>
      </c>
      <c r="I48" s="7">
        <f t="shared" si="6"/>
        <v>-3.2229999999999997E-4</v>
      </c>
      <c r="J48" s="3">
        <f t="shared" si="7"/>
        <v>1.7796338439771039E-4</v>
      </c>
      <c r="K48" s="3">
        <f t="shared" si="8"/>
        <v>3.2218539629710175E-4</v>
      </c>
      <c r="L48" s="3">
        <f t="shared" si="9"/>
        <v>-1.3687740000000001E-4</v>
      </c>
    </row>
    <row r="49" spans="1:12" x14ac:dyDescent="0.4">
      <c r="A49" s="8">
        <v>0.47</v>
      </c>
      <c r="B49" s="9">
        <v>-5.4460000000000001E-4</v>
      </c>
      <c r="C49" s="9">
        <v>1.67E-3</v>
      </c>
      <c r="D49" s="9">
        <v>-3.0709999999999998E-4</v>
      </c>
      <c r="E49" s="2">
        <f t="shared" si="0"/>
        <v>1.0059728401703735E-3</v>
      </c>
      <c r="F49" s="2">
        <f t="shared" si="2"/>
        <v>1.4399679874356765E-3</v>
      </c>
      <c r="G49" s="6">
        <f t="shared" si="4"/>
        <v>1.0059728401703735E-3</v>
      </c>
      <c r="H49" s="6">
        <f t="shared" si="5"/>
        <v>1.4399679874356765E-3</v>
      </c>
      <c r="I49" s="7">
        <f t="shared" si="6"/>
        <v>-3.0709999999999998E-4</v>
      </c>
      <c r="J49" s="3">
        <f t="shared" si="7"/>
        <v>1.8795714021811673E-4</v>
      </c>
      <c r="K49" s="3">
        <f t="shared" si="8"/>
        <v>3.3657292633537081E-4</v>
      </c>
      <c r="L49" s="3">
        <f t="shared" si="9"/>
        <v>-1.4002440000000001E-4</v>
      </c>
    </row>
    <row r="50" spans="1:12" x14ac:dyDescent="0.4">
      <c r="A50" s="8">
        <v>0.48</v>
      </c>
      <c r="B50" s="9">
        <v>-5.3740000000000005E-4</v>
      </c>
      <c r="C50" s="9">
        <v>1.678E-3</v>
      </c>
      <c r="D50" s="9">
        <v>-2.9119999999999998E-4</v>
      </c>
      <c r="E50" s="2">
        <f t="shared" si="0"/>
        <v>1.0166949924174465E-3</v>
      </c>
      <c r="F50" s="2">
        <f t="shared" si="2"/>
        <v>1.4390323319485524E-3</v>
      </c>
      <c r="G50" s="6">
        <f t="shared" si="4"/>
        <v>1.0166949924174465E-3</v>
      </c>
      <c r="H50" s="6">
        <f t="shared" si="5"/>
        <v>1.4390323319485524E-3</v>
      </c>
      <c r="I50" s="7">
        <f t="shared" si="6"/>
        <v>-2.9119999999999998E-4</v>
      </c>
      <c r="J50" s="3">
        <f t="shared" si="7"/>
        <v>1.9807047938105583E-4</v>
      </c>
      <c r="K50" s="3">
        <f t="shared" si="8"/>
        <v>3.5096792793229198E-4</v>
      </c>
      <c r="L50" s="3">
        <f t="shared" si="9"/>
        <v>-1.4301590000000001E-4</v>
      </c>
    </row>
    <row r="51" spans="1:12" x14ac:dyDescent="0.4">
      <c r="A51" s="8">
        <v>0.49</v>
      </c>
      <c r="B51" s="9">
        <v>-5.2890000000000001E-4</v>
      </c>
      <c r="C51" s="9">
        <v>1.6819999999999999E-3</v>
      </c>
      <c r="D51" s="9">
        <v>-2.745E-4</v>
      </c>
      <c r="E51" s="2">
        <f t="shared" si="0"/>
        <v>1.0250049621544281E-3</v>
      </c>
      <c r="F51" s="2">
        <f t="shared" si="2"/>
        <v>1.4346511902057586E-3</v>
      </c>
      <c r="G51" s="6">
        <f t="shared" si="4"/>
        <v>1.0250049621544281E-3</v>
      </c>
      <c r="H51" s="6">
        <f t="shared" si="5"/>
        <v>1.4346511902057586E-3</v>
      </c>
      <c r="I51" s="7">
        <f t="shared" si="6"/>
        <v>-2.745E-4</v>
      </c>
      <c r="J51" s="3">
        <f t="shared" si="7"/>
        <v>2.082789791539152E-4</v>
      </c>
      <c r="K51" s="3">
        <f t="shared" si="8"/>
        <v>3.6533634554306352E-4</v>
      </c>
      <c r="L51" s="3">
        <f t="shared" si="9"/>
        <v>-1.4584440000000001E-4</v>
      </c>
    </row>
    <row r="52" spans="1:12" x14ac:dyDescent="0.4">
      <c r="A52" s="8">
        <v>0.5</v>
      </c>
      <c r="B52" s="9">
        <v>-5.1929999999999999E-4</v>
      </c>
      <c r="C52" s="9">
        <v>1.6819999999999999E-3</v>
      </c>
      <c r="D52" s="9">
        <v>-2.5730000000000002E-4</v>
      </c>
      <c r="E52" s="2">
        <f t="shared" si="0"/>
        <v>1.0307823863766879E-3</v>
      </c>
      <c r="F52" s="2">
        <f t="shared" si="2"/>
        <v>1.4269842893093044E-3</v>
      </c>
      <c r="G52" s="6">
        <f t="shared" si="4"/>
        <v>1.0307823863766879E-3</v>
      </c>
      <c r="H52" s="6">
        <f t="shared" si="5"/>
        <v>1.4269842893093044E-3</v>
      </c>
      <c r="I52" s="7">
        <f t="shared" si="6"/>
        <v>-2.5730000000000002E-4</v>
      </c>
      <c r="J52" s="3">
        <f t="shared" si="7"/>
        <v>2.1855791589657077E-4</v>
      </c>
      <c r="K52" s="3">
        <f t="shared" si="8"/>
        <v>3.7964452294063882E-4</v>
      </c>
      <c r="L52" s="3">
        <f t="shared" si="9"/>
        <v>-1.485034E-4</v>
      </c>
    </row>
    <row r="53" spans="1:12" x14ac:dyDescent="0.4">
      <c r="A53" s="8">
        <v>0.51</v>
      </c>
      <c r="B53" s="9">
        <v>-5.0849999999999995E-4</v>
      </c>
      <c r="C53" s="9">
        <v>1.6789999999999999E-3</v>
      </c>
      <c r="D53" s="9">
        <v>-2.396E-4</v>
      </c>
      <c r="E53" s="2">
        <f t="shared" si="0"/>
        <v>1.034886082096588E-3</v>
      </c>
      <c r="F53" s="2">
        <f t="shared" si="2"/>
        <v>1.4165535807313375E-3</v>
      </c>
      <c r="G53" s="6">
        <f t="shared" si="4"/>
        <v>1.034886082096588E-3</v>
      </c>
      <c r="H53" s="6">
        <f t="shared" si="5"/>
        <v>1.4165535807313375E-3</v>
      </c>
      <c r="I53" s="7">
        <f t="shared" si="6"/>
        <v>-2.396E-4</v>
      </c>
      <c r="J53" s="3">
        <f t="shared" si="7"/>
        <v>2.2888625823893716E-4</v>
      </c>
      <c r="K53" s="3">
        <f t="shared" si="8"/>
        <v>3.9386221229084206E-4</v>
      </c>
      <c r="L53" s="3">
        <f t="shared" si="9"/>
        <v>-1.509879E-4</v>
      </c>
    </row>
    <row r="54" spans="1:12" x14ac:dyDescent="0.4">
      <c r="A54" s="8">
        <v>0.52</v>
      </c>
      <c r="B54" s="9">
        <v>-4.9660000000000004E-4</v>
      </c>
      <c r="C54" s="9">
        <v>1.6720000000000001E-3</v>
      </c>
      <c r="D54" s="9">
        <v>-2.2139999999999999E-4</v>
      </c>
      <c r="E54" s="2">
        <f t="shared" si="0"/>
        <v>1.0364572323017663E-3</v>
      </c>
      <c r="F54" s="2">
        <f t="shared" si="2"/>
        <v>1.4028371129997106E-3</v>
      </c>
      <c r="G54" s="6">
        <f t="shared" si="4"/>
        <v>1.0364572323017663E-3</v>
      </c>
      <c r="H54" s="6">
        <f t="shared" si="5"/>
        <v>1.4028371129997106E-3</v>
      </c>
      <c r="I54" s="7">
        <f t="shared" si="6"/>
        <v>-2.2139999999999999E-4</v>
      </c>
      <c r="J54" s="3">
        <f t="shared" si="7"/>
        <v>2.3924297481092892E-4</v>
      </c>
      <c r="K54" s="3">
        <f t="shared" si="8"/>
        <v>4.0795916575949728E-4</v>
      </c>
      <c r="L54" s="3">
        <f t="shared" si="9"/>
        <v>-1.532929E-4</v>
      </c>
    </row>
    <row r="55" spans="1:12" x14ac:dyDescent="0.4">
      <c r="A55" s="8">
        <v>0.53</v>
      </c>
      <c r="B55" s="9">
        <v>-4.8359999999999999E-4</v>
      </c>
      <c r="C55" s="9">
        <v>1.6620000000000001E-3</v>
      </c>
      <c r="D55" s="9">
        <v>-2.028E-4</v>
      </c>
      <c r="E55" s="2">
        <f t="shared" si="0"/>
        <v>1.0362944725022701E-3</v>
      </c>
      <c r="F55" s="2">
        <f t="shared" si="2"/>
        <v>1.3864367011375751E-3</v>
      </c>
      <c r="G55" s="6">
        <f t="shared" si="4"/>
        <v>1.0362944725022701E-3</v>
      </c>
      <c r="H55" s="6">
        <f t="shared" si="5"/>
        <v>1.3864367011375751E-3</v>
      </c>
      <c r="I55" s="7">
        <f t="shared" si="6"/>
        <v>-2.028E-4</v>
      </c>
      <c r="J55" s="3">
        <f t="shared" si="7"/>
        <v>2.4960673333494912E-4</v>
      </c>
      <c r="K55" s="3">
        <f t="shared" si="8"/>
        <v>4.219055348301837E-4</v>
      </c>
      <c r="L55" s="3">
        <f t="shared" si="9"/>
        <v>-1.5541390000000001E-4</v>
      </c>
    </row>
    <row r="56" spans="1:12" x14ac:dyDescent="0.4">
      <c r="A56" s="8">
        <v>0.54</v>
      </c>
      <c r="B56" s="9">
        <v>-4.6969999999999998E-4</v>
      </c>
      <c r="C56" s="9">
        <v>1.647E-3</v>
      </c>
      <c r="D56" s="9">
        <v>-1.839E-4</v>
      </c>
      <c r="E56" s="2">
        <f t="shared" si="0"/>
        <v>1.0326801686733741E-3</v>
      </c>
      <c r="F56" s="2">
        <f t="shared" si="2"/>
        <v>1.3663084422006371E-3</v>
      </c>
      <c r="G56" s="6">
        <f t="shared" si="4"/>
        <v>1.0326801686733741E-3</v>
      </c>
      <c r="H56" s="6">
        <f t="shared" si="5"/>
        <v>1.3663084422006371E-3</v>
      </c>
      <c r="I56" s="7">
        <f t="shared" si="6"/>
        <v>-1.839E-4</v>
      </c>
      <c r="J56" s="3">
        <f t="shared" si="7"/>
        <v>2.5995160654082735E-4</v>
      </c>
      <c r="K56" s="3">
        <f t="shared" si="8"/>
        <v>4.3566926054687478E-4</v>
      </c>
      <c r="L56" s="3">
        <f t="shared" si="9"/>
        <v>-1.5734740000000001E-4</v>
      </c>
    </row>
    <row r="57" spans="1:12" x14ac:dyDescent="0.4">
      <c r="A57" s="8">
        <v>0.55000000000000004</v>
      </c>
      <c r="B57" s="9">
        <v>-4.549E-4</v>
      </c>
      <c r="C57" s="9">
        <v>1.6299999999999999E-3</v>
      </c>
      <c r="D57" s="9">
        <v>-1.649E-4</v>
      </c>
      <c r="E57" s="2">
        <f t="shared" si="0"/>
        <v>1.0280102273452205E-3</v>
      </c>
      <c r="F57" s="2">
        <f t="shared" si="2"/>
        <v>1.3442577812583525E-3</v>
      </c>
      <c r="G57" s="6">
        <f t="shared" si="4"/>
        <v>1.0280102273452205E-3</v>
      </c>
      <c r="H57" s="6">
        <f t="shared" si="5"/>
        <v>1.3442577812583525E-3</v>
      </c>
      <c r="I57" s="7">
        <f t="shared" si="6"/>
        <v>-1.649E-4</v>
      </c>
      <c r="J57" s="3">
        <f t="shared" si="7"/>
        <v>2.7025505852092032E-4</v>
      </c>
      <c r="K57" s="3">
        <f t="shared" si="8"/>
        <v>4.4922209166416973E-4</v>
      </c>
      <c r="L57" s="3">
        <f t="shared" si="9"/>
        <v>-1.5909140000000001E-4</v>
      </c>
    </row>
    <row r="58" spans="1:12" x14ac:dyDescent="0.4">
      <c r="A58" s="8">
        <v>0.56000000000000005</v>
      </c>
      <c r="B58" s="9">
        <v>-4.3909999999999999E-4</v>
      </c>
      <c r="C58" s="9">
        <v>1.6080000000000001E-3</v>
      </c>
      <c r="D58" s="9">
        <v>-1.4569999999999999E-4</v>
      </c>
      <c r="E58" s="2">
        <f t="shared" si="0"/>
        <v>1.0199489234899825E-3</v>
      </c>
      <c r="F58" s="2">
        <f t="shared" si="2"/>
        <v>1.3183994096902601E-3</v>
      </c>
      <c r="G58" s="6">
        <f t="shared" si="4"/>
        <v>1.0199489234899825E-3</v>
      </c>
      <c r="H58" s="6">
        <f t="shared" si="5"/>
        <v>1.3183994096902601E-3</v>
      </c>
      <c r="I58" s="7">
        <f t="shared" si="6"/>
        <v>-1.4569999999999999E-4</v>
      </c>
      <c r="J58" s="3">
        <f t="shared" si="7"/>
        <v>2.8049485427509636E-4</v>
      </c>
      <c r="K58" s="3">
        <f t="shared" si="8"/>
        <v>4.6253537761891279E-4</v>
      </c>
      <c r="L58" s="3">
        <f t="shared" si="9"/>
        <v>-1.6064440000000002E-4</v>
      </c>
    </row>
    <row r="59" spans="1:12" x14ac:dyDescent="0.4">
      <c r="A59" s="8">
        <v>0.56999999999999995</v>
      </c>
      <c r="B59" s="9">
        <v>-4.2260000000000003E-4</v>
      </c>
      <c r="C59" s="9">
        <v>1.5839999999999999E-3</v>
      </c>
      <c r="D59" s="9">
        <v>-1.2650000000000001E-4</v>
      </c>
      <c r="E59" s="2">
        <f t="shared" si="0"/>
        <v>1.0107116191308562E-3</v>
      </c>
      <c r="F59" s="2">
        <f t="shared" si="2"/>
        <v>1.2907783632188305E-3</v>
      </c>
      <c r="G59" s="6">
        <f t="shared" si="4"/>
        <v>1.0107116191308562E-3</v>
      </c>
      <c r="H59" s="6">
        <f t="shared" si="5"/>
        <v>1.2907783632188305E-3</v>
      </c>
      <c r="I59" s="7">
        <f t="shared" si="6"/>
        <v>-1.2650000000000001E-4</v>
      </c>
      <c r="J59" s="3">
        <f t="shared" si="7"/>
        <v>2.9064815698820056E-4</v>
      </c>
      <c r="K59" s="3">
        <f t="shared" si="8"/>
        <v>4.7558126648345822E-4</v>
      </c>
      <c r="L59" s="3">
        <f t="shared" si="9"/>
        <v>-1.6200540000000001E-4</v>
      </c>
    </row>
    <row r="60" spans="1:12" x14ac:dyDescent="0.4">
      <c r="A60" s="8">
        <v>0.57999999999999996</v>
      </c>
      <c r="B60" s="9">
        <v>-4.0539999999999999E-4</v>
      </c>
      <c r="C60" s="9">
        <v>1.5560000000000001E-3</v>
      </c>
      <c r="D60" s="9">
        <v>-1.0730000000000001E-4</v>
      </c>
      <c r="E60" s="2">
        <f t="shared" si="0"/>
        <v>9.9870104324774724E-4</v>
      </c>
      <c r="F60" s="2">
        <f t="shared" si="2"/>
        <v>1.2601910117977597E-3</v>
      </c>
      <c r="G60" s="6">
        <f t="shared" si="4"/>
        <v>9.9870104324774724E-4</v>
      </c>
      <c r="H60" s="6">
        <f t="shared" si="5"/>
        <v>1.2601910117977597E-3</v>
      </c>
      <c r="I60" s="7">
        <f t="shared" si="6"/>
        <v>-1.0730000000000001E-4</v>
      </c>
      <c r="J60" s="3">
        <f t="shared" si="7"/>
        <v>3.0069522030009356E-4</v>
      </c>
      <c r="K60" s="3">
        <f t="shared" si="8"/>
        <v>4.8833611335854122E-4</v>
      </c>
      <c r="L60" s="3">
        <f t="shared" si="9"/>
        <v>-1.6317440000000001E-4</v>
      </c>
    </row>
    <row r="61" spans="1:12" x14ac:dyDescent="0.4">
      <c r="A61" s="8">
        <v>0.59</v>
      </c>
      <c r="B61" s="9">
        <v>-3.8749999999999999E-4</v>
      </c>
      <c r="C61" s="9">
        <v>1.5250000000000001E-3</v>
      </c>
      <c r="D61" s="9">
        <v>-8.8250000000000004E-5</v>
      </c>
      <c r="E61" s="2">
        <f t="shared" si="0"/>
        <v>9.8471583135070306E-4</v>
      </c>
      <c r="F61" s="2">
        <f t="shared" si="2"/>
        <v>1.2272391704501997E-3</v>
      </c>
      <c r="G61" s="6">
        <f t="shared" si="4"/>
        <v>9.8471583135070306E-4</v>
      </c>
      <c r="H61" s="6">
        <f t="shared" si="5"/>
        <v>1.2272391704501997E-3</v>
      </c>
      <c r="I61" s="7">
        <f t="shared" si="6"/>
        <v>-8.8250000000000004E-5</v>
      </c>
      <c r="J61" s="3">
        <f t="shared" si="7"/>
        <v>3.1061230467308579E-4</v>
      </c>
      <c r="K61" s="3">
        <f t="shared" si="8"/>
        <v>5.0077326426978101E-4</v>
      </c>
      <c r="L61" s="3">
        <f t="shared" si="9"/>
        <v>-1.6415215000000001E-4</v>
      </c>
    </row>
    <row r="62" spans="1:12" x14ac:dyDescent="0.4">
      <c r="A62" s="8">
        <v>0.6</v>
      </c>
      <c r="B62" s="9">
        <v>-3.6900000000000002E-4</v>
      </c>
      <c r="C62" s="9">
        <v>1.49E-3</v>
      </c>
      <c r="D62" s="9">
        <v>-6.9430000000000004E-5</v>
      </c>
      <c r="E62" s="2">
        <f t="shared" si="0"/>
        <v>9.6789716642736051E-4</v>
      </c>
      <c r="F62" s="2">
        <f t="shared" si="2"/>
        <v>1.1914008877040032E-3</v>
      </c>
      <c r="G62" s="6">
        <f t="shared" si="4"/>
        <v>9.6789716642736051E-4</v>
      </c>
      <c r="H62" s="6">
        <f t="shared" si="5"/>
        <v>1.1914008877040032E-3</v>
      </c>
      <c r="I62" s="7">
        <f t="shared" si="6"/>
        <v>-6.9430000000000004E-5</v>
      </c>
      <c r="J62" s="3">
        <f t="shared" si="7"/>
        <v>3.2037536966197613E-4</v>
      </c>
      <c r="K62" s="3">
        <f t="shared" si="8"/>
        <v>5.1286646456055198E-4</v>
      </c>
      <c r="L62" s="3">
        <f t="shared" si="9"/>
        <v>-1.6494055E-4</v>
      </c>
    </row>
    <row r="63" spans="1:12" x14ac:dyDescent="0.4">
      <c r="A63" s="8">
        <v>0.61</v>
      </c>
      <c r="B63" s="9">
        <v>-3.5E-4</v>
      </c>
      <c r="C63" s="9">
        <v>1.4530000000000001E-3</v>
      </c>
      <c r="D63" s="9">
        <v>-5.0899999999999997E-5</v>
      </c>
      <c r="E63" s="2">
        <f t="shared" si="0"/>
        <v>9.4978213799549961E-4</v>
      </c>
      <c r="F63" s="2">
        <f t="shared" si="2"/>
        <v>1.1539596571564789E-3</v>
      </c>
      <c r="G63" s="6">
        <f t="shared" si="4"/>
        <v>9.4978213799549961E-4</v>
      </c>
      <c r="H63" s="6">
        <f t="shared" si="5"/>
        <v>1.1539596571564789E-3</v>
      </c>
      <c r="I63" s="7">
        <f t="shared" si="6"/>
        <v>-5.0899999999999997E-5</v>
      </c>
      <c r="J63" s="3">
        <f t="shared" si="7"/>
        <v>3.2996376618409041E-4</v>
      </c>
      <c r="K63" s="3">
        <f t="shared" si="8"/>
        <v>5.2459326728485436E-4</v>
      </c>
      <c r="L63" s="3">
        <f t="shared" si="9"/>
        <v>-1.6554220000000001E-4</v>
      </c>
    </row>
    <row r="64" spans="1:12" x14ac:dyDescent="0.4">
      <c r="A64" s="8">
        <v>0.62</v>
      </c>
      <c r="B64" s="9">
        <v>-3.3060000000000001E-4</v>
      </c>
      <c r="C64" s="9">
        <v>1.4139999999999999E-3</v>
      </c>
      <c r="D64" s="9">
        <v>-3.2750000000000003E-5</v>
      </c>
      <c r="E64" s="2">
        <f t="shared" si="0"/>
        <v>9.3031056455280473E-4</v>
      </c>
      <c r="F64" s="2">
        <f t="shared" si="2"/>
        <v>1.1149953423586314E-3</v>
      </c>
      <c r="G64" s="6">
        <f t="shared" si="4"/>
        <v>9.3031056455280473E-4</v>
      </c>
      <c r="H64" s="6">
        <f t="shared" si="5"/>
        <v>1.1149953423586314E-3</v>
      </c>
      <c r="I64" s="7">
        <f t="shared" si="6"/>
        <v>-3.2750000000000003E-5</v>
      </c>
      <c r="J64" s="3">
        <f t="shared" si="7"/>
        <v>3.3936422969683196E-4</v>
      </c>
      <c r="K64" s="3">
        <f t="shared" si="8"/>
        <v>5.3593804228242996E-4</v>
      </c>
      <c r="L64" s="3">
        <f t="shared" si="9"/>
        <v>-1.6596045000000001E-4</v>
      </c>
    </row>
    <row r="65" spans="1:12" x14ac:dyDescent="0.4">
      <c r="A65" s="8">
        <v>0.63</v>
      </c>
      <c r="B65" s="9">
        <v>-3.1090000000000002E-4</v>
      </c>
      <c r="C65" s="9">
        <v>1.371E-3</v>
      </c>
      <c r="D65" s="9">
        <v>-1.507E-5</v>
      </c>
      <c r="E65" s="2">
        <f t="shared" si="0"/>
        <v>9.0782499357686672E-4</v>
      </c>
      <c r="F65" s="2">
        <f t="shared" si="2"/>
        <v>1.0733841768151616E-3</v>
      </c>
      <c r="G65" s="6">
        <f t="shared" si="4"/>
        <v>9.0782499357686672E-4</v>
      </c>
      <c r="H65" s="6">
        <f t="shared" si="5"/>
        <v>1.0733841768151616E-3</v>
      </c>
      <c r="I65" s="7">
        <f t="shared" si="6"/>
        <v>-1.507E-5</v>
      </c>
      <c r="J65" s="3">
        <f t="shared" si="7"/>
        <v>3.4855490748748034E-4</v>
      </c>
      <c r="K65" s="3">
        <f t="shared" si="8"/>
        <v>5.4687993987829889E-4</v>
      </c>
      <c r="L65" s="3">
        <f t="shared" si="9"/>
        <v>-1.6619955000000001E-4</v>
      </c>
    </row>
    <row r="66" spans="1:12" x14ac:dyDescent="0.4">
      <c r="A66" s="8">
        <v>0.64</v>
      </c>
      <c r="B66" s="9">
        <v>-2.9100000000000003E-4</v>
      </c>
      <c r="C66" s="9">
        <v>1.3270000000000001E-3</v>
      </c>
      <c r="D66" s="9">
        <v>2.0820000000000001E-6</v>
      </c>
      <c r="E66" s="2">
        <f t="shared" ref="E66:E129" si="10">B66*$N$2+C66*$N$3</f>
        <v>8.8466115009551167E-4</v>
      </c>
      <c r="F66" s="2">
        <f t="shared" si="2"/>
        <v>1.0310114691465305E-3</v>
      </c>
      <c r="G66" s="6">
        <f t="shared" si="4"/>
        <v>8.8466115009551167E-4</v>
      </c>
      <c r="H66" s="6">
        <f t="shared" si="5"/>
        <v>1.0310114691465305E-3</v>
      </c>
      <c r="I66" s="7">
        <f t="shared" si="6"/>
        <v>2.0820000000000001E-6</v>
      </c>
      <c r="J66" s="3">
        <f t="shared" si="7"/>
        <v>3.5751733820584225E-4</v>
      </c>
      <c r="K66" s="3">
        <f t="shared" si="8"/>
        <v>5.5740191810810735E-4</v>
      </c>
      <c r="L66" s="3">
        <f t="shared" si="9"/>
        <v>-1.6626449E-4</v>
      </c>
    </row>
    <row r="67" spans="1:12" x14ac:dyDescent="0.4">
      <c r="A67" s="8">
        <v>0.65</v>
      </c>
      <c r="B67" s="9">
        <v>-2.7080000000000002E-4</v>
      </c>
      <c r="C67" s="9">
        <v>1.2800000000000001E-3</v>
      </c>
      <c r="D67" s="9">
        <v>1.8620000000000001E-5</v>
      </c>
      <c r="E67" s="2">
        <f t="shared" si="10"/>
        <v>8.5928194459096029E-4</v>
      </c>
      <c r="F67" s="2">
        <f t="shared" ref="F67:F130" si="11">-B67*$N$3+C67*$N$2</f>
        <v>9.8659372575542886E-4</v>
      </c>
      <c r="G67" s="6">
        <f t="shared" si="4"/>
        <v>8.5928194459096029E-4</v>
      </c>
      <c r="H67" s="6">
        <f t="shared" si="5"/>
        <v>9.8659372575542886E-4</v>
      </c>
      <c r="I67" s="7">
        <f t="shared" si="6"/>
        <v>1.8620000000000001E-5</v>
      </c>
      <c r="J67" s="3">
        <f t="shared" si="7"/>
        <v>3.6623705367927462E-4</v>
      </c>
      <c r="K67" s="3">
        <f t="shared" si="8"/>
        <v>5.6748994408261711E-4</v>
      </c>
      <c r="L67" s="3">
        <f t="shared" si="9"/>
        <v>-1.6616098000000001E-4</v>
      </c>
    </row>
    <row r="68" spans="1:12" x14ac:dyDescent="0.4">
      <c r="A68" s="8">
        <v>0.66</v>
      </c>
      <c r="B68" s="9">
        <v>-2.5060000000000002E-4</v>
      </c>
      <c r="C68" s="9">
        <v>1.2310000000000001E-3</v>
      </c>
      <c r="D68" s="9">
        <v>3.4459999999999999E-5</v>
      </c>
      <c r="E68" s="2">
        <f t="shared" si="10"/>
        <v>8.323054680663142E-4</v>
      </c>
      <c r="F68" s="2">
        <f t="shared" si="11"/>
        <v>9.4097235231802327E-4</v>
      </c>
      <c r="G68" s="6">
        <f t="shared" ref="G68:G131" si="12">E68</f>
        <v>8.323054680663142E-4</v>
      </c>
      <c r="H68" s="6">
        <f t="shared" ref="H68:H131" si="13">F68</f>
        <v>9.4097235231802327E-4</v>
      </c>
      <c r="I68" s="7">
        <f t="shared" ref="I68:I131" si="14">D68</f>
        <v>3.4459999999999999E-5</v>
      </c>
      <c r="J68" s="3">
        <f t="shared" ref="J68:J131" si="15">(G68+G67)*0.005+J67</f>
        <v>3.7469499074256098E-4</v>
      </c>
      <c r="K68" s="3">
        <f t="shared" ref="K68:K131" si="16">(H68+H67)*0.005+K67</f>
        <v>5.7712777447298442E-4</v>
      </c>
      <c r="L68" s="3">
        <f t="shared" ref="L68:L131" si="17">(I68+I67)*0.005+L67</f>
        <v>-1.6589558000000001E-4</v>
      </c>
    </row>
    <row r="69" spans="1:12" x14ac:dyDescent="0.4">
      <c r="A69" s="8">
        <v>0.67</v>
      </c>
      <c r="B69" s="9">
        <v>-2.3039999999999999E-4</v>
      </c>
      <c r="C69" s="9">
        <v>1.1800000000000001E-3</v>
      </c>
      <c r="D69" s="9">
        <v>4.9549999999999998E-5</v>
      </c>
      <c r="E69" s="2">
        <f t="shared" si="10"/>
        <v>8.0373172052157363E-4</v>
      </c>
      <c r="F69" s="2">
        <f t="shared" si="11"/>
        <v>8.9414734883431341E-4</v>
      </c>
      <c r="G69" s="6">
        <f t="shared" si="12"/>
        <v>8.0373172052157363E-4</v>
      </c>
      <c r="H69" s="6">
        <f t="shared" si="13"/>
        <v>8.9414734883431341E-4</v>
      </c>
      <c r="I69" s="7">
        <f t="shared" si="14"/>
        <v>4.9549999999999998E-5</v>
      </c>
      <c r="J69" s="3">
        <f t="shared" si="15"/>
        <v>3.828751766855004E-4</v>
      </c>
      <c r="K69" s="3">
        <f t="shared" si="16"/>
        <v>5.8630337297874613E-4</v>
      </c>
      <c r="L69" s="3">
        <f t="shared" si="17"/>
        <v>-1.6547553000000002E-4</v>
      </c>
    </row>
    <row r="70" spans="1:12" x14ac:dyDescent="0.4">
      <c r="A70" s="8">
        <v>0.68</v>
      </c>
      <c r="B70" s="9">
        <v>-2.1029999999999999E-4</v>
      </c>
      <c r="C70" s="9">
        <v>1.1280000000000001E-3</v>
      </c>
      <c r="D70" s="9">
        <v>6.3810000000000001E-5</v>
      </c>
      <c r="E70" s="2">
        <f t="shared" si="10"/>
        <v>7.7429915596447072E-4</v>
      </c>
      <c r="F70" s="2">
        <f t="shared" si="11"/>
        <v>8.4680039387845631E-4</v>
      </c>
      <c r="G70" s="6">
        <f t="shared" si="12"/>
        <v>7.7429915596447072E-4</v>
      </c>
      <c r="H70" s="6">
        <f t="shared" si="13"/>
        <v>8.4680039387845631E-4</v>
      </c>
      <c r="I70" s="7">
        <f t="shared" si="14"/>
        <v>6.3810000000000001E-5</v>
      </c>
      <c r="J70" s="3">
        <f t="shared" si="15"/>
        <v>3.9076533106793061E-4</v>
      </c>
      <c r="K70" s="3">
        <f t="shared" si="16"/>
        <v>5.9500811169230998E-4</v>
      </c>
      <c r="L70" s="3">
        <f t="shared" si="17"/>
        <v>-1.6490873000000002E-4</v>
      </c>
    </row>
    <row r="71" spans="1:12" x14ac:dyDescent="0.4">
      <c r="A71" s="8">
        <v>0.69</v>
      </c>
      <c r="B71" s="9">
        <v>-1.9029999999999999E-4</v>
      </c>
      <c r="C71" s="9">
        <v>1.075E-3</v>
      </c>
      <c r="D71" s="9">
        <v>7.7189999999999998E-5</v>
      </c>
      <c r="E71" s="2">
        <f t="shared" si="10"/>
        <v>7.4400777439500502E-4</v>
      </c>
      <c r="F71" s="2">
        <f t="shared" si="11"/>
        <v>7.9893148745045187E-4</v>
      </c>
      <c r="G71" s="6">
        <f t="shared" si="12"/>
        <v>7.4400777439500502E-4</v>
      </c>
      <c r="H71" s="6">
        <f t="shared" si="13"/>
        <v>7.9893148745045187E-4</v>
      </c>
      <c r="I71" s="7">
        <f t="shared" si="14"/>
        <v>7.7189999999999998E-5</v>
      </c>
      <c r="J71" s="3">
        <f t="shared" si="15"/>
        <v>3.9835686571972799E-4</v>
      </c>
      <c r="K71" s="3">
        <f t="shared" si="16"/>
        <v>6.0323677109895449E-4</v>
      </c>
      <c r="L71" s="3">
        <f t="shared" si="17"/>
        <v>-1.6420373000000004E-4</v>
      </c>
    </row>
    <row r="72" spans="1:12" x14ac:dyDescent="0.4">
      <c r="A72" s="8">
        <v>0.7</v>
      </c>
      <c r="B72" s="9">
        <v>-1.706E-4</v>
      </c>
      <c r="C72" s="9">
        <v>1.0200000000000001E-3</v>
      </c>
      <c r="D72" s="9">
        <v>8.9610000000000004E-5</v>
      </c>
      <c r="E72" s="2">
        <f t="shared" si="10"/>
        <v>7.1193857729849933E-4</v>
      </c>
      <c r="F72" s="2">
        <f t="shared" si="11"/>
        <v>7.5009854162915758E-4</v>
      </c>
      <c r="G72" s="6">
        <f t="shared" si="12"/>
        <v>7.1193857729849933E-4</v>
      </c>
      <c r="H72" s="6">
        <f t="shared" si="13"/>
        <v>7.5009854162915758E-4</v>
      </c>
      <c r="I72" s="7">
        <f t="shared" si="14"/>
        <v>8.9610000000000004E-5</v>
      </c>
      <c r="J72" s="3">
        <f t="shared" si="15"/>
        <v>4.0563659747819552E-4</v>
      </c>
      <c r="K72" s="3">
        <f t="shared" si="16"/>
        <v>6.1098192124435253E-4</v>
      </c>
      <c r="L72" s="3">
        <f t="shared" si="17"/>
        <v>-1.6336973000000002E-4</v>
      </c>
    </row>
    <row r="73" spans="1:12" x14ac:dyDescent="0.4">
      <c r="A73" s="8">
        <v>0.71</v>
      </c>
      <c r="B73" s="9">
        <v>-1.5129999999999999E-4</v>
      </c>
      <c r="C73" s="9">
        <v>9.6520000000000004E-4</v>
      </c>
      <c r="D73" s="9">
        <v>1.01E-4</v>
      </c>
      <c r="E73" s="2">
        <f t="shared" si="10"/>
        <v>6.7978838129474205E-4</v>
      </c>
      <c r="F73" s="2">
        <f t="shared" si="11"/>
        <v>7.0170541301651254E-4</v>
      </c>
      <c r="G73" s="6">
        <f t="shared" si="12"/>
        <v>6.7978838129474205E-4</v>
      </c>
      <c r="H73" s="6">
        <f t="shared" si="13"/>
        <v>7.0170541301651254E-4</v>
      </c>
      <c r="I73" s="7">
        <f t="shared" si="14"/>
        <v>1.01E-4</v>
      </c>
      <c r="J73" s="3">
        <f t="shared" si="15"/>
        <v>4.125952322711617E-4</v>
      </c>
      <c r="K73" s="3">
        <f t="shared" si="16"/>
        <v>6.1824094101758085E-4</v>
      </c>
      <c r="L73" s="3">
        <f t="shared" si="17"/>
        <v>-1.6241668000000002E-4</v>
      </c>
    </row>
    <row r="74" spans="1:12" x14ac:dyDescent="0.4">
      <c r="A74" s="8">
        <v>0.72</v>
      </c>
      <c r="B74" s="9">
        <v>-1.3229999999999999E-4</v>
      </c>
      <c r="C74" s="9">
        <v>9.0919999999999998E-4</v>
      </c>
      <c r="D74" s="9">
        <v>1.114E-4</v>
      </c>
      <c r="E74" s="2">
        <f t="shared" si="10"/>
        <v>6.4649927817198266E-4</v>
      </c>
      <c r="F74" s="2">
        <f t="shared" si="11"/>
        <v>6.5282969702909921E-4</v>
      </c>
      <c r="G74" s="6">
        <f t="shared" si="12"/>
        <v>6.4649927817198266E-4</v>
      </c>
      <c r="H74" s="6">
        <f t="shared" si="13"/>
        <v>6.5282969702909921E-4</v>
      </c>
      <c r="I74" s="7">
        <f t="shared" si="14"/>
        <v>1.114E-4</v>
      </c>
      <c r="J74" s="3">
        <f t="shared" si="15"/>
        <v>4.1922667056849534E-4</v>
      </c>
      <c r="K74" s="3">
        <f t="shared" si="16"/>
        <v>6.2501361656780896E-4</v>
      </c>
      <c r="L74" s="3">
        <f t="shared" si="17"/>
        <v>-1.6135468000000002E-4</v>
      </c>
    </row>
    <row r="75" spans="1:12" x14ac:dyDescent="0.4">
      <c r="A75" s="8">
        <v>0.73</v>
      </c>
      <c r="B75" s="9">
        <v>-1.139E-4</v>
      </c>
      <c r="C75" s="9">
        <v>8.5289999999999997E-4</v>
      </c>
      <c r="D75" s="9">
        <v>1.2070000000000001E-4</v>
      </c>
      <c r="E75" s="2">
        <f t="shared" si="10"/>
        <v>6.126094953823177E-4</v>
      </c>
      <c r="F75" s="2">
        <f t="shared" si="11"/>
        <v>6.0425261784076878E-4</v>
      </c>
      <c r="G75" s="6">
        <f t="shared" si="12"/>
        <v>6.126094953823177E-4</v>
      </c>
      <c r="H75" s="6">
        <f t="shared" si="13"/>
        <v>6.0425261784076878E-4</v>
      </c>
      <c r="I75" s="7">
        <f t="shared" si="14"/>
        <v>1.2070000000000001E-4</v>
      </c>
      <c r="J75" s="3">
        <f t="shared" si="15"/>
        <v>4.2552221443626682E-4</v>
      </c>
      <c r="K75" s="3">
        <f t="shared" si="16"/>
        <v>6.312990281421583E-4</v>
      </c>
      <c r="L75" s="3">
        <f t="shared" si="17"/>
        <v>-1.6019418000000002E-4</v>
      </c>
    </row>
    <row r="76" spans="1:12" x14ac:dyDescent="0.4">
      <c r="A76" s="8">
        <v>0.74</v>
      </c>
      <c r="B76" s="9">
        <v>-9.6000000000000002E-5</v>
      </c>
      <c r="C76" s="9">
        <v>7.9650000000000001E-4</v>
      </c>
      <c r="D76" s="9">
        <v>1.2879999999999999E-4</v>
      </c>
      <c r="E76" s="2">
        <f t="shared" si="10"/>
        <v>5.7833894153007219E-4</v>
      </c>
      <c r="F76" s="2">
        <f t="shared" si="11"/>
        <v>5.560146749051466E-4</v>
      </c>
      <c r="G76" s="6">
        <f t="shared" si="12"/>
        <v>5.7833894153007219E-4</v>
      </c>
      <c r="H76" s="6">
        <f t="shared" si="13"/>
        <v>5.560146749051466E-4</v>
      </c>
      <c r="I76" s="7">
        <f t="shared" si="14"/>
        <v>1.2879999999999999E-4</v>
      </c>
      <c r="J76" s="3">
        <f t="shared" si="15"/>
        <v>4.3147695662082875E-4</v>
      </c>
      <c r="K76" s="3">
        <f t="shared" si="16"/>
        <v>6.3710036460588784E-4</v>
      </c>
      <c r="L76" s="3">
        <f t="shared" si="17"/>
        <v>-1.5894668000000003E-4</v>
      </c>
    </row>
    <row r="77" spans="1:12" x14ac:dyDescent="0.4">
      <c r="A77" s="8">
        <v>0.75</v>
      </c>
      <c r="B77" s="9">
        <v>-7.8750000000000003E-5</v>
      </c>
      <c r="C77" s="9">
        <v>7.4010000000000005E-4</v>
      </c>
      <c r="D77" s="9">
        <v>1.3569999999999999E-4</v>
      </c>
      <c r="E77" s="2">
        <f t="shared" si="10"/>
        <v>5.4367720791277771E-4</v>
      </c>
      <c r="F77" s="2">
        <f t="shared" si="11"/>
        <v>5.0829584505105536E-4</v>
      </c>
      <c r="G77" s="6">
        <f t="shared" si="12"/>
        <v>5.4367720791277771E-4</v>
      </c>
      <c r="H77" s="6">
        <f t="shared" si="13"/>
        <v>5.0829584505105536E-4</v>
      </c>
      <c r="I77" s="7">
        <f t="shared" si="14"/>
        <v>1.3569999999999999E-4</v>
      </c>
      <c r="J77" s="3">
        <f t="shared" si="15"/>
        <v>4.3708703736804302E-4</v>
      </c>
      <c r="K77" s="3">
        <f t="shared" si="16"/>
        <v>6.4242191720566885E-4</v>
      </c>
      <c r="L77" s="3">
        <f t="shared" si="17"/>
        <v>-1.5762418000000002E-4</v>
      </c>
    </row>
    <row r="78" spans="1:12" x14ac:dyDescent="0.4">
      <c r="A78" s="8">
        <v>0.76</v>
      </c>
      <c r="B78" s="9">
        <v>-6.2199999999999994E-5</v>
      </c>
      <c r="C78" s="9">
        <v>6.8420000000000004E-4</v>
      </c>
      <c r="D78" s="9">
        <v>1.415E-4</v>
      </c>
      <c r="E78" s="2">
        <f t="shared" si="10"/>
        <v>5.0899352153430035E-4</v>
      </c>
      <c r="F78" s="2">
        <f t="shared" si="11"/>
        <v>4.6143696756557315E-4</v>
      </c>
      <c r="G78" s="6">
        <f t="shared" si="12"/>
        <v>5.0899352153430035E-4</v>
      </c>
      <c r="H78" s="6">
        <f t="shared" si="13"/>
        <v>4.6143696756557315E-4</v>
      </c>
      <c r="I78" s="7">
        <f t="shared" si="14"/>
        <v>1.415E-4</v>
      </c>
      <c r="J78" s="3">
        <f t="shared" si="15"/>
        <v>4.4235039101527842E-4</v>
      </c>
      <c r="K78" s="3">
        <f t="shared" si="16"/>
        <v>6.4727058126875202E-4</v>
      </c>
      <c r="L78" s="3">
        <f t="shared" si="17"/>
        <v>-1.5623818000000002E-4</v>
      </c>
    </row>
    <row r="79" spans="1:12" x14ac:dyDescent="0.4">
      <c r="A79" s="8">
        <v>0.77</v>
      </c>
      <c r="B79" s="9">
        <v>-4.6419999999999999E-5</v>
      </c>
      <c r="C79" s="9">
        <v>6.288E-4</v>
      </c>
      <c r="D79" s="9">
        <v>1.46E-4</v>
      </c>
      <c r="E79" s="2">
        <f t="shared" si="10"/>
        <v>4.7424575534301961E-4</v>
      </c>
      <c r="F79" s="2">
        <f t="shared" si="11"/>
        <v>4.1549394693440335E-4</v>
      </c>
      <c r="G79" s="6">
        <f t="shared" si="12"/>
        <v>4.7424575534301961E-4</v>
      </c>
      <c r="H79" s="6">
        <f t="shared" si="13"/>
        <v>4.1549394693440335E-4</v>
      </c>
      <c r="I79" s="7">
        <f t="shared" si="14"/>
        <v>1.46E-4</v>
      </c>
      <c r="J79" s="3">
        <f t="shared" si="15"/>
        <v>4.4726658739966502E-4</v>
      </c>
      <c r="K79" s="3">
        <f t="shared" si="16"/>
        <v>6.5165523584125192E-4</v>
      </c>
      <c r="L79" s="3">
        <f t="shared" si="17"/>
        <v>-1.5480068000000002E-4</v>
      </c>
    </row>
    <row r="80" spans="1:12" x14ac:dyDescent="0.4">
      <c r="A80" s="8">
        <v>0.78</v>
      </c>
      <c r="B80" s="9">
        <v>-3.1470000000000002E-5</v>
      </c>
      <c r="C80" s="9">
        <v>5.7419999999999997E-4</v>
      </c>
      <c r="D80" s="9">
        <v>1.4919999999999999E-4</v>
      </c>
      <c r="E80" s="2">
        <f t="shared" si="10"/>
        <v>4.3963739109056054E-4</v>
      </c>
      <c r="F80" s="2">
        <f t="shared" si="11"/>
        <v>3.706952457950945E-4</v>
      </c>
      <c r="G80" s="6">
        <f t="shared" si="12"/>
        <v>4.3963739109056054E-4</v>
      </c>
      <c r="H80" s="6">
        <f t="shared" si="13"/>
        <v>3.706952457950945E-4</v>
      </c>
      <c r="I80" s="7">
        <f t="shared" si="14"/>
        <v>1.4919999999999999E-4</v>
      </c>
      <c r="J80" s="3">
        <f t="shared" si="15"/>
        <v>4.518360031318329E-4</v>
      </c>
      <c r="K80" s="3">
        <f t="shared" si="16"/>
        <v>6.5558618180489936E-4</v>
      </c>
      <c r="L80" s="3">
        <f t="shared" si="17"/>
        <v>-1.5332468E-4</v>
      </c>
    </row>
    <row r="81" spans="1:12" x14ac:dyDescent="0.4">
      <c r="A81" s="8">
        <v>0.79</v>
      </c>
      <c r="B81" s="9">
        <v>-1.7399999999999999E-5</v>
      </c>
      <c r="C81" s="9">
        <v>5.2059999999999997E-4</v>
      </c>
      <c r="D81" s="9">
        <v>1.5119999999999999E-4</v>
      </c>
      <c r="E81" s="2">
        <f t="shared" si="10"/>
        <v>4.0529806512777498E-4</v>
      </c>
      <c r="F81" s="2">
        <f t="shared" si="11"/>
        <v>3.2720115892777925E-4</v>
      </c>
      <c r="G81" s="6">
        <f t="shared" si="12"/>
        <v>4.0529806512777498E-4</v>
      </c>
      <c r="H81" s="6">
        <f t="shared" si="13"/>
        <v>3.2720115892777925E-4</v>
      </c>
      <c r="I81" s="7">
        <f t="shared" si="14"/>
        <v>1.5119999999999999E-4</v>
      </c>
      <c r="J81" s="3">
        <f t="shared" si="15"/>
        <v>4.5606068041292456E-4</v>
      </c>
      <c r="K81" s="3">
        <f t="shared" si="16"/>
        <v>6.5907566382851371E-4</v>
      </c>
      <c r="L81" s="3">
        <f t="shared" si="17"/>
        <v>-1.5182268000000002E-4</v>
      </c>
    </row>
    <row r="82" spans="1:12" x14ac:dyDescent="0.4">
      <c r="A82" s="8">
        <v>0.8</v>
      </c>
      <c r="B82" s="9">
        <v>-4.2719999999999999E-6</v>
      </c>
      <c r="C82" s="9">
        <v>4.684E-4</v>
      </c>
      <c r="D82" s="9">
        <v>1.5190000000000001E-4</v>
      </c>
      <c r="E82" s="2">
        <f t="shared" si="10"/>
        <v>3.7150991912724644E-4</v>
      </c>
      <c r="F82" s="2">
        <f t="shared" si="11"/>
        <v>2.8530192774334153E-4</v>
      </c>
      <c r="G82" s="6">
        <f t="shared" si="12"/>
        <v>3.7150991912724644E-4</v>
      </c>
      <c r="H82" s="6">
        <f t="shared" si="13"/>
        <v>2.8530192774334153E-4</v>
      </c>
      <c r="I82" s="7">
        <f t="shared" si="14"/>
        <v>1.5190000000000001E-4</v>
      </c>
      <c r="J82" s="3">
        <f t="shared" si="15"/>
        <v>4.5994472033419968E-4</v>
      </c>
      <c r="K82" s="3">
        <f t="shared" si="16"/>
        <v>6.6213817926186929E-4</v>
      </c>
      <c r="L82" s="3">
        <f t="shared" si="17"/>
        <v>-1.5030718000000001E-4</v>
      </c>
    </row>
    <row r="83" spans="1:12" x14ac:dyDescent="0.4">
      <c r="A83" s="8">
        <v>0.81</v>
      </c>
      <c r="B83" s="9">
        <v>7.8720000000000002E-6</v>
      </c>
      <c r="C83" s="9">
        <v>4.1760000000000001E-4</v>
      </c>
      <c r="D83" s="9">
        <v>1.5129999999999999E-4</v>
      </c>
      <c r="E83" s="2">
        <f t="shared" si="10"/>
        <v>3.3824767685800244E-4</v>
      </c>
      <c r="F83" s="2">
        <f t="shared" si="11"/>
        <v>2.4503109493320311E-4</v>
      </c>
      <c r="G83" s="6">
        <f t="shared" si="12"/>
        <v>3.3824767685800244E-4</v>
      </c>
      <c r="H83" s="6">
        <f t="shared" si="13"/>
        <v>2.4503109493320311E-4</v>
      </c>
      <c r="I83" s="7">
        <f t="shared" si="14"/>
        <v>1.5129999999999999E-4</v>
      </c>
      <c r="J83" s="3">
        <f t="shared" si="15"/>
        <v>4.6349350831412591E-4</v>
      </c>
      <c r="K83" s="3">
        <f t="shared" si="16"/>
        <v>6.6478984437525206E-4</v>
      </c>
      <c r="L83" s="3">
        <f t="shared" si="17"/>
        <v>-1.4879118000000002E-4</v>
      </c>
    </row>
    <row r="84" spans="1:12" x14ac:dyDescent="0.4">
      <c r="A84" s="8">
        <v>0.82</v>
      </c>
      <c r="B84" s="9">
        <v>1.8989999999999999E-5</v>
      </c>
      <c r="C84" s="9">
        <v>3.6850000000000001E-4</v>
      </c>
      <c r="D84" s="9">
        <v>1.494E-4</v>
      </c>
      <c r="E84" s="2">
        <f t="shared" si="10"/>
        <v>3.0572565274208479E-4</v>
      </c>
      <c r="F84" s="2">
        <f t="shared" si="11"/>
        <v>2.0660274769573176E-4</v>
      </c>
      <c r="G84" s="6">
        <f t="shared" si="12"/>
        <v>3.0572565274208479E-4</v>
      </c>
      <c r="H84" s="6">
        <f t="shared" si="13"/>
        <v>2.0660274769573176E-4</v>
      </c>
      <c r="I84" s="7">
        <f t="shared" si="14"/>
        <v>1.494E-4</v>
      </c>
      <c r="J84" s="3">
        <f t="shared" si="15"/>
        <v>4.6671337496212635E-4</v>
      </c>
      <c r="K84" s="3">
        <f t="shared" si="16"/>
        <v>6.6704801358839674E-4</v>
      </c>
      <c r="L84" s="3">
        <f t="shared" si="17"/>
        <v>-1.4728768000000001E-4</v>
      </c>
    </row>
    <row r="85" spans="1:12" x14ac:dyDescent="0.4">
      <c r="A85" s="8">
        <v>0.83</v>
      </c>
      <c r="B85" s="9">
        <v>2.9030000000000002E-5</v>
      </c>
      <c r="C85" s="9">
        <v>3.213E-4</v>
      </c>
      <c r="D85" s="9">
        <v>1.4630000000000001E-4</v>
      </c>
      <c r="E85" s="2">
        <f t="shared" si="10"/>
        <v>2.7407227950029914E-4</v>
      </c>
      <c r="F85" s="2">
        <f t="shared" si="11"/>
        <v>1.7017877808208023E-4</v>
      </c>
      <c r="G85" s="6">
        <f t="shared" si="12"/>
        <v>2.7407227950029914E-4</v>
      </c>
      <c r="H85" s="6">
        <f t="shared" si="13"/>
        <v>1.7017877808208023E-4</v>
      </c>
      <c r="I85" s="7">
        <f t="shared" si="14"/>
        <v>1.4630000000000001E-4</v>
      </c>
      <c r="J85" s="3">
        <f t="shared" si="15"/>
        <v>4.6961236462333825E-4</v>
      </c>
      <c r="K85" s="3">
        <f t="shared" si="16"/>
        <v>6.6893192121728583E-4</v>
      </c>
      <c r="L85" s="3">
        <f t="shared" si="17"/>
        <v>-1.4580918000000001E-4</v>
      </c>
    </row>
    <row r="86" spans="1:12" x14ac:dyDescent="0.4">
      <c r="A86" s="8">
        <v>0.84</v>
      </c>
      <c r="B86" s="9">
        <v>3.7979999999999999E-5</v>
      </c>
      <c r="C86" s="9">
        <v>2.7619999999999999E-4</v>
      </c>
      <c r="D86" s="9">
        <v>1.418E-4</v>
      </c>
      <c r="E86" s="2">
        <f t="shared" si="10"/>
        <v>2.4344006245437705E-4</v>
      </c>
      <c r="F86" s="2">
        <f t="shared" si="11"/>
        <v>1.3588913272299957E-4</v>
      </c>
      <c r="G86" s="6">
        <f t="shared" si="12"/>
        <v>2.4344006245437705E-4</v>
      </c>
      <c r="H86" s="6">
        <f t="shared" si="13"/>
        <v>1.3588913272299957E-4</v>
      </c>
      <c r="I86" s="7">
        <f t="shared" si="14"/>
        <v>1.418E-4</v>
      </c>
      <c r="J86" s="3">
        <f t="shared" si="15"/>
        <v>4.7219992633311164E-4</v>
      </c>
      <c r="K86" s="3">
        <f t="shared" si="16"/>
        <v>6.7046226077131126E-4</v>
      </c>
      <c r="L86" s="3">
        <f t="shared" si="17"/>
        <v>-1.4436868000000002E-4</v>
      </c>
    </row>
    <row r="87" spans="1:12" x14ac:dyDescent="0.4">
      <c r="A87" s="8">
        <v>0.85</v>
      </c>
      <c r="B87" s="9">
        <v>4.5800000000000002E-5</v>
      </c>
      <c r="C87" s="9">
        <v>2.3340000000000001E-4</v>
      </c>
      <c r="D87" s="9">
        <v>1.362E-4</v>
      </c>
      <c r="E87" s="2">
        <f t="shared" si="10"/>
        <v>2.1396465610540197E-4</v>
      </c>
      <c r="F87" s="2">
        <f t="shared" si="11"/>
        <v>1.0388612004352208E-4</v>
      </c>
      <c r="G87" s="6">
        <f t="shared" si="12"/>
        <v>2.1396465610540197E-4</v>
      </c>
      <c r="H87" s="6">
        <f t="shared" si="13"/>
        <v>1.0388612004352208E-4</v>
      </c>
      <c r="I87" s="7">
        <f t="shared" si="14"/>
        <v>1.362E-4</v>
      </c>
      <c r="J87" s="3">
        <f t="shared" si="15"/>
        <v>4.7448694992591054E-4</v>
      </c>
      <c r="K87" s="3">
        <f t="shared" si="16"/>
        <v>6.7166113703514391E-4</v>
      </c>
      <c r="L87" s="3">
        <f t="shared" si="17"/>
        <v>-1.4297868000000001E-4</v>
      </c>
    </row>
    <row r="88" spans="1:12" x14ac:dyDescent="0.4">
      <c r="A88" s="8">
        <v>0.86</v>
      </c>
      <c r="B88" s="9">
        <v>5.2460000000000003E-5</v>
      </c>
      <c r="C88" s="9">
        <v>1.93E-4</v>
      </c>
      <c r="D88" s="9">
        <v>1.293E-4</v>
      </c>
      <c r="E88" s="2">
        <f t="shared" si="10"/>
        <v>1.8570786955368398E-4</v>
      </c>
      <c r="F88" s="2">
        <f t="shared" si="11"/>
        <v>7.4253880611264351E-5</v>
      </c>
      <c r="G88" s="6">
        <f t="shared" si="12"/>
        <v>1.8570786955368398E-4</v>
      </c>
      <c r="H88" s="6">
        <f t="shared" si="13"/>
        <v>7.4253880611264351E-5</v>
      </c>
      <c r="I88" s="7">
        <f t="shared" si="14"/>
        <v>1.293E-4</v>
      </c>
      <c r="J88" s="3">
        <f t="shared" si="15"/>
        <v>4.7648531255420595E-4</v>
      </c>
      <c r="K88" s="3">
        <f t="shared" si="16"/>
        <v>6.7255183703841782E-4</v>
      </c>
      <c r="L88" s="3">
        <f t="shared" si="17"/>
        <v>-1.4165118E-4</v>
      </c>
    </row>
    <row r="89" spans="1:12" x14ac:dyDescent="0.4">
      <c r="A89" s="8">
        <v>0.87</v>
      </c>
      <c r="B89" s="9">
        <v>5.7960000000000001E-5</v>
      </c>
      <c r="C89" s="9">
        <v>1.5530000000000001E-4</v>
      </c>
      <c r="D89" s="9">
        <v>1.2120000000000001E-4</v>
      </c>
      <c r="E89" s="2">
        <f t="shared" si="10"/>
        <v>1.589092934522373E-4</v>
      </c>
      <c r="F89" s="2">
        <f t="shared" si="11"/>
        <v>4.7172958933172019E-5</v>
      </c>
      <c r="G89" s="6">
        <f t="shared" si="12"/>
        <v>1.589092934522373E-4</v>
      </c>
      <c r="H89" s="6">
        <f t="shared" si="13"/>
        <v>4.7172958933172019E-5</v>
      </c>
      <c r="I89" s="7">
        <f t="shared" si="14"/>
        <v>1.2120000000000001E-4</v>
      </c>
      <c r="J89" s="3">
        <f t="shared" si="15"/>
        <v>4.7820839836923553E-4</v>
      </c>
      <c r="K89" s="3">
        <f t="shared" si="16"/>
        <v>6.7315897123614E-4</v>
      </c>
      <c r="L89" s="3">
        <f t="shared" si="17"/>
        <v>-1.4039868000000001E-4</v>
      </c>
    </row>
    <row r="90" spans="1:12" x14ac:dyDescent="0.4">
      <c r="A90" s="8">
        <v>0.88</v>
      </c>
      <c r="B90" s="9">
        <v>6.2269999999999998E-5</v>
      </c>
      <c r="C90" s="9">
        <v>1.203E-4</v>
      </c>
      <c r="D90" s="9">
        <v>1.12E-4</v>
      </c>
      <c r="E90" s="2">
        <f t="shared" si="10"/>
        <v>1.3355087335036736E-4</v>
      </c>
      <c r="F90" s="2">
        <f t="shared" si="11"/>
        <v>2.2667314074546493E-5</v>
      </c>
      <c r="G90" s="6">
        <f t="shared" si="12"/>
        <v>1.3355087335036736E-4</v>
      </c>
      <c r="H90" s="6">
        <f t="shared" si="13"/>
        <v>2.2667314074546493E-5</v>
      </c>
      <c r="I90" s="7">
        <f t="shared" si="14"/>
        <v>1.12E-4</v>
      </c>
      <c r="J90" s="3">
        <f t="shared" si="15"/>
        <v>4.7967069920324854E-4</v>
      </c>
      <c r="K90" s="3">
        <f t="shared" si="16"/>
        <v>6.7350817260117854E-4</v>
      </c>
      <c r="L90" s="3">
        <f t="shared" si="17"/>
        <v>-1.3923268E-4</v>
      </c>
    </row>
    <row r="91" spans="1:12" x14ac:dyDescent="0.4">
      <c r="A91" s="8">
        <v>0.89</v>
      </c>
      <c r="B91" s="9">
        <v>6.5380000000000001E-5</v>
      </c>
      <c r="C91" s="9">
        <v>8.8220000000000006E-5</v>
      </c>
      <c r="D91" s="9">
        <v>1.016E-4</v>
      </c>
      <c r="E91" s="2">
        <f t="shared" si="10"/>
        <v>1.0980229091005309E-4</v>
      </c>
      <c r="F91" s="2">
        <f t="shared" si="11"/>
        <v>8.7733169558170532E-7</v>
      </c>
      <c r="G91" s="6">
        <f t="shared" si="12"/>
        <v>1.0980229091005309E-4</v>
      </c>
      <c r="H91" s="6">
        <f t="shared" si="13"/>
        <v>8.7733169558170532E-7</v>
      </c>
      <c r="I91" s="7">
        <f t="shared" si="14"/>
        <v>1.016E-4</v>
      </c>
      <c r="J91" s="3">
        <f t="shared" si="15"/>
        <v>4.8088746502455065E-4</v>
      </c>
      <c r="K91" s="3">
        <f t="shared" si="16"/>
        <v>6.7362589583002915E-4</v>
      </c>
      <c r="L91" s="3">
        <f t="shared" si="17"/>
        <v>-1.3816467999999999E-4</v>
      </c>
    </row>
    <row r="92" spans="1:12" x14ac:dyDescent="0.4">
      <c r="A92" s="8">
        <v>0.9</v>
      </c>
      <c r="B92" s="9">
        <v>6.7299999999999996E-5</v>
      </c>
      <c r="C92" s="9">
        <v>5.9169999999999998E-5</v>
      </c>
      <c r="D92" s="9">
        <v>9.022E-5</v>
      </c>
      <c r="E92" s="2">
        <f t="shared" si="10"/>
        <v>8.7757414187631167E-5</v>
      </c>
      <c r="F92" s="2">
        <f t="shared" si="11"/>
        <v>-1.8138774906276097E-5</v>
      </c>
      <c r="G92" s="6">
        <f t="shared" si="12"/>
        <v>8.7757414187631167E-5</v>
      </c>
      <c r="H92" s="6">
        <f t="shared" si="13"/>
        <v>-1.8138774906276097E-5</v>
      </c>
      <c r="I92" s="7">
        <f t="shared" si="14"/>
        <v>9.022E-5</v>
      </c>
      <c r="J92" s="3">
        <f t="shared" si="15"/>
        <v>4.818752635500391E-4</v>
      </c>
      <c r="K92" s="3">
        <f t="shared" si="16"/>
        <v>6.7353958861397572E-4</v>
      </c>
      <c r="L92" s="3">
        <f t="shared" si="17"/>
        <v>-1.3720557999999998E-4</v>
      </c>
    </row>
    <row r="93" spans="1:12" x14ac:dyDescent="0.4">
      <c r="A93" s="8">
        <v>0.91</v>
      </c>
      <c r="B93" s="9">
        <v>6.8029999999999997E-5</v>
      </c>
      <c r="C93" s="9">
        <v>3.3269999999999998E-5</v>
      </c>
      <c r="D93" s="9">
        <v>7.7769999999999996E-5</v>
      </c>
      <c r="E93" s="2">
        <f t="shared" si="10"/>
        <v>6.751207944430728E-5</v>
      </c>
      <c r="F93" s="2">
        <f t="shared" si="11"/>
        <v>-3.4308787928248679E-5</v>
      </c>
      <c r="G93" s="6">
        <f t="shared" si="12"/>
        <v>6.751207944430728E-5</v>
      </c>
      <c r="H93" s="6">
        <f t="shared" si="13"/>
        <v>-3.4308787928248679E-5</v>
      </c>
      <c r="I93" s="7">
        <f t="shared" si="14"/>
        <v>7.7769999999999996E-5</v>
      </c>
      <c r="J93" s="3">
        <f t="shared" si="15"/>
        <v>4.8265161101819878E-4</v>
      </c>
      <c r="K93" s="3">
        <f t="shared" si="16"/>
        <v>6.7327735079980306E-4</v>
      </c>
      <c r="L93" s="3">
        <f t="shared" si="17"/>
        <v>-1.3636562999999998E-4</v>
      </c>
    </row>
    <row r="94" spans="1:12" x14ac:dyDescent="0.4">
      <c r="A94" s="8">
        <v>0.92</v>
      </c>
      <c r="B94" s="9">
        <v>6.758E-5</v>
      </c>
      <c r="C94" s="9">
        <v>1.06E-5</v>
      </c>
      <c r="D94" s="9">
        <v>6.4350000000000006E-5</v>
      </c>
      <c r="E94" s="2">
        <f t="shared" si="10"/>
        <v>4.9136195671116732E-5</v>
      </c>
      <c r="F94" s="2">
        <f t="shared" si="11"/>
        <v>-4.7592548523584336E-5</v>
      </c>
      <c r="G94" s="6">
        <f t="shared" si="12"/>
        <v>4.9136195671116732E-5</v>
      </c>
      <c r="H94" s="6">
        <f t="shared" si="13"/>
        <v>-4.7592548523584336E-5</v>
      </c>
      <c r="I94" s="7">
        <f t="shared" si="14"/>
        <v>6.4350000000000006E-5</v>
      </c>
      <c r="J94" s="3">
        <f t="shared" si="15"/>
        <v>4.8323485239377587E-4</v>
      </c>
      <c r="K94" s="3">
        <f t="shared" si="16"/>
        <v>6.7286784411754394E-4</v>
      </c>
      <c r="L94" s="3">
        <f t="shared" si="17"/>
        <v>-1.3565502999999998E-4</v>
      </c>
    </row>
    <row r="95" spans="1:12" x14ac:dyDescent="0.4">
      <c r="A95" s="8">
        <v>0.93</v>
      </c>
      <c r="B95" s="9">
        <v>6.5950000000000004E-5</v>
      </c>
      <c r="C95" s="9">
        <v>-8.7329999999999992E-6</v>
      </c>
      <c r="D95" s="9">
        <v>5.0019999999999999E-5</v>
      </c>
      <c r="E95" s="2">
        <f t="shared" si="10"/>
        <v>3.2715216867634583E-5</v>
      </c>
      <c r="F95" s="2">
        <f t="shared" si="11"/>
        <v>-5.7925662484805802E-5</v>
      </c>
      <c r="G95" s="6">
        <f t="shared" si="12"/>
        <v>3.2715216867634583E-5</v>
      </c>
      <c r="H95" s="6">
        <f t="shared" si="13"/>
        <v>-5.7925662484805802E-5</v>
      </c>
      <c r="I95" s="7">
        <f t="shared" si="14"/>
        <v>5.0019999999999999E-5</v>
      </c>
      <c r="J95" s="3">
        <f t="shared" si="15"/>
        <v>4.8364410945646964E-4</v>
      </c>
      <c r="K95" s="3">
        <f t="shared" si="16"/>
        <v>6.7234025306250195E-4</v>
      </c>
      <c r="L95" s="3">
        <f t="shared" si="17"/>
        <v>-1.3508317999999997E-4</v>
      </c>
    </row>
    <row r="96" spans="1:12" x14ac:dyDescent="0.4">
      <c r="A96" s="8">
        <v>0.94</v>
      </c>
      <c r="B96" s="9">
        <v>6.3170000000000007E-5</v>
      </c>
      <c r="C96" s="9">
        <v>-2.4669999999999999E-5</v>
      </c>
      <c r="D96" s="9">
        <v>3.4839999999999998E-5</v>
      </c>
      <c r="E96" s="2">
        <f t="shared" si="10"/>
        <v>1.8314316979648185E-5</v>
      </c>
      <c r="F96" s="2">
        <f t="shared" si="11"/>
        <v>-6.5296581790848522E-5</v>
      </c>
      <c r="G96" s="6">
        <f t="shared" si="12"/>
        <v>1.8314316979648185E-5</v>
      </c>
      <c r="H96" s="6">
        <f t="shared" si="13"/>
        <v>-6.5296581790848522E-5</v>
      </c>
      <c r="I96" s="7">
        <f t="shared" si="14"/>
        <v>3.4839999999999998E-5</v>
      </c>
      <c r="J96" s="3">
        <f t="shared" si="15"/>
        <v>4.8389925712570607E-4</v>
      </c>
      <c r="K96" s="3">
        <f t="shared" si="16"/>
        <v>6.7172414184112365E-4</v>
      </c>
      <c r="L96" s="3">
        <f t="shared" si="17"/>
        <v>-1.3465887999999996E-4</v>
      </c>
    </row>
    <row r="97" spans="1:12" x14ac:dyDescent="0.4">
      <c r="A97" s="8">
        <v>0.95</v>
      </c>
      <c r="B97" s="9">
        <v>5.9259999999999998E-5</v>
      </c>
      <c r="C97" s="9">
        <v>-3.7160000000000003E-5</v>
      </c>
      <c r="D97" s="9">
        <v>1.8870000000000001E-5</v>
      </c>
      <c r="E97" s="2">
        <f t="shared" si="10"/>
        <v>5.9862627186329812E-6</v>
      </c>
      <c r="F97" s="2">
        <f t="shared" si="11"/>
        <v>-6.9690586585732697E-5</v>
      </c>
      <c r="G97" s="6">
        <f t="shared" si="12"/>
        <v>5.9862627186329812E-6</v>
      </c>
      <c r="H97" s="6">
        <f t="shared" si="13"/>
        <v>-6.9690586585732697E-5</v>
      </c>
      <c r="I97" s="7">
        <f t="shared" si="14"/>
        <v>1.8870000000000001E-5</v>
      </c>
      <c r="J97" s="3">
        <f t="shared" si="15"/>
        <v>4.8402076002419748E-4</v>
      </c>
      <c r="K97" s="3">
        <f t="shared" si="16"/>
        <v>6.7104920599924073E-4</v>
      </c>
      <c r="L97" s="3">
        <f t="shared" si="17"/>
        <v>-1.3439032999999997E-4</v>
      </c>
    </row>
    <row r="98" spans="1:12" x14ac:dyDescent="0.4">
      <c r="A98" s="8">
        <v>0.96</v>
      </c>
      <c r="B98" s="9">
        <v>5.4249999999999997E-5</v>
      </c>
      <c r="C98" s="9">
        <v>-4.6149999999999997E-5</v>
      </c>
      <c r="D98" s="9">
        <v>2.1890000000000001E-6</v>
      </c>
      <c r="E98" s="2">
        <f t="shared" si="10"/>
        <v>-4.2085637826839401E-6</v>
      </c>
      <c r="F98" s="2">
        <f t="shared" si="11"/>
        <v>-7.1099739738532668E-5</v>
      </c>
      <c r="G98" s="6">
        <f t="shared" si="12"/>
        <v>-4.2085637826839401E-6</v>
      </c>
      <c r="H98" s="6">
        <f t="shared" si="13"/>
        <v>-7.1099739738532668E-5</v>
      </c>
      <c r="I98" s="7">
        <f t="shared" si="14"/>
        <v>2.1890000000000001E-6</v>
      </c>
      <c r="J98" s="3">
        <f t="shared" si="15"/>
        <v>4.8402964851887724E-4</v>
      </c>
      <c r="K98" s="3">
        <f t="shared" si="16"/>
        <v>6.7034525436761945E-4</v>
      </c>
      <c r="L98" s="3">
        <f t="shared" si="17"/>
        <v>-1.3428503499999999E-4</v>
      </c>
    </row>
    <row r="99" spans="1:12" x14ac:dyDescent="0.4">
      <c r="A99" s="8">
        <v>0.97</v>
      </c>
      <c r="B99" s="9">
        <v>4.816E-5</v>
      </c>
      <c r="C99" s="9">
        <v>-5.1619999999999997E-5</v>
      </c>
      <c r="D99" s="9">
        <v>-1.5140000000000001E-5</v>
      </c>
      <c r="E99" s="2">
        <f t="shared" si="10"/>
        <v>-1.2242153513638602E-5</v>
      </c>
      <c r="F99" s="2">
        <f t="shared" si="11"/>
        <v>-6.9527977658986347E-5</v>
      </c>
      <c r="G99" s="6">
        <f t="shared" si="12"/>
        <v>-1.2242153513638602E-5</v>
      </c>
      <c r="H99" s="6">
        <f t="shared" si="13"/>
        <v>-6.9527977658986347E-5</v>
      </c>
      <c r="I99" s="7">
        <f t="shared" si="14"/>
        <v>-1.5140000000000001E-5</v>
      </c>
      <c r="J99" s="3">
        <f t="shared" si="15"/>
        <v>4.8394739493239563E-4</v>
      </c>
      <c r="K99" s="3">
        <f t="shared" si="16"/>
        <v>6.6964211578063185E-4</v>
      </c>
      <c r="L99" s="3">
        <f t="shared" si="17"/>
        <v>-1.3434978999999998E-4</v>
      </c>
    </row>
    <row r="100" spans="1:12" x14ac:dyDescent="0.4">
      <c r="A100" s="8">
        <v>0.98</v>
      </c>
      <c r="B100" s="9">
        <v>4.104E-5</v>
      </c>
      <c r="C100" s="9">
        <v>-5.3560000000000002E-5</v>
      </c>
      <c r="D100" s="9">
        <v>-3.3049999999999997E-5</v>
      </c>
      <c r="E100" s="2">
        <f t="shared" si="10"/>
        <v>-1.807642936797294E-5</v>
      </c>
      <c r="F100" s="2">
        <f t="shared" si="11"/>
        <v>-6.5009213972364607E-5</v>
      </c>
      <c r="G100" s="6">
        <f t="shared" si="12"/>
        <v>-1.807642936797294E-5</v>
      </c>
      <c r="H100" s="6">
        <f t="shared" si="13"/>
        <v>-6.5009213972364607E-5</v>
      </c>
      <c r="I100" s="7">
        <f t="shared" si="14"/>
        <v>-3.3049999999999997E-5</v>
      </c>
      <c r="J100" s="3">
        <f t="shared" si="15"/>
        <v>4.8379580201798758E-4</v>
      </c>
      <c r="K100" s="3">
        <f t="shared" si="16"/>
        <v>6.6896942982247508E-4</v>
      </c>
      <c r="L100" s="3">
        <f t="shared" si="17"/>
        <v>-1.3459073999999999E-4</v>
      </c>
    </row>
    <row r="101" spans="1:12" x14ac:dyDescent="0.4">
      <c r="A101" s="8">
        <v>0.99</v>
      </c>
      <c r="B101" s="9">
        <v>3.2910000000000002E-5</v>
      </c>
      <c r="C101" s="9">
        <v>-5.198E-5</v>
      </c>
      <c r="D101" s="9">
        <v>-5.1449999999999997E-5</v>
      </c>
      <c r="E101" s="2">
        <f t="shared" si="10"/>
        <v>-2.1707341400324366E-5</v>
      </c>
      <c r="F101" s="2">
        <f t="shared" si="11"/>
        <v>-5.7565439539099882E-5</v>
      </c>
      <c r="G101" s="6">
        <f t="shared" si="12"/>
        <v>-2.1707341400324366E-5</v>
      </c>
      <c r="H101" s="6">
        <f t="shared" si="13"/>
        <v>-5.7565439539099882E-5</v>
      </c>
      <c r="I101" s="7">
        <f t="shared" si="14"/>
        <v>-5.1449999999999997E-5</v>
      </c>
      <c r="J101" s="3">
        <f t="shared" si="15"/>
        <v>4.8359688316414607E-4</v>
      </c>
      <c r="K101" s="3">
        <f t="shared" si="16"/>
        <v>6.6835655655491776E-4</v>
      </c>
      <c r="L101" s="3">
        <f t="shared" si="17"/>
        <v>-1.3501324000000001E-4</v>
      </c>
    </row>
    <row r="102" spans="1:12" x14ac:dyDescent="0.4">
      <c r="A102" s="8">
        <v>1</v>
      </c>
      <c r="B102" s="9">
        <v>2.3839999999999999E-5</v>
      </c>
      <c r="C102" s="9">
        <v>-4.6879999999999998E-5</v>
      </c>
      <c r="D102" s="9">
        <v>-7.0259999999999995E-5</v>
      </c>
      <c r="E102" s="2">
        <f t="shared" si="10"/>
        <v>-2.3092762559072258E-5</v>
      </c>
      <c r="F102" s="2">
        <f t="shared" si="11"/>
        <v>-4.7252558844895484E-5</v>
      </c>
      <c r="G102" s="6">
        <f t="shared" si="12"/>
        <v>-2.3092762559072258E-5</v>
      </c>
      <c r="H102" s="6">
        <f t="shared" si="13"/>
        <v>-4.7252558844895484E-5</v>
      </c>
      <c r="I102" s="7">
        <f t="shared" si="14"/>
        <v>-7.0259999999999995E-5</v>
      </c>
      <c r="J102" s="3">
        <f t="shared" si="15"/>
        <v>4.8337288264434908E-4</v>
      </c>
      <c r="K102" s="3">
        <f t="shared" si="16"/>
        <v>6.678324665629978E-4</v>
      </c>
      <c r="L102" s="3">
        <f t="shared" si="17"/>
        <v>-1.3562179000000001E-4</v>
      </c>
    </row>
    <row r="103" spans="1:12" x14ac:dyDescent="0.4">
      <c r="A103" s="8">
        <v>1.01</v>
      </c>
      <c r="B103" s="9">
        <v>1.3859999999999999E-5</v>
      </c>
      <c r="C103" s="9">
        <v>-3.8300000000000003E-5</v>
      </c>
      <c r="D103" s="9">
        <v>-8.9409999999999999E-5</v>
      </c>
      <c r="E103" s="2">
        <f t="shared" si="10"/>
        <v>-2.2246583813923932E-5</v>
      </c>
      <c r="F103" s="2">
        <f t="shared" si="11"/>
        <v>-3.4118603555978932E-5</v>
      </c>
      <c r="G103" s="6">
        <f t="shared" si="12"/>
        <v>-2.2246583813923932E-5</v>
      </c>
      <c r="H103" s="6">
        <f t="shared" si="13"/>
        <v>-3.4118603555978932E-5</v>
      </c>
      <c r="I103" s="7">
        <f t="shared" si="14"/>
        <v>-8.9409999999999999E-5</v>
      </c>
      <c r="J103" s="3">
        <f t="shared" si="15"/>
        <v>4.8314618591248408E-4</v>
      </c>
      <c r="K103" s="3">
        <f t="shared" si="16"/>
        <v>6.6742561075099343E-4</v>
      </c>
      <c r="L103" s="3">
        <f t="shared" si="17"/>
        <v>-1.3642014000000001E-4</v>
      </c>
    </row>
    <row r="104" spans="1:12" x14ac:dyDescent="0.4">
      <c r="A104" s="8">
        <v>1.02</v>
      </c>
      <c r="B104" s="9">
        <v>3.0299999999999998E-6</v>
      </c>
      <c r="C104" s="9">
        <v>-2.6299999999999999E-5</v>
      </c>
      <c r="D104" s="9">
        <v>-1.088E-4</v>
      </c>
      <c r="E104" s="2">
        <f t="shared" si="10"/>
        <v>-1.9180614394093096E-5</v>
      </c>
      <c r="F104" s="2">
        <f t="shared" si="11"/>
        <v>-1.8247600704342168E-5</v>
      </c>
      <c r="G104" s="6">
        <f t="shared" si="12"/>
        <v>-1.9180614394093096E-5</v>
      </c>
      <c r="H104" s="6">
        <f t="shared" si="13"/>
        <v>-1.8247600704342168E-5</v>
      </c>
      <c r="I104" s="7">
        <f t="shared" si="14"/>
        <v>-1.088E-4</v>
      </c>
      <c r="J104" s="3">
        <f t="shared" si="15"/>
        <v>4.8293904992144398E-4</v>
      </c>
      <c r="K104" s="3">
        <f t="shared" si="16"/>
        <v>6.6716377972969186E-4</v>
      </c>
      <c r="L104" s="3">
        <f t="shared" si="17"/>
        <v>-1.3741119000000002E-4</v>
      </c>
    </row>
    <row r="105" spans="1:12" x14ac:dyDescent="0.4">
      <c r="A105" s="8">
        <v>1.03</v>
      </c>
      <c r="B105" s="9">
        <v>-8.6039999999999993E-6</v>
      </c>
      <c r="C105" s="9">
        <v>-1.092E-5</v>
      </c>
      <c r="D105" s="9">
        <v>-1.284E-4</v>
      </c>
      <c r="E105" s="2">
        <f t="shared" si="10"/>
        <v>-1.3899116228916662E-5</v>
      </c>
      <c r="F105" s="2">
        <f t="shared" si="11"/>
        <v>2.9963987562653796E-7</v>
      </c>
      <c r="G105" s="6">
        <f t="shared" si="12"/>
        <v>-1.3899116228916662E-5</v>
      </c>
      <c r="H105" s="6">
        <f t="shared" si="13"/>
        <v>2.9963987562653796E-7</v>
      </c>
      <c r="I105" s="7">
        <f t="shared" si="14"/>
        <v>-1.284E-4</v>
      </c>
      <c r="J105" s="3">
        <f t="shared" si="15"/>
        <v>4.8277365126832891E-4</v>
      </c>
      <c r="K105" s="3">
        <f t="shared" si="16"/>
        <v>6.6707403992554825E-4</v>
      </c>
      <c r="L105" s="3">
        <f t="shared" si="17"/>
        <v>-1.3859719000000001E-4</v>
      </c>
    </row>
    <row r="106" spans="1:12" x14ac:dyDescent="0.4">
      <c r="A106" s="8">
        <v>1.04</v>
      </c>
      <c r="B106" s="9">
        <v>-2.0979999999999999E-5</v>
      </c>
      <c r="C106" s="9">
        <v>7.7489999999999998E-6</v>
      </c>
      <c r="D106" s="9">
        <v>-1.4809999999999999E-4</v>
      </c>
      <c r="E106" s="2">
        <f t="shared" si="10"/>
        <v>-6.437452618373503E-6</v>
      </c>
      <c r="F106" s="2">
        <f t="shared" si="11"/>
        <v>2.1418837615197424E-5</v>
      </c>
      <c r="G106" s="6">
        <f t="shared" si="12"/>
        <v>-6.437452618373503E-6</v>
      </c>
      <c r="H106" s="6">
        <f t="shared" si="13"/>
        <v>2.1418837615197424E-5</v>
      </c>
      <c r="I106" s="7">
        <f t="shared" si="14"/>
        <v>-1.4809999999999999E-4</v>
      </c>
      <c r="J106" s="3">
        <f t="shared" si="15"/>
        <v>4.8267196842409244E-4</v>
      </c>
      <c r="K106" s="3">
        <f t="shared" si="16"/>
        <v>6.6718263231300241E-4</v>
      </c>
      <c r="L106" s="3">
        <f t="shared" si="17"/>
        <v>-1.3997969000000002E-4</v>
      </c>
    </row>
    <row r="107" spans="1:12" x14ac:dyDescent="0.4">
      <c r="A107" s="8">
        <v>1.05</v>
      </c>
      <c r="B107" s="9">
        <v>-3.4039999999999999E-5</v>
      </c>
      <c r="C107" s="9">
        <v>2.9629999999999999E-5</v>
      </c>
      <c r="D107" s="9">
        <v>-1.6770000000000001E-4</v>
      </c>
      <c r="E107" s="2">
        <f t="shared" si="10"/>
        <v>3.1777867746055591E-6</v>
      </c>
      <c r="F107" s="2">
        <f t="shared" si="11"/>
        <v>4.5017331898005044E-5</v>
      </c>
      <c r="G107" s="6">
        <f t="shared" si="12"/>
        <v>3.1777867746055591E-6</v>
      </c>
      <c r="H107" s="6">
        <f t="shared" si="13"/>
        <v>4.5017331898005044E-5</v>
      </c>
      <c r="I107" s="7">
        <f t="shared" si="14"/>
        <v>-1.6770000000000001E-4</v>
      </c>
      <c r="J107" s="3">
        <f t="shared" si="15"/>
        <v>4.826556700948736E-4</v>
      </c>
      <c r="K107" s="3">
        <f t="shared" si="16"/>
        <v>6.6751481316056841E-4</v>
      </c>
      <c r="L107" s="3">
        <f t="shared" si="17"/>
        <v>-1.4155869000000002E-4</v>
      </c>
    </row>
    <row r="108" spans="1:12" x14ac:dyDescent="0.4">
      <c r="A108" s="8">
        <v>1.06</v>
      </c>
      <c r="B108" s="9">
        <v>-4.7719999999999997E-5</v>
      </c>
      <c r="C108" s="9">
        <v>5.4610000000000001E-5</v>
      </c>
      <c r="D108" s="9">
        <v>-1.873E-4</v>
      </c>
      <c r="E108" s="2">
        <f t="shared" si="10"/>
        <v>1.4894872298866917E-5</v>
      </c>
      <c r="F108" s="2">
        <f t="shared" si="11"/>
        <v>7.0976004953790165E-5</v>
      </c>
      <c r="G108" s="6">
        <f t="shared" si="12"/>
        <v>1.4894872298866917E-5</v>
      </c>
      <c r="H108" s="6">
        <f t="shared" si="13"/>
        <v>7.0976004953790165E-5</v>
      </c>
      <c r="I108" s="7">
        <f t="shared" si="14"/>
        <v>-1.873E-4</v>
      </c>
      <c r="J108" s="3">
        <f t="shared" si="15"/>
        <v>4.8274603339024097E-4</v>
      </c>
      <c r="K108" s="3">
        <f t="shared" si="16"/>
        <v>6.6809477984482743E-4</v>
      </c>
      <c r="L108" s="3">
        <f t="shared" si="17"/>
        <v>-1.4333369000000003E-4</v>
      </c>
    </row>
    <row r="109" spans="1:12" x14ac:dyDescent="0.4">
      <c r="A109" s="8">
        <v>1.07</v>
      </c>
      <c r="B109" s="9">
        <v>-6.1959999999999996E-5</v>
      </c>
      <c r="C109" s="9">
        <v>8.2589999999999994E-5</v>
      </c>
      <c r="D109" s="9">
        <v>-2.0670000000000001E-4</v>
      </c>
      <c r="E109" s="2">
        <f t="shared" si="10"/>
        <v>2.8670847940304995E-5</v>
      </c>
      <c r="F109" s="2">
        <f t="shared" si="11"/>
        <v>9.9187358964657936E-5</v>
      </c>
      <c r="G109" s="6">
        <f t="shared" si="12"/>
        <v>2.8670847940304995E-5</v>
      </c>
      <c r="H109" s="6">
        <f t="shared" si="13"/>
        <v>9.9187358964657936E-5</v>
      </c>
      <c r="I109" s="7">
        <f t="shared" si="14"/>
        <v>-2.0670000000000001E-4</v>
      </c>
      <c r="J109" s="3">
        <f t="shared" si="15"/>
        <v>4.8296386199143682E-4</v>
      </c>
      <c r="K109" s="3">
        <f t="shared" si="16"/>
        <v>6.6894559666441969E-4</v>
      </c>
      <c r="L109" s="3">
        <f t="shared" si="17"/>
        <v>-1.4530369000000004E-4</v>
      </c>
    </row>
    <row r="110" spans="1:12" x14ac:dyDescent="0.4">
      <c r="A110" s="8">
        <v>1.08</v>
      </c>
      <c r="B110" s="9">
        <v>-7.6699999999999994E-5</v>
      </c>
      <c r="C110" s="9">
        <v>1.1340000000000001E-4</v>
      </c>
      <c r="D110" s="9">
        <v>-2.2589999999999999E-4</v>
      </c>
      <c r="E110" s="2">
        <f t="shared" si="10"/>
        <v>4.4406054563600899E-5</v>
      </c>
      <c r="F110" s="2">
        <f t="shared" si="11"/>
        <v>1.2950116724606963E-4</v>
      </c>
      <c r="G110" s="6">
        <f t="shared" si="12"/>
        <v>4.4406054563600899E-5</v>
      </c>
      <c r="H110" s="6">
        <f t="shared" si="13"/>
        <v>1.2950116724606963E-4</v>
      </c>
      <c r="I110" s="7">
        <f t="shared" si="14"/>
        <v>-2.2589999999999999E-4</v>
      </c>
      <c r="J110" s="3">
        <f t="shared" si="15"/>
        <v>4.8332924650395636E-4</v>
      </c>
      <c r="K110" s="3">
        <f t="shared" si="16"/>
        <v>6.7008903929547336E-4</v>
      </c>
      <c r="L110" s="3">
        <f t="shared" si="17"/>
        <v>-1.4746669000000005E-4</v>
      </c>
    </row>
    <row r="111" spans="1:12" x14ac:dyDescent="0.4">
      <c r="A111" s="8">
        <v>1.0900000000000001</v>
      </c>
      <c r="B111" s="9">
        <v>-9.1860000000000005E-5</v>
      </c>
      <c r="C111" s="9">
        <v>1.47E-4</v>
      </c>
      <c r="D111" s="9">
        <v>-2.4479999999999999E-4</v>
      </c>
      <c r="E111" s="2">
        <f t="shared" si="10"/>
        <v>6.211669195020487E-5</v>
      </c>
      <c r="F111" s="2">
        <f t="shared" si="11"/>
        <v>1.6182946635629543E-4</v>
      </c>
      <c r="G111" s="6">
        <f t="shared" si="12"/>
        <v>6.211669195020487E-5</v>
      </c>
      <c r="H111" s="6">
        <f t="shared" si="13"/>
        <v>1.6182946635629543E-4</v>
      </c>
      <c r="I111" s="7">
        <f t="shared" si="14"/>
        <v>-2.4479999999999999E-4</v>
      </c>
      <c r="J111" s="3">
        <f t="shared" si="15"/>
        <v>4.8386186023652539E-4</v>
      </c>
      <c r="K111" s="3">
        <f t="shared" si="16"/>
        <v>6.7154569246348516E-4</v>
      </c>
      <c r="L111" s="3">
        <f t="shared" si="17"/>
        <v>-1.4982019000000005E-4</v>
      </c>
    </row>
    <row r="112" spans="1:12" x14ac:dyDescent="0.4">
      <c r="A112" s="8">
        <v>1.1000000000000001</v>
      </c>
      <c r="B112" s="9">
        <v>-1.0739999999999999E-4</v>
      </c>
      <c r="C112" s="9">
        <v>1.8320000000000001E-4</v>
      </c>
      <c r="D112" s="9">
        <v>-2.632E-4</v>
      </c>
      <c r="E112" s="2">
        <f t="shared" si="10"/>
        <v>8.1675091954134065E-5</v>
      </c>
      <c r="F112" s="2">
        <f t="shared" si="11"/>
        <v>1.9602596602053451E-4</v>
      </c>
      <c r="G112" s="6">
        <f t="shared" si="12"/>
        <v>8.1675091954134065E-5</v>
      </c>
      <c r="H112" s="6">
        <f t="shared" si="13"/>
        <v>1.9602596602053451E-4</v>
      </c>
      <c r="I112" s="7">
        <f t="shared" si="14"/>
        <v>-2.632E-4</v>
      </c>
      <c r="J112" s="3">
        <f t="shared" si="15"/>
        <v>4.8458081915604706E-4</v>
      </c>
      <c r="K112" s="3">
        <f t="shared" si="16"/>
        <v>6.733349696253693E-4</v>
      </c>
      <c r="L112" s="3">
        <f t="shared" si="17"/>
        <v>-1.5236019000000007E-4</v>
      </c>
    </row>
    <row r="113" spans="1:12" x14ac:dyDescent="0.4">
      <c r="A113" s="8">
        <v>1.1100000000000001</v>
      </c>
      <c r="B113" s="9">
        <v>-1.2320000000000001E-4</v>
      </c>
      <c r="C113" s="9">
        <v>2.218E-4</v>
      </c>
      <c r="D113" s="9">
        <v>-2.812E-4</v>
      </c>
      <c r="E113" s="2">
        <f t="shared" si="10"/>
        <v>1.0299374527615719E-4</v>
      </c>
      <c r="F113" s="2">
        <f t="shared" si="11"/>
        <v>2.3187446697295084E-4</v>
      </c>
      <c r="G113" s="6">
        <f t="shared" si="12"/>
        <v>1.0299374527615719E-4</v>
      </c>
      <c r="H113" s="6">
        <f t="shared" si="13"/>
        <v>2.3187446697295084E-4</v>
      </c>
      <c r="I113" s="7">
        <f t="shared" si="14"/>
        <v>-2.812E-4</v>
      </c>
      <c r="J113" s="3">
        <f t="shared" si="15"/>
        <v>4.8550416334219854E-4</v>
      </c>
      <c r="K113" s="3">
        <f t="shared" si="16"/>
        <v>6.7547447179033674E-4</v>
      </c>
      <c r="L113" s="3">
        <f t="shared" si="17"/>
        <v>-1.5508219000000007E-4</v>
      </c>
    </row>
    <row r="114" spans="1:12" x14ac:dyDescent="0.4">
      <c r="A114" s="8">
        <v>1.1200000000000001</v>
      </c>
      <c r="B114" s="9">
        <v>-1.392E-4</v>
      </c>
      <c r="C114" s="9">
        <v>2.6269999999999999E-4</v>
      </c>
      <c r="D114" s="9">
        <v>-2.9859999999999999E-4</v>
      </c>
      <c r="E114" s="2">
        <f t="shared" si="10"/>
        <v>1.2602889726665868E-4</v>
      </c>
      <c r="F114" s="2">
        <f t="shared" si="11"/>
        <v>2.6926686958062625E-4</v>
      </c>
      <c r="G114" s="6">
        <f t="shared" si="12"/>
        <v>1.2602889726665868E-4</v>
      </c>
      <c r="H114" s="6">
        <f t="shared" si="13"/>
        <v>2.6926686958062625E-4</v>
      </c>
      <c r="I114" s="7">
        <f t="shared" si="14"/>
        <v>-2.9859999999999999E-4</v>
      </c>
      <c r="J114" s="3">
        <f t="shared" si="15"/>
        <v>4.8664927655491262E-4</v>
      </c>
      <c r="K114" s="3">
        <f t="shared" si="16"/>
        <v>6.7798017847310458E-4</v>
      </c>
      <c r="L114" s="3">
        <f t="shared" si="17"/>
        <v>-1.5798119000000007E-4</v>
      </c>
    </row>
    <row r="115" spans="1:12" x14ac:dyDescent="0.4">
      <c r="A115" s="8">
        <v>1.1299999999999999</v>
      </c>
      <c r="B115" s="9">
        <v>-1.5540000000000001E-4</v>
      </c>
      <c r="C115" s="9">
        <v>3.057E-4</v>
      </c>
      <c r="D115" s="9">
        <v>-3.1540000000000002E-4</v>
      </c>
      <c r="E115" s="2">
        <f t="shared" si="10"/>
        <v>1.5062082082362908E-4</v>
      </c>
      <c r="F115" s="2">
        <f t="shared" si="11"/>
        <v>3.080828108389305E-4</v>
      </c>
      <c r="G115" s="6">
        <f t="shared" si="12"/>
        <v>1.5062082082362908E-4</v>
      </c>
      <c r="H115" s="6">
        <f t="shared" si="13"/>
        <v>3.080828108389305E-4</v>
      </c>
      <c r="I115" s="7">
        <f t="shared" si="14"/>
        <v>-3.1540000000000002E-4</v>
      </c>
      <c r="J115" s="3">
        <f t="shared" si="15"/>
        <v>4.8803252514536405E-4</v>
      </c>
      <c r="K115" s="3">
        <f t="shared" si="16"/>
        <v>6.8086692687520237E-4</v>
      </c>
      <c r="L115" s="3">
        <f t="shared" si="17"/>
        <v>-1.6105119000000008E-4</v>
      </c>
    </row>
    <row r="116" spans="1:12" x14ac:dyDescent="0.4">
      <c r="A116" s="8">
        <v>1.1399999999999999</v>
      </c>
      <c r="B116" s="9">
        <v>-1.717E-4</v>
      </c>
      <c r="C116" s="9">
        <v>3.5060000000000001E-4</v>
      </c>
      <c r="D116" s="9">
        <v>-3.3149999999999998E-4</v>
      </c>
      <c r="E116" s="2">
        <f t="shared" si="10"/>
        <v>1.7666997034737419E-4</v>
      </c>
      <c r="F116" s="2">
        <f t="shared" si="11"/>
        <v>3.4812206419222833E-4</v>
      </c>
      <c r="G116" s="6">
        <f t="shared" si="12"/>
        <v>1.7666997034737419E-4</v>
      </c>
      <c r="H116" s="6">
        <f t="shared" si="13"/>
        <v>3.4812206419222833E-4</v>
      </c>
      <c r="I116" s="7">
        <f t="shared" si="14"/>
        <v>-3.3149999999999998E-4</v>
      </c>
      <c r="J116" s="3">
        <f t="shared" si="15"/>
        <v>4.8966897910121912E-4</v>
      </c>
      <c r="K116" s="3">
        <f t="shared" si="16"/>
        <v>6.8414795125035818E-4</v>
      </c>
      <c r="L116" s="3">
        <f t="shared" si="17"/>
        <v>-1.6428569000000008E-4</v>
      </c>
    </row>
    <row r="117" spans="1:12" x14ac:dyDescent="0.4">
      <c r="A117" s="8">
        <v>1.1499999999999999</v>
      </c>
      <c r="B117" s="9">
        <v>-1.8799999999999999E-4</v>
      </c>
      <c r="C117" s="9">
        <v>3.9720000000000001E-4</v>
      </c>
      <c r="D117" s="9">
        <v>-3.4680000000000003E-4</v>
      </c>
      <c r="E117" s="2">
        <f t="shared" si="10"/>
        <v>2.0407680023819963E-4</v>
      </c>
      <c r="F117" s="2">
        <f t="shared" si="11"/>
        <v>3.8918440308488469E-4</v>
      </c>
      <c r="G117" s="6">
        <f t="shared" si="12"/>
        <v>2.0407680023819963E-4</v>
      </c>
      <c r="H117" s="6">
        <f t="shared" si="13"/>
        <v>3.8918440308488469E-4</v>
      </c>
      <c r="I117" s="7">
        <f t="shared" si="14"/>
        <v>-3.4680000000000003E-4</v>
      </c>
      <c r="J117" s="3">
        <f t="shared" si="15"/>
        <v>4.9157271295414702E-4</v>
      </c>
      <c r="K117" s="3">
        <f t="shared" si="16"/>
        <v>6.878344835867438E-4</v>
      </c>
      <c r="L117" s="3">
        <f t="shared" si="17"/>
        <v>-1.6767719000000008E-4</v>
      </c>
    </row>
    <row r="118" spans="1:12" x14ac:dyDescent="0.4">
      <c r="A118" s="8">
        <v>1.1599999999999999</v>
      </c>
      <c r="B118" s="9">
        <v>-2.042E-4</v>
      </c>
      <c r="C118" s="9">
        <v>4.4539999999999998E-4</v>
      </c>
      <c r="D118" s="9">
        <v>-3.612E-4</v>
      </c>
      <c r="E118" s="2">
        <f t="shared" si="10"/>
        <v>2.3282162844741596E-4</v>
      </c>
      <c r="F118" s="2">
        <f t="shared" si="11"/>
        <v>4.3112978246357954E-4</v>
      </c>
      <c r="G118" s="6">
        <f t="shared" si="12"/>
        <v>2.3282162844741596E-4</v>
      </c>
      <c r="H118" s="6">
        <f t="shared" si="13"/>
        <v>4.3112978246357954E-4</v>
      </c>
      <c r="I118" s="7">
        <f t="shared" si="14"/>
        <v>-3.612E-4</v>
      </c>
      <c r="J118" s="3">
        <f t="shared" si="15"/>
        <v>4.9375720509757504E-4</v>
      </c>
      <c r="K118" s="3">
        <f t="shared" si="16"/>
        <v>6.9193605451448612E-4</v>
      </c>
      <c r="L118" s="3">
        <f t="shared" si="17"/>
        <v>-1.7121719000000009E-4</v>
      </c>
    </row>
    <row r="119" spans="1:12" x14ac:dyDescent="0.4">
      <c r="A119" s="8">
        <v>1.17</v>
      </c>
      <c r="B119" s="9">
        <v>-2.2029999999999999E-4</v>
      </c>
      <c r="C119" s="9">
        <v>4.9490000000000005E-4</v>
      </c>
      <c r="D119" s="9">
        <v>-3.748E-4</v>
      </c>
      <c r="E119" s="2">
        <f t="shared" si="10"/>
        <v>2.62664864322009E-4</v>
      </c>
      <c r="F119" s="2">
        <f t="shared" si="11"/>
        <v>4.7377765782136735E-4</v>
      </c>
      <c r="G119" s="6">
        <f t="shared" si="12"/>
        <v>2.62664864322009E-4</v>
      </c>
      <c r="H119" s="6">
        <f t="shared" si="13"/>
        <v>4.7377765782136735E-4</v>
      </c>
      <c r="I119" s="7">
        <f t="shared" si="14"/>
        <v>-3.748E-4</v>
      </c>
      <c r="J119" s="3">
        <f t="shared" si="15"/>
        <v>4.9623463756142219E-4</v>
      </c>
      <c r="K119" s="3">
        <f t="shared" si="16"/>
        <v>6.9646059171591084E-4</v>
      </c>
      <c r="L119" s="3">
        <f t="shared" si="17"/>
        <v>-1.7489719000000008E-4</v>
      </c>
    </row>
    <row r="120" spans="1:12" x14ac:dyDescent="0.4">
      <c r="A120" s="8">
        <v>1.18</v>
      </c>
      <c r="B120" s="9">
        <v>-2.362E-4</v>
      </c>
      <c r="C120" s="9">
        <v>5.4560000000000003E-4</v>
      </c>
      <c r="D120" s="9">
        <v>-3.8749999999999999E-4</v>
      </c>
      <c r="E120" s="2">
        <f t="shared" si="10"/>
        <v>2.935868258132892E-4</v>
      </c>
      <c r="F120" s="2">
        <f t="shared" si="11"/>
        <v>5.1698798410492819E-4</v>
      </c>
      <c r="G120" s="6">
        <f t="shared" si="12"/>
        <v>2.935868258132892E-4</v>
      </c>
      <c r="H120" s="6">
        <f t="shared" si="13"/>
        <v>5.1698798410492819E-4</v>
      </c>
      <c r="I120" s="7">
        <f t="shared" si="14"/>
        <v>-3.8749999999999999E-4</v>
      </c>
      <c r="J120" s="3">
        <f t="shared" si="15"/>
        <v>4.9901589601209872E-4</v>
      </c>
      <c r="K120" s="3">
        <f t="shared" si="16"/>
        <v>7.0141441992554229E-4</v>
      </c>
      <c r="L120" s="3">
        <f t="shared" si="17"/>
        <v>-1.7870869000000009E-4</v>
      </c>
    </row>
    <row r="121" spans="1:12" x14ac:dyDescent="0.4">
      <c r="A121" s="8">
        <v>1.19</v>
      </c>
      <c r="B121" s="9">
        <v>-2.519E-4</v>
      </c>
      <c r="C121" s="9">
        <v>5.9710000000000004E-4</v>
      </c>
      <c r="D121" s="9">
        <v>-3.991E-4</v>
      </c>
      <c r="E121" s="2">
        <f t="shared" si="10"/>
        <v>3.2526805871723759E-4</v>
      </c>
      <c r="F121" s="2">
        <f t="shared" si="11"/>
        <v>5.6052003530500123E-4</v>
      </c>
      <c r="G121" s="6">
        <f t="shared" si="12"/>
        <v>3.2526805871723759E-4</v>
      </c>
      <c r="H121" s="6">
        <f t="shared" si="13"/>
        <v>5.6052003530500123E-4</v>
      </c>
      <c r="I121" s="7">
        <f t="shared" si="14"/>
        <v>-3.991E-4</v>
      </c>
      <c r="J121" s="3">
        <f t="shared" si="15"/>
        <v>5.0211017043475133E-4</v>
      </c>
      <c r="K121" s="3">
        <f t="shared" si="16"/>
        <v>7.0680196002259198E-4</v>
      </c>
      <c r="L121" s="3">
        <f t="shared" si="17"/>
        <v>-1.8264169000000008E-4</v>
      </c>
    </row>
    <row r="122" spans="1:12" x14ac:dyDescent="0.4">
      <c r="A122" s="8">
        <v>1.2</v>
      </c>
      <c r="B122" s="9">
        <v>-2.6729999999999999E-4</v>
      </c>
      <c r="C122" s="9">
        <v>6.4950000000000001E-4</v>
      </c>
      <c r="D122" s="9">
        <v>-4.0969999999999998E-4</v>
      </c>
      <c r="E122" s="2">
        <f t="shared" si="10"/>
        <v>3.5784860808717417E-4</v>
      </c>
      <c r="F122" s="2">
        <f t="shared" si="11"/>
        <v>6.0435412937289682E-4</v>
      </c>
      <c r="G122" s="6">
        <f t="shared" si="12"/>
        <v>3.5784860808717417E-4</v>
      </c>
      <c r="H122" s="6">
        <f t="shared" si="13"/>
        <v>6.0435412937289682E-4</v>
      </c>
      <c r="I122" s="7">
        <f t="shared" si="14"/>
        <v>-4.0969999999999998E-4</v>
      </c>
      <c r="J122" s="3">
        <f t="shared" si="15"/>
        <v>5.0552575376877336E-4</v>
      </c>
      <c r="K122" s="3">
        <f t="shared" si="16"/>
        <v>7.1262633084598142E-4</v>
      </c>
      <c r="L122" s="3">
        <f t="shared" si="17"/>
        <v>-1.8668569000000008E-4</v>
      </c>
    </row>
    <row r="123" spans="1:12" x14ac:dyDescent="0.4">
      <c r="A123" s="8">
        <v>1.21</v>
      </c>
      <c r="B123" s="9">
        <v>-2.8229999999999998E-4</v>
      </c>
      <c r="C123" s="9">
        <v>7.0229999999999999E-4</v>
      </c>
      <c r="D123" s="9">
        <v>-4.192E-4</v>
      </c>
      <c r="E123" s="2">
        <f t="shared" si="10"/>
        <v>3.9098933767039046E-4</v>
      </c>
      <c r="F123" s="2">
        <f t="shared" si="11"/>
        <v>6.481094952460343E-4</v>
      </c>
      <c r="G123" s="6">
        <f t="shared" si="12"/>
        <v>3.9098933767039046E-4</v>
      </c>
      <c r="H123" s="6">
        <f t="shared" si="13"/>
        <v>6.481094952460343E-4</v>
      </c>
      <c r="I123" s="7">
        <f t="shared" si="14"/>
        <v>-4.192E-4</v>
      </c>
      <c r="J123" s="3">
        <f t="shared" si="15"/>
        <v>5.0926994349756113E-4</v>
      </c>
      <c r="K123" s="3">
        <f t="shared" si="16"/>
        <v>7.1888864896907606E-4</v>
      </c>
      <c r="L123" s="3">
        <f t="shared" si="17"/>
        <v>-1.9083019000000007E-4</v>
      </c>
    </row>
    <row r="124" spans="1:12" x14ac:dyDescent="0.4">
      <c r="A124" s="8">
        <v>1.22</v>
      </c>
      <c r="B124" s="9">
        <v>-2.9690000000000001E-4</v>
      </c>
      <c r="C124" s="9">
        <v>7.5549999999999999E-4</v>
      </c>
      <c r="D124" s="9">
        <v>-4.2749999999999998E-4</v>
      </c>
      <c r="E124" s="2">
        <f t="shared" si="10"/>
        <v>4.2469024746688653E-4</v>
      </c>
      <c r="F124" s="2">
        <f t="shared" si="11"/>
        <v>6.9178613292441378E-4</v>
      </c>
      <c r="G124" s="6">
        <f t="shared" si="12"/>
        <v>4.2469024746688653E-4</v>
      </c>
      <c r="H124" s="6">
        <f t="shared" si="13"/>
        <v>6.9178613292441378E-4</v>
      </c>
      <c r="I124" s="7">
        <f t="shared" si="14"/>
        <v>-4.2749999999999998E-4</v>
      </c>
      <c r="J124" s="3">
        <f t="shared" si="15"/>
        <v>5.1334834142324748E-4</v>
      </c>
      <c r="K124" s="3">
        <f t="shared" si="16"/>
        <v>7.2558812710992826E-4</v>
      </c>
      <c r="L124" s="3">
        <f t="shared" si="17"/>
        <v>-1.9506369000000007E-4</v>
      </c>
    </row>
    <row r="125" spans="1:12" x14ac:dyDescent="0.4">
      <c r="A125" s="8">
        <v>1.23</v>
      </c>
      <c r="B125" s="9">
        <v>-3.1100000000000002E-4</v>
      </c>
      <c r="C125" s="9">
        <v>8.0880000000000004E-4</v>
      </c>
      <c r="D125" s="9">
        <v>-4.347E-4</v>
      </c>
      <c r="E125" s="2">
        <f t="shared" si="10"/>
        <v>4.5877192832596337E-4</v>
      </c>
      <c r="F125" s="2">
        <f t="shared" si="11"/>
        <v>7.351236343500849E-4</v>
      </c>
      <c r="G125" s="6">
        <f t="shared" si="12"/>
        <v>4.5877192832596337E-4</v>
      </c>
      <c r="H125" s="6">
        <f t="shared" si="13"/>
        <v>7.351236343500849E-4</v>
      </c>
      <c r="I125" s="7">
        <f t="shared" si="14"/>
        <v>-4.347E-4</v>
      </c>
      <c r="J125" s="3">
        <f t="shared" si="15"/>
        <v>5.177656523022117E-4</v>
      </c>
      <c r="K125" s="3">
        <f t="shared" si="16"/>
        <v>7.3272267594630077E-4</v>
      </c>
      <c r="L125" s="3">
        <f t="shared" si="17"/>
        <v>-1.9937469000000008E-4</v>
      </c>
    </row>
    <row r="126" spans="1:12" x14ac:dyDescent="0.4">
      <c r="A126" s="8">
        <v>1.24</v>
      </c>
      <c r="B126" s="9">
        <v>-3.2459999999999998E-4</v>
      </c>
      <c r="C126" s="9">
        <v>8.6200000000000003E-4</v>
      </c>
      <c r="D126" s="9">
        <v>-4.4079999999999998E-4</v>
      </c>
      <c r="E126" s="2">
        <f t="shared" si="10"/>
        <v>4.9307465314561163E-4</v>
      </c>
      <c r="F126" s="2">
        <f t="shared" si="11"/>
        <v>7.7800163651841692E-4</v>
      </c>
      <c r="G126" s="6">
        <f t="shared" si="12"/>
        <v>4.9307465314561163E-4</v>
      </c>
      <c r="H126" s="6">
        <f t="shared" si="13"/>
        <v>7.7800163651841692E-4</v>
      </c>
      <c r="I126" s="7">
        <f t="shared" si="14"/>
        <v>-4.4079999999999998E-4</v>
      </c>
      <c r="J126" s="3">
        <f t="shared" si="15"/>
        <v>5.2252488520956961E-4</v>
      </c>
      <c r="K126" s="3">
        <f t="shared" si="16"/>
        <v>7.4028830230064326E-4</v>
      </c>
      <c r="L126" s="3">
        <f t="shared" si="17"/>
        <v>-2.0375219000000008E-4</v>
      </c>
    </row>
    <row r="127" spans="1:12" x14ac:dyDescent="0.4">
      <c r="A127" s="8">
        <v>1.25</v>
      </c>
      <c r="B127" s="9">
        <v>-3.3760000000000002E-4</v>
      </c>
      <c r="C127" s="9">
        <v>9.1489999999999996E-4</v>
      </c>
      <c r="D127" s="9">
        <v>-4.4559999999999999E-4</v>
      </c>
      <c r="E127" s="2">
        <f t="shared" si="10"/>
        <v>5.274988763261366E-4</v>
      </c>
      <c r="F127" s="2">
        <f t="shared" si="11"/>
        <v>8.2021991287377512E-4</v>
      </c>
      <c r="G127" s="6">
        <f t="shared" si="12"/>
        <v>5.274988763261366E-4</v>
      </c>
      <c r="H127" s="6">
        <f t="shared" si="13"/>
        <v>8.2021991287377512E-4</v>
      </c>
      <c r="I127" s="7">
        <f t="shared" si="14"/>
        <v>-4.4559999999999999E-4</v>
      </c>
      <c r="J127" s="3">
        <f t="shared" si="15"/>
        <v>5.2762775285692841E-4</v>
      </c>
      <c r="K127" s="3">
        <f t="shared" si="16"/>
        <v>7.4827941004760418E-4</v>
      </c>
      <c r="L127" s="3">
        <f t="shared" si="17"/>
        <v>-2.0818419000000007E-4</v>
      </c>
    </row>
    <row r="128" spans="1:12" x14ac:dyDescent="0.4">
      <c r="A128" s="8">
        <v>1.26</v>
      </c>
      <c r="B128" s="9">
        <v>-3.5E-4</v>
      </c>
      <c r="C128" s="9">
        <v>9.6719999999999998E-4</v>
      </c>
      <c r="D128" s="9">
        <v>-4.4910000000000002E-4</v>
      </c>
      <c r="E128" s="2">
        <f t="shared" si="10"/>
        <v>5.6180500721452473E-4</v>
      </c>
      <c r="F128" s="2">
        <f t="shared" si="11"/>
        <v>8.6159791890921367E-4</v>
      </c>
      <c r="G128" s="6">
        <f t="shared" si="12"/>
        <v>5.6180500721452473E-4</v>
      </c>
      <c r="H128" s="6">
        <f t="shared" si="13"/>
        <v>8.6159791890921367E-4</v>
      </c>
      <c r="I128" s="7">
        <f t="shared" si="14"/>
        <v>-4.4910000000000002E-4</v>
      </c>
      <c r="J128" s="3">
        <f t="shared" si="15"/>
        <v>5.3307427227463169E-4</v>
      </c>
      <c r="K128" s="3">
        <f t="shared" si="16"/>
        <v>7.5668849920651916E-4</v>
      </c>
      <c r="L128" s="3">
        <f t="shared" si="17"/>
        <v>-2.1265769000000006E-4</v>
      </c>
    </row>
    <row r="129" spans="1:12" x14ac:dyDescent="0.4">
      <c r="A129" s="8">
        <v>1.27</v>
      </c>
      <c r="B129" s="9">
        <v>-3.6170000000000001E-4</v>
      </c>
      <c r="C129" s="9">
        <v>1.0189999999999999E-3</v>
      </c>
      <c r="D129" s="9">
        <v>-4.5150000000000002E-4</v>
      </c>
      <c r="E129" s="2">
        <f t="shared" si="10"/>
        <v>5.9613309086409543E-4</v>
      </c>
      <c r="F129" s="2">
        <f t="shared" si="11"/>
        <v>9.0211597257604313E-4</v>
      </c>
      <c r="G129" s="6">
        <f t="shared" si="12"/>
        <v>5.9613309086409543E-4</v>
      </c>
      <c r="H129" s="6">
        <f t="shared" si="13"/>
        <v>9.0211597257604313E-4</v>
      </c>
      <c r="I129" s="7">
        <f t="shared" si="14"/>
        <v>-4.5150000000000002E-4</v>
      </c>
      <c r="J129" s="3">
        <f t="shared" si="15"/>
        <v>5.3886396276502482E-4</v>
      </c>
      <c r="K129" s="3">
        <f t="shared" si="16"/>
        <v>7.6550706866394542E-4</v>
      </c>
      <c r="L129" s="3">
        <f t="shared" si="17"/>
        <v>-2.1716069000000005E-4</v>
      </c>
    </row>
    <row r="130" spans="1:12" x14ac:dyDescent="0.4">
      <c r="A130" s="8">
        <v>1.28</v>
      </c>
      <c r="B130" s="9">
        <v>-3.7270000000000001E-4</v>
      </c>
      <c r="C130" s="9">
        <v>1.07E-3</v>
      </c>
      <c r="D130" s="9">
        <v>-4.5249999999999999E-4</v>
      </c>
      <c r="E130" s="2">
        <f t="shared" ref="E130:E193" si="18">B130*$N$2+C130*$N$3</f>
        <v>6.3024353662183492E-4</v>
      </c>
      <c r="F130" s="2">
        <f t="shared" si="11"/>
        <v>9.4159352936731778E-4</v>
      </c>
      <c r="G130" s="6">
        <f t="shared" si="12"/>
        <v>6.3024353662183492E-4</v>
      </c>
      <c r="H130" s="6">
        <f t="shared" si="13"/>
        <v>9.4159352936731778E-4</v>
      </c>
      <c r="I130" s="7">
        <f t="shared" si="14"/>
        <v>-4.5249999999999999E-4</v>
      </c>
      <c r="J130" s="3">
        <f t="shared" si="15"/>
        <v>5.4499584590245447E-4</v>
      </c>
      <c r="K130" s="3">
        <f t="shared" si="16"/>
        <v>7.747256161736622E-4</v>
      </c>
      <c r="L130" s="3">
        <f t="shared" si="17"/>
        <v>-2.2168069000000004E-4</v>
      </c>
    </row>
    <row r="131" spans="1:12" x14ac:dyDescent="0.4">
      <c r="A131" s="8">
        <v>1.29</v>
      </c>
      <c r="B131" s="9">
        <v>-3.8289999999999998E-4</v>
      </c>
      <c r="C131" s="9">
        <v>1.119E-3</v>
      </c>
      <c r="D131" s="9">
        <v>-4.5229999999999999E-4</v>
      </c>
      <c r="E131" s="2">
        <f t="shared" si="18"/>
        <v>6.6323816337800136E-4</v>
      </c>
      <c r="F131" s="2">
        <f t="shared" ref="F131:F194" si="19">-B131*$N$3+C131*$N$2</f>
        <v>9.792285477042504E-4</v>
      </c>
      <c r="G131" s="6">
        <f t="shared" si="12"/>
        <v>6.6323816337800136E-4</v>
      </c>
      <c r="H131" s="6">
        <f t="shared" si="13"/>
        <v>9.792285477042504E-4</v>
      </c>
      <c r="I131" s="7">
        <f t="shared" si="14"/>
        <v>-4.5229999999999999E-4</v>
      </c>
      <c r="J131" s="3">
        <f t="shared" si="15"/>
        <v>5.5146325440245361E-4</v>
      </c>
      <c r="K131" s="3">
        <f t="shared" si="16"/>
        <v>7.8432972655902004E-4</v>
      </c>
      <c r="L131" s="3">
        <f t="shared" si="17"/>
        <v>-2.2620469000000004E-4</v>
      </c>
    </row>
    <row r="132" spans="1:12" x14ac:dyDescent="0.4">
      <c r="A132" s="8">
        <v>1.3</v>
      </c>
      <c r="B132" s="9">
        <v>-3.924E-4</v>
      </c>
      <c r="C132" s="9">
        <v>1.168E-3</v>
      </c>
      <c r="D132" s="9">
        <v>-4.5090000000000001E-4</v>
      </c>
      <c r="E132" s="2">
        <f t="shared" si="18"/>
        <v>6.9665406065037426E-4</v>
      </c>
      <c r="F132" s="2">
        <f t="shared" si="19"/>
        <v>1.0163045211841501E-3</v>
      </c>
      <c r="G132" s="6">
        <f t="shared" ref="G132:G195" si="20">E132</f>
        <v>6.9665406065037426E-4</v>
      </c>
      <c r="H132" s="6">
        <f t="shared" ref="H132:H195" si="21">F132</f>
        <v>1.0163045211841501E-3</v>
      </c>
      <c r="I132" s="7">
        <f t="shared" ref="I132:I195" si="22">D132</f>
        <v>-4.5090000000000001E-4</v>
      </c>
      <c r="J132" s="3">
        <f t="shared" ref="J132:J195" si="23">(G132+G131)*0.005+J131</f>
        <v>5.5826271552259551E-4</v>
      </c>
      <c r="K132" s="3">
        <f t="shared" ref="K132:K195" si="24">(H132+H131)*0.005+K131</f>
        <v>7.94307391903462E-4</v>
      </c>
      <c r="L132" s="3">
        <f t="shared" ref="L132:L195" si="25">(I132+I131)*0.005+L131</f>
        <v>-2.3072069000000005E-4</v>
      </c>
    </row>
    <row r="133" spans="1:12" x14ac:dyDescent="0.4">
      <c r="A133" s="8">
        <v>1.31</v>
      </c>
      <c r="B133" s="9">
        <v>-4.0109999999999999E-4</v>
      </c>
      <c r="C133" s="9">
        <v>1.2149999999999999E-3</v>
      </c>
      <c r="D133" s="9">
        <v>-4.482E-4</v>
      </c>
      <c r="E133" s="2">
        <f t="shared" si="18"/>
        <v>7.2895413892117413E-4</v>
      </c>
      <c r="F133" s="2">
        <f t="shared" si="19"/>
        <v>1.0515379562097077E-3</v>
      </c>
      <c r="G133" s="6">
        <f t="shared" si="20"/>
        <v>7.2895413892117413E-4</v>
      </c>
      <c r="H133" s="6">
        <f t="shared" si="21"/>
        <v>1.0515379562097077E-3</v>
      </c>
      <c r="I133" s="7">
        <f t="shared" si="22"/>
        <v>-4.482E-4</v>
      </c>
      <c r="J133" s="3">
        <f t="shared" si="23"/>
        <v>5.653907565204533E-4</v>
      </c>
      <c r="K133" s="3">
        <f t="shared" si="24"/>
        <v>8.0464660429043129E-4</v>
      </c>
      <c r="L133" s="3">
        <f t="shared" si="25"/>
        <v>-2.3521619000000006E-4</v>
      </c>
    </row>
    <row r="134" spans="1:12" x14ac:dyDescent="0.4">
      <c r="A134" s="8">
        <v>1.32</v>
      </c>
      <c r="B134" s="9">
        <v>-4.0890000000000002E-4</v>
      </c>
      <c r="C134" s="9">
        <v>1.2600000000000001E-3</v>
      </c>
      <c r="D134" s="9">
        <v>-4.4430000000000001E-4</v>
      </c>
      <c r="E134" s="2">
        <f t="shared" si="18"/>
        <v>7.6019857969271648E-4</v>
      </c>
      <c r="F134" s="2">
        <f t="shared" si="19"/>
        <v>1.0848489892299191E-3</v>
      </c>
      <c r="G134" s="6">
        <f t="shared" si="20"/>
        <v>7.6019857969271648E-4</v>
      </c>
      <c r="H134" s="6">
        <f t="shared" si="21"/>
        <v>1.0848489892299191E-3</v>
      </c>
      <c r="I134" s="7">
        <f t="shared" si="22"/>
        <v>-4.4430000000000001E-4</v>
      </c>
      <c r="J134" s="3">
        <f t="shared" si="23"/>
        <v>5.7283652011352274E-4</v>
      </c>
      <c r="K134" s="3">
        <f t="shared" si="24"/>
        <v>8.153285390176294E-4</v>
      </c>
      <c r="L134" s="3">
        <f t="shared" si="25"/>
        <v>-2.3967869000000007E-4</v>
      </c>
    </row>
    <row r="135" spans="1:12" x14ac:dyDescent="0.4">
      <c r="A135" s="8">
        <v>1.33</v>
      </c>
      <c r="B135" s="9">
        <v>-4.1590000000000003E-4</v>
      </c>
      <c r="C135" s="9">
        <v>1.304E-3</v>
      </c>
      <c r="D135" s="9">
        <v>-4.392E-4</v>
      </c>
      <c r="E135" s="2">
        <f t="shared" si="18"/>
        <v>7.9112583697273304E-4</v>
      </c>
      <c r="F135" s="2">
        <f t="shared" si="19"/>
        <v>1.1169192988189401E-3</v>
      </c>
      <c r="G135" s="6">
        <f t="shared" si="20"/>
        <v>7.9112583697273304E-4</v>
      </c>
      <c r="H135" s="6">
        <f t="shared" si="21"/>
        <v>1.1169192988189401E-3</v>
      </c>
      <c r="I135" s="7">
        <f t="shared" si="22"/>
        <v>-4.392E-4</v>
      </c>
      <c r="J135" s="3">
        <f t="shared" si="23"/>
        <v>5.8059314219685001E-4</v>
      </c>
      <c r="K135" s="3">
        <f t="shared" si="24"/>
        <v>8.2633738045787366E-4</v>
      </c>
      <c r="L135" s="3">
        <f t="shared" si="25"/>
        <v>-2.4409619000000007E-4</v>
      </c>
    </row>
    <row r="136" spans="1:12" x14ac:dyDescent="0.4">
      <c r="A136" s="8">
        <v>1.34</v>
      </c>
      <c r="B136" s="9">
        <v>-4.2200000000000001E-4</v>
      </c>
      <c r="C136" s="9">
        <v>1.3450000000000001E-3</v>
      </c>
      <c r="D136" s="9">
        <v>-4.3290000000000001E-4</v>
      </c>
      <c r="E136" s="2">
        <f t="shared" si="18"/>
        <v>8.2019882124344462E-4</v>
      </c>
      <c r="F136" s="2">
        <f t="shared" si="19"/>
        <v>1.1464653913794629E-3</v>
      </c>
      <c r="G136" s="6">
        <f t="shared" si="20"/>
        <v>8.2019882124344462E-4</v>
      </c>
      <c r="H136" s="6">
        <f t="shared" si="21"/>
        <v>1.1464653913794629E-3</v>
      </c>
      <c r="I136" s="7">
        <f t="shared" si="22"/>
        <v>-4.3290000000000001E-4</v>
      </c>
      <c r="J136" s="3">
        <f t="shared" si="23"/>
        <v>5.8864976548793086E-4</v>
      </c>
      <c r="K136" s="3">
        <f t="shared" si="24"/>
        <v>8.376543039088657E-4</v>
      </c>
      <c r="L136" s="3">
        <f t="shared" si="25"/>
        <v>-2.4845669000000004E-4</v>
      </c>
    </row>
    <row r="137" spans="1:12" x14ac:dyDescent="0.4">
      <c r="A137" s="8">
        <v>1.35</v>
      </c>
      <c r="B137" s="9">
        <v>-4.2719999999999998E-4</v>
      </c>
      <c r="C137" s="9">
        <v>1.3849999999999999E-3</v>
      </c>
      <c r="D137" s="9">
        <v>-4.2539999999999999E-4</v>
      </c>
      <c r="E137" s="2">
        <f t="shared" si="18"/>
        <v>8.4901480352494541E-4</v>
      </c>
      <c r="F137" s="2">
        <f t="shared" si="19"/>
        <v>1.1746908969577905E-3</v>
      </c>
      <c r="G137" s="6">
        <f t="shared" si="20"/>
        <v>8.4901480352494541E-4</v>
      </c>
      <c r="H137" s="6">
        <f t="shared" si="21"/>
        <v>1.1746908969577905E-3</v>
      </c>
      <c r="I137" s="7">
        <f t="shared" si="22"/>
        <v>-4.2539999999999999E-4</v>
      </c>
      <c r="J137" s="3">
        <f t="shared" si="23"/>
        <v>5.9699583361177283E-4</v>
      </c>
      <c r="K137" s="3">
        <f t="shared" si="24"/>
        <v>8.4926008535055194E-4</v>
      </c>
      <c r="L137" s="3">
        <f t="shared" si="25"/>
        <v>-2.5274819000000007E-4</v>
      </c>
    </row>
    <row r="138" spans="1:12" x14ac:dyDescent="0.4">
      <c r="A138" s="8">
        <v>1.36</v>
      </c>
      <c r="B138" s="9">
        <v>-4.3150000000000003E-4</v>
      </c>
      <c r="C138" s="9">
        <v>1.4220000000000001E-3</v>
      </c>
      <c r="D138" s="9">
        <v>-4.1679999999999999E-4</v>
      </c>
      <c r="E138" s="2">
        <f t="shared" si="18"/>
        <v>8.7597651279714165E-4</v>
      </c>
      <c r="F138" s="2">
        <f t="shared" si="19"/>
        <v>1.2003921855076197E-3</v>
      </c>
      <c r="G138" s="6">
        <f t="shared" si="20"/>
        <v>8.7597651279714165E-4</v>
      </c>
      <c r="H138" s="6">
        <f t="shared" si="21"/>
        <v>1.2003921855076197E-3</v>
      </c>
      <c r="I138" s="7">
        <f t="shared" si="22"/>
        <v>-4.1679999999999999E-4</v>
      </c>
      <c r="J138" s="3">
        <f t="shared" si="23"/>
        <v>6.0562079019338324E-4</v>
      </c>
      <c r="K138" s="3">
        <f t="shared" si="24"/>
        <v>8.6113550076287904E-4</v>
      </c>
      <c r="L138" s="3">
        <f t="shared" si="25"/>
        <v>-2.5695919000000007E-4</v>
      </c>
    </row>
    <row r="139" spans="1:12" x14ac:dyDescent="0.4">
      <c r="A139" s="8">
        <v>1.37</v>
      </c>
      <c r="B139" s="9">
        <v>-4.349E-4</v>
      </c>
      <c r="C139" s="9">
        <v>1.457E-3</v>
      </c>
      <c r="D139" s="9">
        <v>-4.0709999999999997E-4</v>
      </c>
      <c r="E139" s="2">
        <f t="shared" si="18"/>
        <v>9.0188258457007985E-4</v>
      </c>
      <c r="F139" s="2">
        <f t="shared" si="19"/>
        <v>1.2241710720521022E-3</v>
      </c>
      <c r="G139" s="6">
        <f t="shared" si="20"/>
        <v>9.0188258457007985E-4</v>
      </c>
      <c r="H139" s="6">
        <f t="shared" si="21"/>
        <v>1.2241710720521022E-3</v>
      </c>
      <c r="I139" s="7">
        <f t="shared" si="22"/>
        <v>-4.0709999999999997E-4</v>
      </c>
      <c r="J139" s="3">
        <f t="shared" si="23"/>
        <v>6.145100856802194E-4</v>
      </c>
      <c r="K139" s="3">
        <f t="shared" si="24"/>
        <v>8.7325831705067762E-4</v>
      </c>
      <c r="L139" s="3">
        <f t="shared" si="25"/>
        <v>-2.6107869000000004E-4</v>
      </c>
    </row>
    <row r="140" spans="1:12" x14ac:dyDescent="0.4">
      <c r="A140" s="8">
        <v>1.38</v>
      </c>
      <c r="B140" s="9">
        <v>-4.3740000000000001E-4</v>
      </c>
      <c r="C140" s="9">
        <v>1.49E-3</v>
      </c>
      <c r="D140" s="9">
        <v>-3.9629999999999998E-4</v>
      </c>
      <c r="E140" s="2">
        <f t="shared" si="18"/>
        <v>9.2673301884376043E-4</v>
      </c>
      <c r="F140" s="2">
        <f t="shared" si="19"/>
        <v>1.246027556591238E-3</v>
      </c>
      <c r="G140" s="6">
        <f t="shared" si="20"/>
        <v>9.2673301884376043E-4</v>
      </c>
      <c r="H140" s="6">
        <f t="shared" si="21"/>
        <v>1.246027556591238E-3</v>
      </c>
      <c r="I140" s="7">
        <f t="shared" si="22"/>
        <v>-3.9629999999999998E-4</v>
      </c>
      <c r="J140" s="3">
        <f t="shared" si="23"/>
        <v>6.2365316369728863E-4</v>
      </c>
      <c r="K140" s="3">
        <f t="shared" si="24"/>
        <v>8.8560931019389432E-4</v>
      </c>
      <c r="L140" s="3">
        <f t="shared" si="25"/>
        <v>-2.6509569000000003E-4</v>
      </c>
    </row>
    <row r="141" spans="1:12" x14ac:dyDescent="0.4">
      <c r="A141" s="8">
        <v>1.39</v>
      </c>
      <c r="B141" s="9">
        <v>-4.3899999999999999E-4</v>
      </c>
      <c r="C141" s="9">
        <v>1.5200000000000001E-3</v>
      </c>
      <c r="D141" s="9">
        <v>-3.8460000000000002E-4</v>
      </c>
      <c r="E141" s="2">
        <f t="shared" si="18"/>
        <v>9.4972918010813594E-4</v>
      </c>
      <c r="F141" s="2">
        <f t="shared" si="19"/>
        <v>1.265359824101875E-3</v>
      </c>
      <c r="G141" s="6">
        <f t="shared" si="20"/>
        <v>9.4972918010813594E-4</v>
      </c>
      <c r="H141" s="6">
        <f t="shared" si="21"/>
        <v>1.265359824101875E-3</v>
      </c>
      <c r="I141" s="7">
        <f t="shared" si="22"/>
        <v>-3.8460000000000002E-4</v>
      </c>
      <c r="J141" s="3">
        <f t="shared" si="23"/>
        <v>6.3303547469204815E-4</v>
      </c>
      <c r="K141" s="3">
        <f t="shared" si="24"/>
        <v>8.9816624709735987E-4</v>
      </c>
      <c r="L141" s="3">
        <f t="shared" si="25"/>
        <v>-2.6900019000000003E-4</v>
      </c>
    </row>
    <row r="142" spans="1:12" x14ac:dyDescent="0.4">
      <c r="A142" s="8">
        <v>1.4</v>
      </c>
      <c r="B142" s="9">
        <v>-4.3970000000000001E-4</v>
      </c>
      <c r="C142" s="9">
        <v>1.547E-3</v>
      </c>
      <c r="D142" s="9">
        <v>-3.7179999999999998E-4</v>
      </c>
      <c r="E142" s="2">
        <f t="shared" si="18"/>
        <v>9.7087106836320626E-4</v>
      </c>
      <c r="F142" s="2">
        <f t="shared" si="19"/>
        <v>1.2821678745840136E-3</v>
      </c>
      <c r="G142" s="6">
        <f t="shared" si="20"/>
        <v>9.7087106836320626E-4</v>
      </c>
      <c r="H142" s="6">
        <f t="shared" si="21"/>
        <v>1.2821678745840136E-3</v>
      </c>
      <c r="I142" s="7">
        <f t="shared" si="22"/>
        <v>-3.7179999999999998E-4</v>
      </c>
      <c r="J142" s="3">
        <f t="shared" si="23"/>
        <v>6.4263847593440491E-4</v>
      </c>
      <c r="K142" s="3">
        <f t="shared" si="24"/>
        <v>9.109038855907893E-4</v>
      </c>
      <c r="L142" s="3">
        <f t="shared" si="25"/>
        <v>-2.7278219000000006E-4</v>
      </c>
    </row>
    <row r="143" spans="1:12" x14ac:dyDescent="0.4">
      <c r="A143" s="8">
        <v>1.41</v>
      </c>
      <c r="B143" s="9">
        <v>-4.394E-4</v>
      </c>
      <c r="C143" s="9">
        <v>1.572E-3</v>
      </c>
      <c r="D143" s="9">
        <v>-3.5819999999999998E-4</v>
      </c>
      <c r="E143" s="2">
        <f t="shared" si="18"/>
        <v>9.9101750062133417E-4</v>
      </c>
      <c r="F143" s="2">
        <f t="shared" si="19"/>
        <v>1.2969736595098004E-3</v>
      </c>
      <c r="G143" s="6">
        <f t="shared" si="20"/>
        <v>9.9101750062133417E-4</v>
      </c>
      <c r="H143" s="6">
        <f t="shared" si="21"/>
        <v>1.2969736595098004E-3</v>
      </c>
      <c r="I143" s="7">
        <f t="shared" si="22"/>
        <v>-3.5819999999999998E-4</v>
      </c>
      <c r="J143" s="3">
        <f t="shared" si="23"/>
        <v>6.5244791877932759E-4</v>
      </c>
      <c r="K143" s="3">
        <f t="shared" si="24"/>
        <v>9.2379959326125837E-4</v>
      </c>
      <c r="L143" s="3">
        <f t="shared" si="25"/>
        <v>-2.7643219000000007E-4</v>
      </c>
    </row>
    <row r="144" spans="1:12" x14ac:dyDescent="0.4">
      <c r="A144" s="8">
        <v>1.42</v>
      </c>
      <c r="B144" s="9">
        <v>-4.3829999999999997E-4</v>
      </c>
      <c r="C144" s="9">
        <v>1.5939999999999999E-3</v>
      </c>
      <c r="D144" s="9">
        <v>-3.4380000000000001E-4</v>
      </c>
      <c r="E144" s="2">
        <f t="shared" si="18"/>
        <v>1.0092494783678419E-3</v>
      </c>
      <c r="F144" s="2">
        <f t="shared" si="19"/>
        <v>1.3093350909580935E-3</v>
      </c>
      <c r="G144" s="6">
        <f t="shared" si="20"/>
        <v>1.0092494783678419E-3</v>
      </c>
      <c r="H144" s="6">
        <f t="shared" si="21"/>
        <v>1.3093350909580935E-3</v>
      </c>
      <c r="I144" s="7">
        <f t="shared" si="22"/>
        <v>-3.4380000000000001E-4</v>
      </c>
      <c r="J144" s="3">
        <f t="shared" si="23"/>
        <v>6.6244925367427349E-4</v>
      </c>
      <c r="K144" s="3">
        <f t="shared" si="24"/>
        <v>9.3683113701359779E-4</v>
      </c>
      <c r="L144" s="3">
        <f t="shared" si="25"/>
        <v>-2.7994219000000009E-4</v>
      </c>
    </row>
    <row r="145" spans="1:12" x14ac:dyDescent="0.4">
      <c r="A145" s="8">
        <v>1.43</v>
      </c>
      <c r="B145" s="9">
        <v>-4.3629999999999998E-4</v>
      </c>
      <c r="C145" s="9">
        <v>1.6130000000000001E-3</v>
      </c>
      <c r="D145" s="9">
        <v>-3.2850000000000002E-4</v>
      </c>
      <c r="E145" s="2">
        <f t="shared" si="18"/>
        <v>1.0256271831050447E-3</v>
      </c>
      <c r="F145" s="2">
        <f t="shared" si="19"/>
        <v>1.3191723053778879E-3</v>
      </c>
      <c r="G145" s="6">
        <f t="shared" si="20"/>
        <v>1.0256271831050447E-3</v>
      </c>
      <c r="H145" s="6">
        <f t="shared" si="21"/>
        <v>1.3191723053778879E-3</v>
      </c>
      <c r="I145" s="7">
        <f t="shared" si="22"/>
        <v>-3.2850000000000002E-4</v>
      </c>
      <c r="J145" s="3">
        <f t="shared" si="23"/>
        <v>6.7262363698163791E-4</v>
      </c>
      <c r="K145" s="3">
        <f t="shared" si="24"/>
        <v>9.4997367399527767E-4</v>
      </c>
      <c r="L145" s="3">
        <f t="shared" si="25"/>
        <v>-2.8330369000000011E-4</v>
      </c>
    </row>
    <row r="146" spans="1:12" x14ac:dyDescent="0.4">
      <c r="A146" s="8">
        <v>1.44</v>
      </c>
      <c r="B146" s="9">
        <v>-4.3340000000000002E-4</v>
      </c>
      <c r="C146" s="9">
        <v>1.629E-3</v>
      </c>
      <c r="D146" s="9">
        <v>-3.1250000000000001E-4</v>
      </c>
      <c r="E146" s="2">
        <f t="shared" si="18"/>
        <v>1.0401506148329423E-3</v>
      </c>
      <c r="F146" s="2">
        <f t="shared" si="19"/>
        <v>1.3264853027691835E-3</v>
      </c>
      <c r="G146" s="6">
        <f t="shared" si="20"/>
        <v>1.0401506148329423E-3</v>
      </c>
      <c r="H146" s="6">
        <f t="shared" si="21"/>
        <v>1.3264853027691835E-3</v>
      </c>
      <c r="I146" s="7">
        <f t="shared" si="22"/>
        <v>-3.1250000000000001E-4</v>
      </c>
      <c r="J146" s="3">
        <f t="shared" si="23"/>
        <v>6.8295252597132781E-4</v>
      </c>
      <c r="K146" s="3">
        <f t="shared" si="24"/>
        <v>9.6320196203601304E-4</v>
      </c>
      <c r="L146" s="3">
        <f t="shared" si="25"/>
        <v>-2.865086900000001E-4</v>
      </c>
    </row>
    <row r="147" spans="1:12" x14ac:dyDescent="0.4">
      <c r="A147" s="8">
        <v>1.45</v>
      </c>
      <c r="B147" s="9">
        <v>-4.2969999999999998E-4</v>
      </c>
      <c r="C147" s="9">
        <v>1.642E-3</v>
      </c>
      <c r="D147" s="9">
        <v>-2.9589999999999998E-4</v>
      </c>
      <c r="E147" s="2">
        <f t="shared" si="18"/>
        <v>1.0527595920492197E-3</v>
      </c>
      <c r="F147" s="2">
        <f t="shared" si="19"/>
        <v>1.3313539466829852E-3</v>
      </c>
      <c r="G147" s="6">
        <f t="shared" si="20"/>
        <v>1.0527595920492197E-3</v>
      </c>
      <c r="H147" s="6">
        <f t="shared" si="21"/>
        <v>1.3313539466829852E-3</v>
      </c>
      <c r="I147" s="7">
        <f t="shared" si="22"/>
        <v>-2.9589999999999998E-4</v>
      </c>
      <c r="J147" s="3">
        <f t="shared" si="23"/>
        <v>6.9341707700573858E-4</v>
      </c>
      <c r="K147" s="3">
        <f t="shared" si="24"/>
        <v>9.7649115828327387E-4</v>
      </c>
      <c r="L147" s="3">
        <f t="shared" si="25"/>
        <v>-2.8955069000000008E-4</v>
      </c>
    </row>
    <row r="148" spans="1:12" x14ac:dyDescent="0.4">
      <c r="A148" s="8">
        <v>1.46</v>
      </c>
      <c r="B148" s="9">
        <v>-4.2509999999999998E-4</v>
      </c>
      <c r="C148" s="9">
        <v>1.652E-3</v>
      </c>
      <c r="D148" s="9">
        <v>-2.787E-4</v>
      </c>
      <c r="E148" s="2">
        <f t="shared" si="18"/>
        <v>1.0635142962561921E-3</v>
      </c>
      <c r="F148" s="2">
        <f t="shared" si="19"/>
        <v>1.3336983735682882E-3</v>
      </c>
      <c r="G148" s="6">
        <f t="shared" si="20"/>
        <v>1.0635142962561921E-3</v>
      </c>
      <c r="H148" s="6">
        <f t="shared" si="21"/>
        <v>1.3336983735682882E-3</v>
      </c>
      <c r="I148" s="7">
        <f t="shared" si="22"/>
        <v>-2.787E-4</v>
      </c>
      <c r="J148" s="3">
        <f t="shared" si="23"/>
        <v>7.0399844644726561E-4</v>
      </c>
      <c r="K148" s="3">
        <f t="shared" si="24"/>
        <v>9.8981641988453027E-4</v>
      </c>
      <c r="L148" s="3">
        <f t="shared" si="25"/>
        <v>-2.924236900000001E-4</v>
      </c>
    </row>
    <row r="149" spans="1:12" x14ac:dyDescent="0.4">
      <c r="A149" s="8">
        <v>1.47</v>
      </c>
      <c r="B149" s="9">
        <v>-4.1970000000000001E-4</v>
      </c>
      <c r="C149" s="9">
        <v>1.6590000000000001E-3</v>
      </c>
      <c r="D149" s="9">
        <v>-2.609E-4</v>
      </c>
      <c r="E149" s="2">
        <f t="shared" si="18"/>
        <v>1.0723545459515441E-3</v>
      </c>
      <c r="F149" s="2">
        <f t="shared" si="19"/>
        <v>1.3335984469760973E-3</v>
      </c>
      <c r="G149" s="6">
        <f t="shared" si="20"/>
        <v>1.0723545459515441E-3</v>
      </c>
      <c r="H149" s="6">
        <f t="shared" si="21"/>
        <v>1.3335984469760973E-3</v>
      </c>
      <c r="I149" s="7">
        <f t="shared" si="22"/>
        <v>-2.609E-4</v>
      </c>
      <c r="J149" s="3">
        <f t="shared" si="23"/>
        <v>7.1467779065830428E-4</v>
      </c>
      <c r="K149" s="3">
        <f t="shared" si="24"/>
        <v>1.0031529039872522E-3</v>
      </c>
      <c r="L149" s="3">
        <f t="shared" si="25"/>
        <v>-2.9512169000000008E-4</v>
      </c>
    </row>
    <row r="150" spans="1:12" x14ac:dyDescent="0.4">
      <c r="A150" s="8">
        <v>1.48</v>
      </c>
      <c r="B150" s="9">
        <v>-4.1360000000000002E-4</v>
      </c>
      <c r="C150" s="9">
        <v>1.663E-3</v>
      </c>
      <c r="D150" s="9">
        <v>-2.4279999999999999E-4</v>
      </c>
      <c r="E150" s="2">
        <f t="shared" si="18"/>
        <v>1.0792201596329606E-3</v>
      </c>
      <c r="F150" s="2">
        <f t="shared" si="19"/>
        <v>1.3311340304574168E-3</v>
      </c>
      <c r="G150" s="6">
        <f t="shared" si="20"/>
        <v>1.0792201596329606E-3</v>
      </c>
      <c r="H150" s="6">
        <f t="shared" si="21"/>
        <v>1.3311340304574168E-3</v>
      </c>
      <c r="I150" s="7">
        <f t="shared" si="22"/>
        <v>-2.4279999999999999E-4</v>
      </c>
      <c r="J150" s="3">
        <f t="shared" si="23"/>
        <v>7.2543566418622682E-4</v>
      </c>
      <c r="K150" s="3">
        <f t="shared" si="24"/>
        <v>1.0164765663744199E-3</v>
      </c>
      <c r="L150" s="3">
        <f t="shared" si="25"/>
        <v>-2.9764019000000006E-4</v>
      </c>
    </row>
    <row r="151" spans="1:12" x14ac:dyDescent="0.4">
      <c r="A151" s="8">
        <v>1.49</v>
      </c>
      <c r="B151" s="9">
        <v>-4.0670000000000002E-4</v>
      </c>
      <c r="C151" s="9">
        <v>1.6639999999999999E-3</v>
      </c>
      <c r="D151" s="9">
        <v>-2.242E-4</v>
      </c>
      <c r="E151" s="2">
        <f t="shared" si="18"/>
        <v>1.0841713188027573E-3</v>
      </c>
      <c r="F151" s="2">
        <f t="shared" si="19"/>
        <v>1.3262252604612425E-3</v>
      </c>
      <c r="G151" s="6">
        <f t="shared" si="20"/>
        <v>1.0841713188027573E-3</v>
      </c>
      <c r="H151" s="6">
        <f t="shared" si="21"/>
        <v>1.3262252604612425E-3</v>
      </c>
      <c r="I151" s="7">
        <f t="shared" si="22"/>
        <v>-2.242E-4</v>
      </c>
      <c r="J151" s="3">
        <f t="shared" si="23"/>
        <v>7.3625262157840546E-4</v>
      </c>
      <c r="K151" s="3">
        <f t="shared" si="24"/>
        <v>1.0297633628290133E-3</v>
      </c>
      <c r="L151" s="3">
        <f t="shared" si="25"/>
        <v>-2.9997519000000007E-4</v>
      </c>
    </row>
    <row r="152" spans="1:12" x14ac:dyDescent="0.4">
      <c r="A152" s="8">
        <v>1.5</v>
      </c>
      <c r="B152" s="9">
        <v>-3.9899999999999999E-4</v>
      </c>
      <c r="C152" s="9">
        <v>1.6620000000000001E-3</v>
      </c>
      <c r="D152" s="9">
        <v>-2.053E-4</v>
      </c>
      <c r="E152" s="2">
        <f t="shared" si="18"/>
        <v>1.0872080234609334E-3</v>
      </c>
      <c r="F152" s="2">
        <f t="shared" si="19"/>
        <v>1.3188721369875743E-3</v>
      </c>
      <c r="G152" s="6">
        <f t="shared" si="20"/>
        <v>1.0872080234609334E-3</v>
      </c>
      <c r="H152" s="6">
        <f t="shared" si="21"/>
        <v>1.3188721369875743E-3</v>
      </c>
      <c r="I152" s="7">
        <f t="shared" si="22"/>
        <v>-2.053E-4</v>
      </c>
      <c r="J152" s="3">
        <f t="shared" si="23"/>
        <v>7.4710951828972389E-4</v>
      </c>
      <c r="K152" s="3">
        <f t="shared" si="24"/>
        <v>1.0429888498162574E-3</v>
      </c>
      <c r="L152" s="3">
        <f t="shared" si="25"/>
        <v>-3.0212269000000005E-4</v>
      </c>
    </row>
    <row r="153" spans="1:12" x14ac:dyDescent="0.4">
      <c r="A153" s="8">
        <v>1.51</v>
      </c>
      <c r="B153" s="9">
        <v>-3.9070000000000001E-4</v>
      </c>
      <c r="C153" s="9">
        <v>1.6570000000000001E-3</v>
      </c>
      <c r="D153" s="9">
        <v>-1.862E-4</v>
      </c>
      <c r="E153" s="2">
        <f t="shared" si="18"/>
        <v>1.0882099106028589E-3</v>
      </c>
      <c r="F153" s="2">
        <f t="shared" si="19"/>
        <v>1.3092343871384214E-3</v>
      </c>
      <c r="G153" s="6">
        <f t="shared" si="20"/>
        <v>1.0882099106028589E-3</v>
      </c>
      <c r="H153" s="6">
        <f t="shared" si="21"/>
        <v>1.3092343871384214E-3</v>
      </c>
      <c r="I153" s="7">
        <f t="shared" si="22"/>
        <v>-1.862E-4</v>
      </c>
      <c r="J153" s="3">
        <f t="shared" si="23"/>
        <v>7.5798660796004287E-4</v>
      </c>
      <c r="K153" s="3">
        <f t="shared" si="24"/>
        <v>1.0561293824368873E-3</v>
      </c>
      <c r="L153" s="3">
        <f t="shared" si="25"/>
        <v>-3.0408019000000003E-4</v>
      </c>
    </row>
    <row r="154" spans="1:12" x14ac:dyDescent="0.4">
      <c r="A154" s="8">
        <v>1.52</v>
      </c>
      <c r="B154" s="9">
        <v>-3.8170000000000001E-4</v>
      </c>
      <c r="C154" s="9">
        <v>1.6490000000000001E-3</v>
      </c>
      <c r="D154" s="9">
        <v>-1.6699999999999999E-4</v>
      </c>
      <c r="E154" s="2">
        <f t="shared" si="18"/>
        <v>1.087237161730849E-3</v>
      </c>
      <c r="F154" s="2">
        <f t="shared" si="19"/>
        <v>1.2972321473627795E-3</v>
      </c>
      <c r="G154" s="6">
        <f t="shared" si="20"/>
        <v>1.087237161730849E-3</v>
      </c>
      <c r="H154" s="6">
        <f t="shared" si="21"/>
        <v>1.2972321473627795E-3</v>
      </c>
      <c r="I154" s="7">
        <f t="shared" si="22"/>
        <v>-1.6699999999999999E-4</v>
      </c>
      <c r="J154" s="3">
        <f t="shared" si="23"/>
        <v>7.6886384332171146E-4</v>
      </c>
      <c r="K154" s="3">
        <f t="shared" si="24"/>
        <v>1.0691617151093933E-3</v>
      </c>
      <c r="L154" s="3">
        <f t="shared" si="25"/>
        <v>-3.0584619000000003E-4</v>
      </c>
    </row>
    <row r="155" spans="1:12" x14ac:dyDescent="0.4">
      <c r="A155" s="8">
        <v>1.53</v>
      </c>
      <c r="B155" s="9">
        <v>-3.7209999999999999E-4</v>
      </c>
      <c r="C155" s="9">
        <v>1.6379999999999999E-3</v>
      </c>
      <c r="D155" s="9">
        <v>-1.4770000000000001E-4</v>
      </c>
      <c r="E155" s="2">
        <f t="shared" si="18"/>
        <v>1.0842295953425885E-3</v>
      </c>
      <c r="F155" s="2">
        <f t="shared" si="19"/>
        <v>1.2829452812116527E-3</v>
      </c>
      <c r="G155" s="6">
        <f t="shared" si="20"/>
        <v>1.0842295953425885E-3</v>
      </c>
      <c r="H155" s="6">
        <f t="shared" si="21"/>
        <v>1.2829452812116527E-3</v>
      </c>
      <c r="I155" s="7">
        <f t="shared" si="22"/>
        <v>-1.4770000000000001E-4</v>
      </c>
      <c r="J155" s="3">
        <f t="shared" si="23"/>
        <v>7.7972117710707861E-4</v>
      </c>
      <c r="K155" s="3">
        <f t="shared" si="24"/>
        <v>1.0820626022522654E-3</v>
      </c>
      <c r="L155" s="3">
        <f t="shared" si="25"/>
        <v>-3.0741969000000003E-4</v>
      </c>
    </row>
    <row r="156" spans="1:12" x14ac:dyDescent="0.4">
      <c r="A156" s="8">
        <v>1.54</v>
      </c>
      <c r="B156" s="9">
        <v>-3.6180000000000001E-4</v>
      </c>
      <c r="C156" s="9">
        <v>1.624E-3</v>
      </c>
      <c r="D156" s="9">
        <v>-1.284E-4</v>
      </c>
      <c r="E156" s="2">
        <f t="shared" si="18"/>
        <v>1.0792473929403924E-3</v>
      </c>
      <c r="F156" s="2">
        <f t="shared" si="19"/>
        <v>1.2662939251340372E-3</v>
      </c>
      <c r="G156" s="6">
        <f t="shared" si="20"/>
        <v>1.0792473929403924E-3</v>
      </c>
      <c r="H156" s="6">
        <f t="shared" si="21"/>
        <v>1.2662939251340372E-3</v>
      </c>
      <c r="I156" s="7">
        <f t="shared" si="22"/>
        <v>-1.284E-4</v>
      </c>
      <c r="J156" s="3">
        <f t="shared" si="23"/>
        <v>7.9053856204849349E-4</v>
      </c>
      <c r="K156" s="3">
        <f t="shared" si="24"/>
        <v>1.0948087982839939E-3</v>
      </c>
      <c r="L156" s="3">
        <f t="shared" si="25"/>
        <v>-3.0880019000000002E-4</v>
      </c>
    </row>
    <row r="157" spans="1:12" x14ac:dyDescent="0.4">
      <c r="A157" s="8">
        <v>1.55</v>
      </c>
      <c r="B157" s="9">
        <v>-3.5110000000000002E-4</v>
      </c>
      <c r="C157" s="9">
        <v>1.6080000000000001E-3</v>
      </c>
      <c r="D157" s="9">
        <v>-1.091E-4</v>
      </c>
      <c r="E157" s="2">
        <f t="shared" si="18"/>
        <v>1.0729086455273627E-3</v>
      </c>
      <c r="F157" s="2">
        <f t="shared" si="19"/>
        <v>1.2481194848060983E-3</v>
      </c>
      <c r="G157" s="6">
        <f t="shared" si="20"/>
        <v>1.0729086455273627E-3</v>
      </c>
      <c r="H157" s="6">
        <f t="shared" si="21"/>
        <v>1.2481194848060983E-3</v>
      </c>
      <c r="I157" s="7">
        <f t="shared" si="22"/>
        <v>-1.091E-4</v>
      </c>
      <c r="J157" s="3">
        <f t="shared" si="23"/>
        <v>8.0129934224083225E-4</v>
      </c>
      <c r="K157" s="3">
        <f t="shared" si="24"/>
        <v>1.1073808653336945E-3</v>
      </c>
      <c r="L157" s="3">
        <f t="shared" si="25"/>
        <v>-3.0998769000000002E-4</v>
      </c>
    </row>
    <row r="158" spans="1:12" x14ac:dyDescent="0.4">
      <c r="A158" s="8">
        <v>1.56</v>
      </c>
      <c r="B158" s="9">
        <v>-3.3980000000000002E-4</v>
      </c>
      <c r="C158" s="9">
        <v>1.5889999999999999E-3</v>
      </c>
      <c r="D158" s="9">
        <v>-9.0039999999999999E-5</v>
      </c>
      <c r="E158" s="2">
        <f t="shared" si="18"/>
        <v>1.0645350805980822E-3</v>
      </c>
      <c r="F158" s="2">
        <f t="shared" si="19"/>
        <v>1.2276604181026751E-3</v>
      </c>
      <c r="G158" s="6">
        <f t="shared" si="20"/>
        <v>1.0645350805980822E-3</v>
      </c>
      <c r="H158" s="6">
        <f t="shared" si="21"/>
        <v>1.2276604181026751E-3</v>
      </c>
      <c r="I158" s="7">
        <f t="shared" si="22"/>
        <v>-9.0039999999999999E-5</v>
      </c>
      <c r="J158" s="3">
        <f t="shared" si="23"/>
        <v>8.1198656087145952E-4</v>
      </c>
      <c r="K158" s="3">
        <f t="shared" si="24"/>
        <v>1.1197597648482385E-3</v>
      </c>
      <c r="L158" s="3">
        <f t="shared" si="25"/>
        <v>-3.1098339000000004E-4</v>
      </c>
    </row>
    <row r="159" spans="1:12" x14ac:dyDescent="0.4">
      <c r="A159" s="8">
        <v>1.57</v>
      </c>
      <c r="B159" s="9">
        <v>-3.28E-4</v>
      </c>
      <c r="C159" s="9">
        <v>1.567E-3</v>
      </c>
      <c r="D159" s="9">
        <v>-7.1180000000000006E-5</v>
      </c>
      <c r="E159" s="2">
        <f t="shared" si="18"/>
        <v>1.054066516650236E-3</v>
      </c>
      <c r="F159" s="2">
        <f t="shared" si="19"/>
        <v>1.2049965885747719E-3</v>
      </c>
      <c r="G159" s="6">
        <f t="shared" si="20"/>
        <v>1.054066516650236E-3</v>
      </c>
      <c r="H159" s="6">
        <f t="shared" si="21"/>
        <v>1.2049965885747719E-3</v>
      </c>
      <c r="I159" s="7">
        <f t="shared" si="22"/>
        <v>-7.1180000000000006E-5</v>
      </c>
      <c r="J159" s="3">
        <f t="shared" si="23"/>
        <v>8.2257956885770111E-4</v>
      </c>
      <c r="K159" s="3">
        <f t="shared" si="24"/>
        <v>1.1319230498816257E-3</v>
      </c>
      <c r="L159" s="3">
        <f t="shared" si="25"/>
        <v>-3.1178949000000003E-4</v>
      </c>
    </row>
    <row r="160" spans="1:12" x14ac:dyDescent="0.4">
      <c r="A160" s="8">
        <v>1.58</v>
      </c>
      <c r="B160" s="9">
        <v>-3.1569999999999998E-4</v>
      </c>
      <c r="C160" s="9">
        <v>1.5430000000000001E-3</v>
      </c>
      <c r="D160" s="9">
        <v>-5.2620000000000001E-5</v>
      </c>
      <c r="E160" s="2">
        <f t="shared" si="18"/>
        <v>1.0423015891938715E-3</v>
      </c>
      <c r="F160" s="2">
        <f t="shared" si="19"/>
        <v>1.1807298112455409E-3</v>
      </c>
      <c r="G160" s="6">
        <f t="shared" si="20"/>
        <v>1.0423015891938715E-3</v>
      </c>
      <c r="H160" s="6">
        <f t="shared" si="21"/>
        <v>1.1807298112455409E-3</v>
      </c>
      <c r="I160" s="7">
        <f t="shared" si="22"/>
        <v>-5.2620000000000001E-5</v>
      </c>
      <c r="J160" s="3">
        <f t="shared" si="23"/>
        <v>8.3306140938692167E-4</v>
      </c>
      <c r="K160" s="3">
        <f t="shared" si="24"/>
        <v>1.1438516818807272E-3</v>
      </c>
      <c r="L160" s="3">
        <f t="shared" si="25"/>
        <v>-3.1240849000000002E-4</v>
      </c>
    </row>
    <row r="161" spans="1:12" x14ac:dyDescent="0.4">
      <c r="A161" s="8">
        <v>1.59</v>
      </c>
      <c r="B161" s="9">
        <v>-3.0309999999999999E-4</v>
      </c>
      <c r="C161" s="9">
        <v>1.516E-3</v>
      </c>
      <c r="D161" s="9">
        <v>-3.4430000000000001E-5</v>
      </c>
      <c r="E161" s="2">
        <f t="shared" si="18"/>
        <v>1.0283212997143102E-3</v>
      </c>
      <c r="F161" s="2">
        <f t="shared" si="19"/>
        <v>1.1544179981938397E-3</v>
      </c>
      <c r="G161" s="6">
        <f t="shared" si="20"/>
        <v>1.0283212997143102E-3</v>
      </c>
      <c r="H161" s="6">
        <f t="shared" si="21"/>
        <v>1.1544179981938397E-3</v>
      </c>
      <c r="I161" s="7">
        <f t="shared" si="22"/>
        <v>-3.4430000000000001E-5</v>
      </c>
      <c r="J161" s="3">
        <f t="shared" si="23"/>
        <v>8.4341452383146259E-4</v>
      </c>
      <c r="K161" s="3">
        <f t="shared" si="24"/>
        <v>1.1555274209279242E-3</v>
      </c>
      <c r="L161" s="3">
        <f t="shared" si="25"/>
        <v>-3.1284374000000001E-4</v>
      </c>
    </row>
    <row r="162" spans="1:12" x14ac:dyDescent="0.4">
      <c r="A162" s="8">
        <v>1.6</v>
      </c>
      <c r="B162" s="9">
        <v>-2.901E-4</v>
      </c>
      <c r="C162" s="9">
        <v>1.487E-3</v>
      </c>
      <c r="D162" s="9">
        <v>-1.6670000000000001E-5</v>
      </c>
      <c r="E162" s="2">
        <f t="shared" si="18"/>
        <v>1.0129844652239154E-3</v>
      </c>
      <c r="F162" s="2">
        <f t="shared" si="19"/>
        <v>1.1265831008918157E-3</v>
      </c>
      <c r="G162" s="6">
        <f t="shared" si="20"/>
        <v>1.0129844652239154E-3</v>
      </c>
      <c r="H162" s="6">
        <f t="shared" si="21"/>
        <v>1.1265831008918157E-3</v>
      </c>
      <c r="I162" s="7">
        <f t="shared" si="22"/>
        <v>-1.6670000000000001E-5</v>
      </c>
      <c r="J162" s="3">
        <f t="shared" si="23"/>
        <v>8.5362105265615368E-4</v>
      </c>
      <c r="K162" s="3">
        <f t="shared" si="24"/>
        <v>1.1669324264233524E-3</v>
      </c>
      <c r="L162" s="3">
        <f t="shared" si="25"/>
        <v>-3.1309924000000002E-4</v>
      </c>
    </row>
    <row r="163" spans="1:12" x14ac:dyDescent="0.4">
      <c r="A163" s="8">
        <v>1.61</v>
      </c>
      <c r="B163" s="9">
        <v>-2.7680000000000001E-4</v>
      </c>
      <c r="C163" s="9">
        <v>1.456E-3</v>
      </c>
      <c r="D163" s="9">
        <v>5.7309999999999996E-7</v>
      </c>
      <c r="E163" s="2">
        <f t="shared" si="18"/>
        <v>9.962309042203714E-4</v>
      </c>
      <c r="F163" s="2">
        <f t="shared" si="19"/>
        <v>1.0973049828904731E-3</v>
      </c>
      <c r="G163" s="6">
        <f t="shared" si="20"/>
        <v>9.962309042203714E-4</v>
      </c>
      <c r="H163" s="6">
        <f t="shared" si="21"/>
        <v>1.0973049828904731E-3</v>
      </c>
      <c r="I163" s="7">
        <f t="shared" si="22"/>
        <v>5.7309999999999996E-7</v>
      </c>
      <c r="J163" s="3">
        <f t="shared" si="23"/>
        <v>8.6366712950337507E-4</v>
      </c>
      <c r="K163" s="3">
        <f t="shared" si="24"/>
        <v>1.1780518668422638E-3</v>
      </c>
      <c r="L163" s="3">
        <f t="shared" si="25"/>
        <v>-3.131797245E-4</v>
      </c>
    </row>
    <row r="164" spans="1:12" x14ac:dyDescent="0.4">
      <c r="A164" s="8">
        <v>1.62</v>
      </c>
      <c r="B164" s="9">
        <v>-2.632E-4</v>
      </c>
      <c r="C164" s="9">
        <v>1.4220000000000001E-3</v>
      </c>
      <c r="D164" s="9">
        <v>1.7249999999999999E-5</v>
      </c>
      <c r="E164" s="2">
        <f t="shared" si="18"/>
        <v>9.7726198119363144E-4</v>
      </c>
      <c r="F164" s="2">
        <f t="shared" si="19"/>
        <v>1.0659818291666604E-3</v>
      </c>
      <c r="G164" s="6">
        <f t="shared" si="20"/>
        <v>9.7726198119363144E-4</v>
      </c>
      <c r="H164" s="6">
        <f t="shared" si="21"/>
        <v>1.0659818291666604E-3</v>
      </c>
      <c r="I164" s="7">
        <f t="shared" si="22"/>
        <v>1.7249999999999999E-5</v>
      </c>
      <c r="J164" s="3">
        <f t="shared" si="23"/>
        <v>8.7353459393044511E-4</v>
      </c>
      <c r="K164" s="3">
        <f t="shared" si="24"/>
        <v>1.1888683009025494E-3</v>
      </c>
      <c r="L164" s="3">
        <f t="shared" si="25"/>
        <v>-3.1309060899999998E-4</v>
      </c>
    </row>
    <row r="165" spans="1:12" x14ac:dyDescent="0.4">
      <c r="A165" s="8">
        <v>1.63</v>
      </c>
      <c r="B165" s="9">
        <v>-2.4929999999999999E-4</v>
      </c>
      <c r="C165" s="9">
        <v>1.387E-3</v>
      </c>
      <c r="D165" s="9">
        <v>3.3290000000000001E-5</v>
      </c>
      <c r="E165" s="2">
        <f t="shared" si="18"/>
        <v>9.5767496716378953E-4</v>
      </c>
      <c r="F165" s="2">
        <f t="shared" si="19"/>
        <v>1.0338172697666812E-3</v>
      </c>
      <c r="G165" s="6">
        <f t="shared" si="20"/>
        <v>9.5767496716378953E-4</v>
      </c>
      <c r="H165" s="6">
        <f t="shared" si="21"/>
        <v>1.0338172697666812E-3</v>
      </c>
      <c r="I165" s="7">
        <f t="shared" si="22"/>
        <v>3.3290000000000001E-5</v>
      </c>
      <c r="J165" s="3">
        <f t="shared" si="23"/>
        <v>8.8320927867223224E-4</v>
      </c>
      <c r="K165" s="3">
        <f t="shared" si="24"/>
        <v>1.1993672963972162E-3</v>
      </c>
      <c r="L165" s="3">
        <f t="shared" si="25"/>
        <v>-3.12837909E-4</v>
      </c>
    </row>
    <row r="166" spans="1:12" x14ac:dyDescent="0.4">
      <c r="A166" s="8">
        <v>1.64</v>
      </c>
      <c r="B166" s="9">
        <v>-2.352E-4</v>
      </c>
      <c r="C166" s="9">
        <v>1.3500000000000001E-3</v>
      </c>
      <c r="D166" s="9">
        <v>4.8640000000000002E-5</v>
      </c>
      <c r="E166" s="2">
        <f t="shared" si="18"/>
        <v>9.3661104511848356E-4</v>
      </c>
      <c r="F166" s="2">
        <f t="shared" si="19"/>
        <v>1.0002893532183887E-3</v>
      </c>
      <c r="G166" s="6">
        <f t="shared" si="20"/>
        <v>9.3661104511848356E-4</v>
      </c>
      <c r="H166" s="6">
        <f t="shared" si="21"/>
        <v>1.0002893532183887E-3</v>
      </c>
      <c r="I166" s="7">
        <f t="shared" si="22"/>
        <v>4.8640000000000002E-5</v>
      </c>
      <c r="J166" s="3">
        <f t="shared" si="23"/>
        <v>8.9268070873364358E-4</v>
      </c>
      <c r="K166" s="3">
        <f t="shared" si="24"/>
        <v>1.2095378295121416E-3</v>
      </c>
      <c r="L166" s="3">
        <f t="shared" si="25"/>
        <v>-3.1242825900000001E-4</v>
      </c>
    </row>
    <row r="167" spans="1:12" x14ac:dyDescent="0.4">
      <c r="A167" s="8">
        <v>1.65</v>
      </c>
      <c r="B167" s="9">
        <v>-2.2100000000000001E-4</v>
      </c>
      <c r="C167" s="9">
        <v>1.3110000000000001E-3</v>
      </c>
      <c r="D167" s="9">
        <v>6.3250000000000006E-5</v>
      </c>
      <c r="E167" s="2">
        <f t="shared" si="18"/>
        <v>9.140100335553983E-4</v>
      </c>
      <c r="F167" s="2">
        <f t="shared" si="19"/>
        <v>9.6547794307278725E-4</v>
      </c>
      <c r="G167" s="6">
        <f t="shared" si="20"/>
        <v>9.140100335553983E-4</v>
      </c>
      <c r="H167" s="6">
        <f t="shared" si="21"/>
        <v>9.6547794307278725E-4</v>
      </c>
      <c r="I167" s="7">
        <f t="shared" si="22"/>
        <v>6.3250000000000006E-5</v>
      </c>
      <c r="J167" s="3">
        <f t="shared" si="23"/>
        <v>9.0193381412701304E-4</v>
      </c>
      <c r="K167" s="3">
        <f t="shared" si="24"/>
        <v>1.2193666659935974E-3</v>
      </c>
      <c r="L167" s="3">
        <f t="shared" si="25"/>
        <v>-3.11868809E-4</v>
      </c>
    </row>
    <row r="168" spans="1:12" x14ac:dyDescent="0.4">
      <c r="A168" s="8">
        <v>1.66</v>
      </c>
      <c r="B168" s="9">
        <v>-2.0660000000000001E-4</v>
      </c>
      <c r="C168" s="9">
        <v>1.2700000000000001E-3</v>
      </c>
      <c r="D168" s="9">
        <v>7.7050000000000003E-5</v>
      </c>
      <c r="E168" s="2">
        <f t="shared" si="18"/>
        <v>8.8993211397684865E-4</v>
      </c>
      <c r="F168" s="2">
        <f t="shared" si="19"/>
        <v>9.2930317577887217E-4</v>
      </c>
      <c r="G168" s="6">
        <f t="shared" si="20"/>
        <v>8.8993211397684865E-4</v>
      </c>
      <c r="H168" s="6">
        <f t="shared" si="21"/>
        <v>9.2930317577887217E-4</v>
      </c>
      <c r="I168" s="7">
        <f t="shared" si="22"/>
        <v>7.7050000000000003E-5</v>
      </c>
      <c r="J168" s="3">
        <f t="shared" si="23"/>
        <v>9.1095352486467423E-4</v>
      </c>
      <c r="K168" s="3">
        <f t="shared" si="24"/>
        <v>1.2288405715878557E-3</v>
      </c>
      <c r="L168" s="3">
        <f t="shared" si="25"/>
        <v>-3.1116730900000001E-4</v>
      </c>
    </row>
    <row r="169" spans="1:12" x14ac:dyDescent="0.4">
      <c r="A169" s="8">
        <v>1.67</v>
      </c>
      <c r="B169" s="9">
        <v>-1.9220000000000001E-4</v>
      </c>
      <c r="C169" s="9">
        <v>1.2279999999999999E-3</v>
      </c>
      <c r="D169" s="9">
        <v>9.0000000000000006E-5</v>
      </c>
      <c r="E169" s="2">
        <f t="shared" si="18"/>
        <v>8.6505555888825175E-4</v>
      </c>
      <c r="F169" s="2">
        <f t="shared" si="19"/>
        <v>8.9252659346180513E-4</v>
      </c>
      <c r="G169" s="6">
        <f t="shared" si="20"/>
        <v>8.6505555888825175E-4</v>
      </c>
      <c r="H169" s="6">
        <f t="shared" si="21"/>
        <v>8.9252659346180513E-4</v>
      </c>
      <c r="I169" s="7">
        <f t="shared" si="22"/>
        <v>9.0000000000000006E-5</v>
      </c>
      <c r="J169" s="3">
        <f t="shared" si="23"/>
        <v>9.1972846322899973E-4</v>
      </c>
      <c r="K169" s="3">
        <f t="shared" si="24"/>
        <v>1.2379497204340591E-3</v>
      </c>
      <c r="L169" s="3">
        <f t="shared" si="25"/>
        <v>-3.10332059E-4</v>
      </c>
    </row>
    <row r="170" spans="1:12" x14ac:dyDescent="0.4">
      <c r="A170" s="8">
        <v>1.68</v>
      </c>
      <c r="B170" s="9">
        <v>-1.7770000000000001E-4</v>
      </c>
      <c r="C170" s="9">
        <v>1.1850000000000001E-3</v>
      </c>
      <c r="D170" s="9">
        <v>1.021E-4</v>
      </c>
      <c r="E170" s="2">
        <f t="shared" si="18"/>
        <v>8.3944054979192303E-4</v>
      </c>
      <c r="F170" s="2">
        <f t="shared" si="19"/>
        <v>8.5506833257058138E-4</v>
      </c>
      <c r="G170" s="6">
        <f t="shared" si="20"/>
        <v>8.3944054979192303E-4</v>
      </c>
      <c r="H170" s="6">
        <f t="shared" si="21"/>
        <v>8.5506833257058138E-4</v>
      </c>
      <c r="I170" s="7">
        <f t="shared" si="22"/>
        <v>1.021E-4</v>
      </c>
      <c r="J170" s="3">
        <f t="shared" si="23"/>
        <v>9.2825094377240065E-4</v>
      </c>
      <c r="K170" s="3">
        <f t="shared" si="24"/>
        <v>1.246687695064221E-3</v>
      </c>
      <c r="L170" s="3">
        <f t="shared" si="25"/>
        <v>-3.0937155900000001E-4</v>
      </c>
    </row>
    <row r="171" spans="1:12" x14ac:dyDescent="0.4">
      <c r="A171" s="8">
        <v>1.69</v>
      </c>
      <c r="B171" s="9">
        <v>-1.6310000000000001E-4</v>
      </c>
      <c r="C171" s="9">
        <v>1.1410000000000001E-3</v>
      </c>
      <c r="D171" s="9">
        <v>1.132E-4</v>
      </c>
      <c r="E171" s="2">
        <f t="shared" si="18"/>
        <v>8.1308708668786206E-4</v>
      </c>
      <c r="F171" s="2">
        <f t="shared" si="19"/>
        <v>8.169283931052007E-4</v>
      </c>
      <c r="G171" s="6">
        <f t="shared" si="20"/>
        <v>8.1308708668786206E-4</v>
      </c>
      <c r="H171" s="6">
        <f t="shared" si="21"/>
        <v>8.169283931052007E-4</v>
      </c>
      <c r="I171" s="7">
        <f t="shared" si="22"/>
        <v>1.132E-4</v>
      </c>
      <c r="J171" s="3">
        <f t="shared" si="23"/>
        <v>9.365135819547996E-4</v>
      </c>
      <c r="K171" s="3">
        <f t="shared" si="24"/>
        <v>1.2550476786926E-3</v>
      </c>
      <c r="L171" s="3">
        <f t="shared" si="25"/>
        <v>-3.0829505900000002E-4</v>
      </c>
    </row>
    <row r="172" spans="1:12" x14ac:dyDescent="0.4">
      <c r="A172" s="8">
        <v>1.7</v>
      </c>
      <c r="B172" s="9">
        <v>-1.4860000000000001E-4</v>
      </c>
      <c r="C172" s="9">
        <v>1.096E-3</v>
      </c>
      <c r="D172" s="9">
        <v>1.2329999999999999E-4</v>
      </c>
      <c r="E172" s="2">
        <f t="shared" si="18"/>
        <v>7.8587480657143854E-4</v>
      </c>
      <c r="F172" s="2">
        <f t="shared" si="19"/>
        <v>7.7826650216767279E-4</v>
      </c>
      <c r="G172" s="6">
        <f t="shared" si="20"/>
        <v>7.8587480657143854E-4</v>
      </c>
      <c r="H172" s="6">
        <f t="shared" si="21"/>
        <v>7.7826650216767279E-4</v>
      </c>
      <c r="I172" s="7">
        <f t="shared" si="22"/>
        <v>1.2329999999999999E-4</v>
      </c>
      <c r="J172" s="3">
        <f t="shared" si="23"/>
        <v>9.445083914210961E-4</v>
      </c>
      <c r="K172" s="3">
        <f t="shared" si="24"/>
        <v>1.2630236531689643E-3</v>
      </c>
      <c r="L172" s="3">
        <f t="shared" si="25"/>
        <v>-3.07112559E-4</v>
      </c>
    </row>
    <row r="173" spans="1:12" x14ac:dyDescent="0.4">
      <c r="A173" s="8">
        <v>1.71</v>
      </c>
      <c r="B173" s="9">
        <v>-1.3420000000000001E-4</v>
      </c>
      <c r="C173" s="9">
        <v>1.049E-3</v>
      </c>
      <c r="D173" s="9">
        <v>1.3239999999999999E-4</v>
      </c>
      <c r="E173" s="2">
        <f t="shared" si="18"/>
        <v>7.5700507393260531E-4</v>
      </c>
      <c r="F173" s="2">
        <f t="shared" si="19"/>
        <v>7.3848084473484557E-4</v>
      </c>
      <c r="G173" s="6">
        <f t="shared" si="20"/>
        <v>7.5700507393260531E-4</v>
      </c>
      <c r="H173" s="6">
        <f t="shared" si="21"/>
        <v>7.3848084473484557E-4</v>
      </c>
      <c r="I173" s="7">
        <f t="shared" si="22"/>
        <v>1.3239999999999999E-4</v>
      </c>
      <c r="J173" s="3">
        <f t="shared" si="23"/>
        <v>9.522227908236163E-4</v>
      </c>
      <c r="K173" s="3">
        <f t="shared" si="24"/>
        <v>1.2706073899034769E-3</v>
      </c>
      <c r="L173" s="3">
        <f t="shared" si="25"/>
        <v>-3.0583405899999998E-4</v>
      </c>
    </row>
    <row r="174" spans="1:12" x14ac:dyDescent="0.4">
      <c r="A174" s="8">
        <v>1.72</v>
      </c>
      <c r="B174" s="9">
        <v>-1.198E-4</v>
      </c>
      <c r="C174" s="9">
        <v>1.003E-3</v>
      </c>
      <c r="D174" s="9">
        <v>1.405E-4</v>
      </c>
      <c r="E174" s="2">
        <f t="shared" si="18"/>
        <v>7.2893397680381922E-4</v>
      </c>
      <c r="F174" s="2">
        <f t="shared" si="19"/>
        <v>6.992970023251702E-4</v>
      </c>
      <c r="G174" s="6">
        <f t="shared" si="20"/>
        <v>7.2893397680381922E-4</v>
      </c>
      <c r="H174" s="6">
        <f t="shared" si="21"/>
        <v>6.992970023251702E-4</v>
      </c>
      <c r="I174" s="7">
        <f t="shared" si="22"/>
        <v>1.405E-4</v>
      </c>
      <c r="J174" s="3">
        <f t="shared" si="23"/>
        <v>9.5965248607729839E-4</v>
      </c>
      <c r="K174" s="3">
        <f t="shared" si="24"/>
        <v>1.2777962791387771E-3</v>
      </c>
      <c r="L174" s="3">
        <f t="shared" si="25"/>
        <v>-3.0446955899999996E-4</v>
      </c>
    </row>
    <row r="175" spans="1:12" x14ac:dyDescent="0.4">
      <c r="A175" s="8">
        <v>1.73</v>
      </c>
      <c r="B175" s="9">
        <v>-1.0560000000000001E-4</v>
      </c>
      <c r="C175" s="9">
        <v>9.5540000000000002E-4</v>
      </c>
      <c r="D175" s="9">
        <v>1.4750000000000001E-4</v>
      </c>
      <c r="E175" s="2">
        <f t="shared" si="18"/>
        <v>6.9946469985432728E-4</v>
      </c>
      <c r="F175" s="2">
        <f t="shared" si="19"/>
        <v>6.5930998298046109E-4</v>
      </c>
      <c r="G175" s="6">
        <f t="shared" si="20"/>
        <v>6.9946469985432728E-4</v>
      </c>
      <c r="H175" s="6">
        <f t="shared" si="21"/>
        <v>6.5930998298046109E-4</v>
      </c>
      <c r="I175" s="7">
        <f t="shared" si="22"/>
        <v>1.4750000000000001E-4</v>
      </c>
      <c r="J175" s="3">
        <f t="shared" si="23"/>
        <v>9.6679447946058916E-4</v>
      </c>
      <c r="K175" s="3">
        <f t="shared" si="24"/>
        <v>1.2845893140653053E-3</v>
      </c>
      <c r="L175" s="3">
        <f t="shared" si="25"/>
        <v>-3.0302955899999995E-4</v>
      </c>
    </row>
    <row r="176" spans="1:12" x14ac:dyDescent="0.4">
      <c r="A176" s="8">
        <v>1.74</v>
      </c>
      <c r="B176" s="9">
        <v>-9.1470000000000003E-5</v>
      </c>
      <c r="C176" s="9">
        <v>9.0779999999999995E-4</v>
      </c>
      <c r="D176" s="9">
        <v>1.5339999999999999E-4</v>
      </c>
      <c r="E176" s="2">
        <f t="shared" si="18"/>
        <v>6.6995329585321447E-4</v>
      </c>
      <c r="F176" s="2">
        <f t="shared" si="19"/>
        <v>6.1937886812145544E-4</v>
      </c>
      <c r="G176" s="6">
        <f t="shared" si="20"/>
        <v>6.6995329585321447E-4</v>
      </c>
      <c r="H176" s="6">
        <f t="shared" si="21"/>
        <v>6.1937886812145544E-4</v>
      </c>
      <c r="I176" s="7">
        <f t="shared" si="22"/>
        <v>1.5339999999999999E-4</v>
      </c>
      <c r="J176" s="3">
        <f t="shared" si="23"/>
        <v>9.7364156943912684E-4</v>
      </c>
      <c r="K176" s="3">
        <f t="shared" si="24"/>
        <v>1.2909827583208148E-3</v>
      </c>
      <c r="L176" s="3">
        <f t="shared" si="25"/>
        <v>-3.0152505899999995E-4</v>
      </c>
    </row>
    <row r="177" spans="1:12" x14ac:dyDescent="0.4">
      <c r="A177" s="8">
        <v>1.75</v>
      </c>
      <c r="B177" s="9">
        <v>-7.7570000000000004E-5</v>
      </c>
      <c r="C177" s="9">
        <v>8.5990000000000003E-4</v>
      </c>
      <c r="D177" s="9">
        <v>1.582E-4</v>
      </c>
      <c r="E177" s="2">
        <f t="shared" si="18"/>
        <v>6.400638837437627E-4</v>
      </c>
      <c r="F177" s="2">
        <f t="shared" si="19"/>
        <v>5.7945089492281491E-4</v>
      </c>
      <c r="G177" s="6">
        <f t="shared" si="20"/>
        <v>6.400638837437627E-4</v>
      </c>
      <c r="H177" s="6">
        <f t="shared" si="21"/>
        <v>5.7945089492281491E-4</v>
      </c>
      <c r="I177" s="7">
        <f t="shared" si="22"/>
        <v>1.582E-4</v>
      </c>
      <c r="J177" s="3">
        <f t="shared" si="23"/>
        <v>9.8019165533711167E-4</v>
      </c>
      <c r="K177" s="3">
        <f t="shared" si="24"/>
        <v>1.296976907136036E-3</v>
      </c>
      <c r="L177" s="3">
        <f t="shared" si="25"/>
        <v>-2.9996705899999998E-4</v>
      </c>
    </row>
    <row r="178" spans="1:12" x14ac:dyDescent="0.4">
      <c r="A178" s="8">
        <v>1.76</v>
      </c>
      <c r="B178" s="9">
        <v>-6.389E-5</v>
      </c>
      <c r="C178" s="9">
        <v>8.12E-4</v>
      </c>
      <c r="D178" s="9">
        <v>1.6190000000000001E-4</v>
      </c>
      <c r="E178" s="2">
        <f t="shared" si="18"/>
        <v>6.1004207232921736E-4</v>
      </c>
      <c r="F178" s="2">
        <f t="shared" si="19"/>
        <v>5.3969862153638488E-4</v>
      </c>
      <c r="G178" s="6">
        <f t="shared" si="20"/>
        <v>6.1004207232921736E-4</v>
      </c>
      <c r="H178" s="6">
        <f t="shared" si="21"/>
        <v>5.3969862153638488E-4</v>
      </c>
      <c r="I178" s="7">
        <f t="shared" si="22"/>
        <v>1.6190000000000001E-4</v>
      </c>
      <c r="J178" s="3">
        <f t="shared" si="23"/>
        <v>9.864421851174766E-4</v>
      </c>
      <c r="K178" s="3">
        <f t="shared" si="24"/>
        <v>1.302572654718332E-3</v>
      </c>
      <c r="L178" s="3">
        <f t="shared" si="25"/>
        <v>-2.9836655899999998E-4</v>
      </c>
    </row>
    <row r="179" spans="1:12" x14ac:dyDescent="0.4">
      <c r="A179" s="8">
        <v>1.77</v>
      </c>
      <c r="B179" s="9">
        <v>-5.045E-5</v>
      </c>
      <c r="C179" s="9">
        <v>7.6420000000000004E-4</v>
      </c>
      <c r="D179" s="9">
        <v>1.6449999999999999E-4</v>
      </c>
      <c r="E179" s="2">
        <f t="shared" si="18"/>
        <v>5.7995568886012048E-4</v>
      </c>
      <c r="F179" s="2">
        <f t="shared" si="19"/>
        <v>5.0019820217468128E-4</v>
      </c>
      <c r="G179" s="6">
        <f t="shared" si="20"/>
        <v>5.7995568886012048E-4</v>
      </c>
      <c r="H179" s="6">
        <f t="shared" si="21"/>
        <v>5.0019820217468128E-4</v>
      </c>
      <c r="I179" s="7">
        <f t="shared" si="22"/>
        <v>1.6449999999999999E-4</v>
      </c>
      <c r="J179" s="3">
        <f t="shared" si="23"/>
        <v>9.9239217392342333E-4</v>
      </c>
      <c r="K179" s="3">
        <f t="shared" si="24"/>
        <v>1.3077721388368873E-3</v>
      </c>
      <c r="L179" s="3">
        <f t="shared" si="25"/>
        <v>-2.9673455899999998E-4</v>
      </c>
    </row>
    <row r="180" spans="1:12" x14ac:dyDescent="0.4">
      <c r="A180" s="8">
        <v>1.78</v>
      </c>
      <c r="B180" s="9">
        <v>-3.7299999999999999E-5</v>
      </c>
      <c r="C180" s="9">
        <v>7.1670000000000002E-4</v>
      </c>
      <c r="D180" s="9">
        <v>1.6589999999999999E-4</v>
      </c>
      <c r="E180" s="2">
        <f t="shared" si="18"/>
        <v>5.4993436968732337E-4</v>
      </c>
      <c r="F180" s="2">
        <f t="shared" si="19"/>
        <v>4.6110993161783709E-4</v>
      </c>
      <c r="G180" s="6">
        <f t="shared" si="20"/>
        <v>5.4993436968732337E-4</v>
      </c>
      <c r="H180" s="6">
        <f t="shared" si="21"/>
        <v>4.6110993161783709E-4</v>
      </c>
      <c r="I180" s="7">
        <f t="shared" si="22"/>
        <v>1.6589999999999999E-4</v>
      </c>
      <c r="J180" s="3">
        <f t="shared" si="23"/>
        <v>9.9804162421616061E-4</v>
      </c>
      <c r="K180" s="3">
        <f t="shared" si="24"/>
        <v>1.3125786795058498E-3</v>
      </c>
      <c r="L180" s="3">
        <f t="shared" si="25"/>
        <v>-2.9508255899999999E-4</v>
      </c>
    </row>
    <row r="181" spans="1:12" x14ac:dyDescent="0.4">
      <c r="A181" s="8">
        <v>1.79</v>
      </c>
      <c r="B181" s="9">
        <v>-2.446E-5</v>
      </c>
      <c r="C181" s="9">
        <v>6.6960000000000001E-4</v>
      </c>
      <c r="D181" s="9">
        <v>1.661E-4</v>
      </c>
      <c r="E181" s="2">
        <f t="shared" si="18"/>
        <v>5.2004594206136816E-4</v>
      </c>
      <c r="F181" s="2">
        <f t="shared" si="19"/>
        <v>4.2250996407836836E-4</v>
      </c>
      <c r="G181" s="6">
        <f t="shared" si="20"/>
        <v>5.2004594206136816E-4</v>
      </c>
      <c r="H181" s="6">
        <f t="shared" si="21"/>
        <v>4.2250996407836836E-4</v>
      </c>
      <c r="I181" s="7">
        <f t="shared" si="22"/>
        <v>1.661E-4</v>
      </c>
      <c r="J181" s="3">
        <f t="shared" si="23"/>
        <v>1.003391525774904E-3</v>
      </c>
      <c r="K181" s="3">
        <f t="shared" si="24"/>
        <v>1.3169967789843308E-3</v>
      </c>
      <c r="L181" s="3">
        <f t="shared" si="25"/>
        <v>-2.9342255899999999E-4</v>
      </c>
    </row>
    <row r="182" spans="1:12" x14ac:dyDescent="0.4">
      <c r="A182" s="8">
        <v>1.8</v>
      </c>
      <c r="B182" s="9">
        <v>-1.1939999999999999E-5</v>
      </c>
      <c r="C182" s="9">
        <v>6.2299999999999996E-4</v>
      </c>
      <c r="D182" s="9">
        <v>1.652E-4</v>
      </c>
      <c r="E182" s="2">
        <f t="shared" si="18"/>
        <v>4.9036425138302786E-4</v>
      </c>
      <c r="F182" s="2">
        <f t="shared" si="19"/>
        <v>3.8446646741369079E-4</v>
      </c>
      <c r="G182" s="6">
        <f t="shared" si="20"/>
        <v>4.9036425138302786E-4</v>
      </c>
      <c r="H182" s="6">
        <f t="shared" si="21"/>
        <v>3.8446646741369079E-4</v>
      </c>
      <c r="I182" s="7">
        <f t="shared" si="22"/>
        <v>1.652E-4</v>
      </c>
      <c r="J182" s="3">
        <f t="shared" si="23"/>
        <v>1.008443576742126E-3</v>
      </c>
      <c r="K182" s="3">
        <f t="shared" si="24"/>
        <v>1.3210316611417911E-3</v>
      </c>
      <c r="L182" s="3">
        <f t="shared" si="25"/>
        <v>-2.9176605899999998E-4</v>
      </c>
    </row>
    <row r="183" spans="1:12" x14ac:dyDescent="0.4">
      <c r="A183" s="8">
        <v>1.81</v>
      </c>
      <c r="B183" s="9">
        <v>2.0489999999999999E-7</v>
      </c>
      <c r="C183" s="9">
        <v>5.7720000000000004E-4</v>
      </c>
      <c r="D183" s="9">
        <v>1.6320000000000001E-4</v>
      </c>
      <c r="E183" s="2">
        <f t="shared" si="18"/>
        <v>4.6109572829754132E-4</v>
      </c>
      <c r="F183" s="2">
        <f t="shared" si="19"/>
        <v>3.4720399094735366E-4</v>
      </c>
      <c r="G183" s="6">
        <f t="shared" si="20"/>
        <v>4.6109572829754132E-4</v>
      </c>
      <c r="H183" s="6">
        <f t="shared" si="21"/>
        <v>3.4720399094735366E-4</v>
      </c>
      <c r="I183" s="7">
        <f t="shared" si="22"/>
        <v>1.6320000000000001E-4</v>
      </c>
      <c r="J183" s="3">
        <f t="shared" si="23"/>
        <v>1.0132008766405287E-3</v>
      </c>
      <c r="K183" s="3">
        <f t="shared" si="24"/>
        <v>1.3246900134335964E-3</v>
      </c>
      <c r="L183" s="3">
        <f t="shared" si="25"/>
        <v>-2.9012405899999998E-4</v>
      </c>
    </row>
    <row r="184" spans="1:12" x14ac:dyDescent="0.4">
      <c r="A184" s="8">
        <v>1.82</v>
      </c>
      <c r="B184" s="9">
        <v>1.1970000000000001E-5</v>
      </c>
      <c r="C184" s="9">
        <v>5.3220000000000003E-4</v>
      </c>
      <c r="D184" s="9">
        <v>1.6009999999999999E-4</v>
      </c>
      <c r="E184" s="2">
        <f t="shared" si="18"/>
        <v>4.3223754427429927E-4</v>
      </c>
      <c r="F184" s="2">
        <f t="shared" si="19"/>
        <v>3.1072628826625407E-4</v>
      </c>
      <c r="G184" s="6">
        <f t="shared" si="20"/>
        <v>4.3223754427429927E-4</v>
      </c>
      <c r="H184" s="6">
        <f t="shared" si="21"/>
        <v>3.1072628826625407E-4</v>
      </c>
      <c r="I184" s="7">
        <f t="shared" si="22"/>
        <v>1.6009999999999999E-4</v>
      </c>
      <c r="J184" s="3">
        <f t="shared" si="23"/>
        <v>1.017667543003388E-3</v>
      </c>
      <c r="K184" s="3">
        <f t="shared" si="24"/>
        <v>1.3279796648296644E-3</v>
      </c>
      <c r="L184" s="3">
        <f t="shared" si="25"/>
        <v>-2.8850755900000001E-4</v>
      </c>
    </row>
    <row r="185" spans="1:12" x14ac:dyDescent="0.4">
      <c r="A185" s="8">
        <v>1.83</v>
      </c>
      <c r="B185" s="9">
        <v>2.332E-5</v>
      </c>
      <c r="C185" s="9">
        <v>4.8819999999999999E-4</v>
      </c>
      <c r="D185" s="9">
        <v>1.5589999999999999E-4</v>
      </c>
      <c r="E185" s="2">
        <f t="shared" si="18"/>
        <v>4.0392818234499415E-4</v>
      </c>
      <c r="F185" s="2">
        <f t="shared" si="19"/>
        <v>2.7518191420852712E-4</v>
      </c>
      <c r="G185" s="6">
        <f t="shared" si="20"/>
        <v>4.0392818234499415E-4</v>
      </c>
      <c r="H185" s="6">
        <f t="shared" si="21"/>
        <v>2.7518191420852712E-4</v>
      </c>
      <c r="I185" s="7">
        <f t="shared" si="22"/>
        <v>1.5589999999999999E-4</v>
      </c>
      <c r="J185" s="3">
        <f t="shared" si="23"/>
        <v>1.0218483716364845E-3</v>
      </c>
      <c r="K185" s="3">
        <f t="shared" si="24"/>
        <v>1.3309092058420382E-3</v>
      </c>
      <c r="L185" s="3">
        <f t="shared" si="25"/>
        <v>-2.8692755900000002E-4</v>
      </c>
    </row>
    <row r="186" spans="1:12" x14ac:dyDescent="0.4">
      <c r="A186" s="8">
        <v>1.84</v>
      </c>
      <c r="B186" s="9">
        <v>3.4230000000000003E-5</v>
      </c>
      <c r="C186" s="9">
        <v>4.4539999999999998E-4</v>
      </c>
      <c r="D186" s="9">
        <v>1.505E-4</v>
      </c>
      <c r="E186" s="2">
        <f t="shared" si="18"/>
        <v>3.7631238441755883E-4</v>
      </c>
      <c r="F186" s="2">
        <f t="shared" si="19"/>
        <v>2.4071111780300352E-4</v>
      </c>
      <c r="G186" s="6">
        <f t="shared" si="20"/>
        <v>3.7631238441755883E-4</v>
      </c>
      <c r="H186" s="6">
        <f t="shared" si="21"/>
        <v>2.4071111780300352E-4</v>
      </c>
      <c r="I186" s="7">
        <f t="shared" si="22"/>
        <v>1.505E-4</v>
      </c>
      <c r="J186" s="3">
        <f t="shared" si="23"/>
        <v>1.0257495744702973E-3</v>
      </c>
      <c r="K186" s="3">
        <f t="shared" si="24"/>
        <v>1.3334886710020958E-3</v>
      </c>
      <c r="L186" s="3">
        <f t="shared" si="25"/>
        <v>-2.8539555900000002E-4</v>
      </c>
    </row>
    <row r="187" spans="1:12" x14ac:dyDescent="0.4">
      <c r="A187" s="8">
        <v>1.85</v>
      </c>
      <c r="B187" s="9">
        <v>4.4679999999999999E-5</v>
      </c>
      <c r="C187" s="9">
        <v>4.038E-4</v>
      </c>
      <c r="D187" s="9">
        <v>1.4420000000000001E-4</v>
      </c>
      <c r="E187" s="2">
        <f t="shared" si="18"/>
        <v>3.4937811419153038E-4</v>
      </c>
      <c r="F187" s="2">
        <f t="shared" si="19"/>
        <v>2.0732987175988411E-4</v>
      </c>
      <c r="G187" s="6">
        <f t="shared" si="20"/>
        <v>3.4937811419153038E-4</v>
      </c>
      <c r="H187" s="6">
        <f t="shared" si="21"/>
        <v>2.0732987175988411E-4</v>
      </c>
      <c r="I187" s="7">
        <f t="shared" si="22"/>
        <v>1.4420000000000001E-4</v>
      </c>
      <c r="J187" s="3">
        <f t="shared" si="23"/>
        <v>1.0293780269633429E-3</v>
      </c>
      <c r="K187" s="3">
        <f t="shared" si="24"/>
        <v>1.3357288759499103E-3</v>
      </c>
      <c r="L187" s="3">
        <f t="shared" si="25"/>
        <v>-2.8392205900000002E-4</v>
      </c>
    </row>
    <row r="188" spans="1:12" x14ac:dyDescent="0.4">
      <c r="A188" s="8">
        <v>1.86</v>
      </c>
      <c r="B188" s="9">
        <v>5.465E-5</v>
      </c>
      <c r="C188" s="9">
        <v>3.636E-4</v>
      </c>
      <c r="D188" s="9">
        <v>1.3679999999999999E-4</v>
      </c>
      <c r="E188" s="2">
        <f t="shared" si="18"/>
        <v>3.2327306246845517E-4</v>
      </c>
      <c r="F188" s="2">
        <f t="shared" si="19"/>
        <v>1.7517451179400025E-4</v>
      </c>
      <c r="G188" s="6">
        <f t="shared" si="20"/>
        <v>3.2327306246845517E-4</v>
      </c>
      <c r="H188" s="6">
        <f t="shared" si="21"/>
        <v>1.7517451179400025E-4</v>
      </c>
      <c r="I188" s="7">
        <f t="shared" si="22"/>
        <v>1.3679999999999999E-4</v>
      </c>
      <c r="J188" s="3">
        <f t="shared" si="23"/>
        <v>1.0327412828466428E-3</v>
      </c>
      <c r="K188" s="3">
        <f t="shared" si="24"/>
        <v>1.3376413978676796E-3</v>
      </c>
      <c r="L188" s="3">
        <f t="shared" si="25"/>
        <v>-2.8251705900000001E-4</v>
      </c>
    </row>
    <row r="189" spans="1:12" x14ac:dyDescent="0.4">
      <c r="A189" s="8">
        <v>1.87</v>
      </c>
      <c r="B189" s="9">
        <v>6.4109999999999994E-5</v>
      </c>
      <c r="C189" s="9">
        <v>3.2499999999999999E-4</v>
      </c>
      <c r="D189" s="9">
        <v>1.283E-4</v>
      </c>
      <c r="E189" s="2">
        <f t="shared" si="18"/>
        <v>2.9813890189964799E-4</v>
      </c>
      <c r="F189" s="2">
        <f t="shared" si="19"/>
        <v>1.4438935997528377E-4</v>
      </c>
      <c r="G189" s="6">
        <f t="shared" si="20"/>
        <v>2.9813890189964799E-4</v>
      </c>
      <c r="H189" s="6">
        <f t="shared" si="21"/>
        <v>1.4438935997528377E-4</v>
      </c>
      <c r="I189" s="7">
        <f t="shared" si="22"/>
        <v>1.283E-4</v>
      </c>
      <c r="J189" s="3">
        <f t="shared" si="23"/>
        <v>1.0358483426684832E-3</v>
      </c>
      <c r="K189" s="3">
        <f t="shared" si="24"/>
        <v>1.3392392172265261E-3</v>
      </c>
      <c r="L189" s="3">
        <f t="shared" si="25"/>
        <v>-2.8119155900000001E-4</v>
      </c>
    </row>
    <row r="190" spans="1:12" x14ac:dyDescent="0.4">
      <c r="A190" s="8">
        <v>1.88</v>
      </c>
      <c r="B190" s="9">
        <v>7.305E-5</v>
      </c>
      <c r="C190" s="9">
        <v>2.8800000000000001E-4</v>
      </c>
      <c r="D190" s="9">
        <v>1.189E-4</v>
      </c>
      <c r="E190" s="2">
        <f t="shared" si="18"/>
        <v>2.7396961433487745E-4</v>
      </c>
      <c r="F190" s="2">
        <f t="shared" si="19"/>
        <v>1.1498240265883519E-4</v>
      </c>
      <c r="G190" s="6">
        <f t="shared" si="20"/>
        <v>2.7396961433487745E-4</v>
      </c>
      <c r="H190" s="6">
        <f t="shared" si="21"/>
        <v>1.1498240265883519E-4</v>
      </c>
      <c r="I190" s="7">
        <f t="shared" si="22"/>
        <v>1.189E-4</v>
      </c>
      <c r="J190" s="3">
        <f t="shared" si="23"/>
        <v>1.0387088852496559E-3</v>
      </c>
      <c r="K190" s="3">
        <f t="shared" si="24"/>
        <v>1.3405360760396967E-3</v>
      </c>
      <c r="L190" s="3">
        <f t="shared" si="25"/>
        <v>-2.7995555900000001E-4</v>
      </c>
    </row>
    <row r="191" spans="1:12" x14ac:dyDescent="0.4">
      <c r="A191" s="8">
        <v>1.89</v>
      </c>
      <c r="B191" s="9">
        <v>8.1440000000000006E-5</v>
      </c>
      <c r="C191" s="9">
        <v>2.5280000000000002E-4</v>
      </c>
      <c r="D191" s="9">
        <v>1.086E-4</v>
      </c>
      <c r="E191" s="2">
        <f t="shared" si="18"/>
        <v>2.5090687242545844E-4</v>
      </c>
      <c r="F191" s="2">
        <f t="shared" si="19"/>
        <v>8.709796191458631E-5</v>
      </c>
      <c r="G191" s="6">
        <f t="shared" si="20"/>
        <v>2.5090687242545844E-4</v>
      </c>
      <c r="H191" s="6">
        <f t="shared" si="21"/>
        <v>8.709796191458631E-5</v>
      </c>
      <c r="I191" s="7">
        <f t="shared" si="22"/>
        <v>1.086E-4</v>
      </c>
      <c r="J191" s="3">
        <f t="shared" si="23"/>
        <v>1.0413332676834576E-3</v>
      </c>
      <c r="K191" s="3">
        <f t="shared" si="24"/>
        <v>1.3415464778625639E-3</v>
      </c>
      <c r="L191" s="3">
        <f t="shared" si="25"/>
        <v>-2.7881805899999999E-4</v>
      </c>
    </row>
    <row r="192" spans="1:12" x14ac:dyDescent="0.4">
      <c r="A192" s="8">
        <v>1.9</v>
      </c>
      <c r="B192" s="9">
        <v>8.9259999999999996E-5</v>
      </c>
      <c r="C192" s="9">
        <v>2.195E-4</v>
      </c>
      <c r="D192" s="9">
        <v>9.7380000000000006E-5</v>
      </c>
      <c r="E192" s="2">
        <f t="shared" si="18"/>
        <v>2.2901850342193261E-4</v>
      </c>
      <c r="F192" s="2">
        <f t="shared" si="19"/>
        <v>6.0812191955053252E-5</v>
      </c>
      <c r="G192" s="6">
        <f t="shared" si="20"/>
        <v>2.2901850342193261E-4</v>
      </c>
      <c r="H192" s="6">
        <f t="shared" si="21"/>
        <v>6.0812191955053252E-5</v>
      </c>
      <c r="I192" s="7">
        <f t="shared" si="22"/>
        <v>9.7380000000000006E-5</v>
      </c>
      <c r="J192" s="3">
        <f t="shared" si="23"/>
        <v>1.0437328945626947E-3</v>
      </c>
      <c r="K192" s="3">
        <f t="shared" si="24"/>
        <v>1.342286028631912E-3</v>
      </c>
      <c r="L192" s="3">
        <f t="shared" si="25"/>
        <v>-2.7778815900000002E-4</v>
      </c>
    </row>
    <row r="193" spans="1:12" x14ac:dyDescent="0.4">
      <c r="A193" s="8">
        <v>1.91</v>
      </c>
      <c r="B193" s="9">
        <v>9.6490000000000006E-5</v>
      </c>
      <c r="C193" s="9">
        <v>1.8809999999999999E-4</v>
      </c>
      <c r="D193" s="9">
        <v>8.53E-5</v>
      </c>
      <c r="E193" s="2">
        <f t="shared" si="18"/>
        <v>2.0829247102383691E-4</v>
      </c>
      <c r="F193" s="2">
        <f t="shared" si="19"/>
        <v>3.6141065490436999E-5</v>
      </c>
      <c r="G193" s="6">
        <f t="shared" si="20"/>
        <v>2.0829247102383691E-4</v>
      </c>
      <c r="H193" s="6">
        <f t="shared" si="21"/>
        <v>3.6141065490436999E-5</v>
      </c>
      <c r="I193" s="7">
        <f t="shared" si="22"/>
        <v>8.53E-5</v>
      </c>
      <c r="J193" s="3">
        <f t="shared" si="23"/>
        <v>1.0459194494349235E-3</v>
      </c>
      <c r="K193" s="3">
        <f t="shared" si="24"/>
        <v>1.3427707949191395E-3</v>
      </c>
      <c r="L193" s="3">
        <f t="shared" si="25"/>
        <v>-2.7687475900000004E-4</v>
      </c>
    </row>
    <row r="194" spans="1:12" x14ac:dyDescent="0.4">
      <c r="A194" s="8">
        <v>1.92</v>
      </c>
      <c r="B194" s="9">
        <v>1.031E-4</v>
      </c>
      <c r="C194" s="9">
        <v>1.5890000000000001E-4</v>
      </c>
      <c r="D194" s="9">
        <v>7.2420000000000001E-5</v>
      </c>
      <c r="E194" s="2">
        <f t="shared" ref="E194:E257" si="26">B194*$N$2+C194*$N$3</f>
        <v>1.8895031143349104E-4</v>
      </c>
      <c r="F194" s="2">
        <f t="shared" si="19"/>
        <v>1.3289086092984603E-5</v>
      </c>
      <c r="G194" s="6">
        <f t="shared" si="20"/>
        <v>1.8895031143349104E-4</v>
      </c>
      <c r="H194" s="6">
        <f t="shared" si="21"/>
        <v>1.3289086092984603E-5</v>
      </c>
      <c r="I194" s="7">
        <f t="shared" si="22"/>
        <v>7.2420000000000001E-5</v>
      </c>
      <c r="J194" s="3">
        <f t="shared" si="23"/>
        <v>1.0479056633472101E-3</v>
      </c>
      <c r="K194" s="3">
        <f t="shared" si="24"/>
        <v>1.3430179456770566E-3</v>
      </c>
      <c r="L194" s="3">
        <f t="shared" si="25"/>
        <v>-2.7608615900000005E-4</v>
      </c>
    </row>
    <row r="195" spans="1:12" x14ac:dyDescent="0.4">
      <c r="A195" s="8">
        <v>1.93</v>
      </c>
      <c r="B195" s="9">
        <v>1.091E-4</v>
      </c>
      <c r="C195" s="9">
        <v>1.3180000000000001E-4</v>
      </c>
      <c r="D195" s="9">
        <v>5.8780000000000003E-5</v>
      </c>
      <c r="E195" s="2">
        <f t="shared" si="26"/>
        <v>1.7091817925012168E-4</v>
      </c>
      <c r="F195" s="2">
        <f t="shared" ref="F195:F258" si="27">-B195*$N$3+C195*$N$2</f>
        <v>-7.8119140947196597E-6</v>
      </c>
      <c r="G195" s="6">
        <f t="shared" si="20"/>
        <v>1.7091817925012168E-4</v>
      </c>
      <c r="H195" s="6">
        <f t="shared" si="21"/>
        <v>-7.8119140947196597E-6</v>
      </c>
      <c r="I195" s="7">
        <f t="shared" si="22"/>
        <v>5.8780000000000003E-5</v>
      </c>
      <c r="J195" s="3">
        <f t="shared" si="23"/>
        <v>1.0497050058006282E-3</v>
      </c>
      <c r="K195" s="3">
        <f t="shared" si="24"/>
        <v>1.343045331537048E-3</v>
      </c>
      <c r="L195" s="3">
        <f t="shared" si="25"/>
        <v>-2.7543015900000008E-4</v>
      </c>
    </row>
    <row r="196" spans="1:12" x14ac:dyDescent="0.4">
      <c r="A196" s="8">
        <v>1.94</v>
      </c>
      <c r="B196" s="9">
        <v>1.145E-4</v>
      </c>
      <c r="C196" s="9">
        <v>1.07E-4</v>
      </c>
      <c r="D196" s="9">
        <v>4.443E-5</v>
      </c>
      <c r="E196" s="2">
        <f t="shared" si="26"/>
        <v>1.5436181972596988E-4</v>
      </c>
      <c r="F196" s="2">
        <f t="shared" si="27"/>
        <v>-2.704955842314585E-5</v>
      </c>
      <c r="G196" s="6">
        <f t="shared" ref="G196:G259" si="28">E196</f>
        <v>1.5436181972596988E-4</v>
      </c>
      <c r="H196" s="6">
        <f t="shared" ref="H196:H259" si="29">F196</f>
        <v>-2.704955842314585E-5</v>
      </c>
      <c r="I196" s="7">
        <f t="shared" ref="I196:I259" si="30">D196</f>
        <v>4.443E-5</v>
      </c>
      <c r="J196" s="3">
        <f t="shared" ref="J196:J259" si="31">(G196+G195)*0.005+J195</f>
        <v>1.0513314057955087E-3</v>
      </c>
      <c r="K196" s="3">
        <f t="shared" ref="K196:K259" si="32">(H196+H195)*0.005+K195</f>
        <v>1.3428710241744587E-3</v>
      </c>
      <c r="L196" s="3">
        <f t="shared" ref="L196:L259" si="33">(I196+I195)*0.005+L195</f>
        <v>-2.7491410900000007E-4</v>
      </c>
    </row>
    <row r="197" spans="1:12" x14ac:dyDescent="0.4">
      <c r="A197" s="8">
        <v>1.95</v>
      </c>
      <c r="B197" s="9">
        <v>1.192E-4</v>
      </c>
      <c r="C197" s="9">
        <v>8.4590000000000002E-5</v>
      </c>
      <c r="D197" s="9">
        <v>2.942E-5</v>
      </c>
      <c r="E197" s="2">
        <f t="shared" si="26"/>
        <v>1.3929292855462466E-4</v>
      </c>
      <c r="F197" s="2">
        <f t="shared" si="27"/>
        <v>-4.4289819989205526E-5</v>
      </c>
      <c r="G197" s="6">
        <f t="shared" si="28"/>
        <v>1.3929292855462466E-4</v>
      </c>
      <c r="H197" s="6">
        <f t="shared" si="29"/>
        <v>-4.4289819989205526E-5</v>
      </c>
      <c r="I197" s="7">
        <f t="shared" si="30"/>
        <v>2.942E-5</v>
      </c>
      <c r="J197" s="3">
        <f t="shared" si="31"/>
        <v>1.0527996795369116E-3</v>
      </c>
      <c r="K197" s="3">
        <f t="shared" si="32"/>
        <v>1.3425143272823969E-3</v>
      </c>
      <c r="L197" s="3">
        <f t="shared" si="33"/>
        <v>-2.7454485900000008E-4</v>
      </c>
    </row>
    <row r="198" spans="1:12" x14ac:dyDescent="0.4">
      <c r="A198" s="8">
        <v>1.96</v>
      </c>
      <c r="B198" s="9">
        <v>1.2320000000000001E-4</v>
      </c>
      <c r="C198" s="9">
        <v>6.4620000000000001E-5</v>
      </c>
      <c r="D198" s="9">
        <v>1.382E-5</v>
      </c>
      <c r="E198" s="2">
        <f t="shared" si="26"/>
        <v>1.2575143751158844E-4</v>
      </c>
      <c r="F198" s="2">
        <f t="shared" si="27"/>
        <v>-5.9502608041741123E-5</v>
      </c>
      <c r="G198" s="6">
        <f t="shared" si="28"/>
        <v>1.2575143751158844E-4</v>
      </c>
      <c r="H198" s="6">
        <f t="shared" si="29"/>
        <v>-5.9502608041741123E-5</v>
      </c>
      <c r="I198" s="7">
        <f t="shared" si="30"/>
        <v>1.382E-5</v>
      </c>
      <c r="J198" s="3">
        <f t="shared" si="31"/>
        <v>1.0541249013672428E-3</v>
      </c>
      <c r="K198" s="3">
        <f t="shared" si="32"/>
        <v>1.3419953651422421E-3</v>
      </c>
      <c r="L198" s="3">
        <f t="shared" si="33"/>
        <v>-2.7432865900000008E-4</v>
      </c>
    </row>
    <row r="199" spans="1:12" x14ac:dyDescent="0.4">
      <c r="A199" s="8">
        <v>1.97</v>
      </c>
      <c r="B199" s="9">
        <v>1.2659999999999999E-4</v>
      </c>
      <c r="C199" s="9">
        <v>4.7160000000000002E-5</v>
      </c>
      <c r="D199" s="9">
        <v>-2.3300000000000001E-6</v>
      </c>
      <c r="E199" s="2">
        <f t="shared" si="26"/>
        <v>1.1385343258487964E-4</v>
      </c>
      <c r="F199" s="2">
        <f t="shared" si="27"/>
        <v>-7.2725659080136651E-5</v>
      </c>
      <c r="G199" s="6">
        <f t="shared" si="28"/>
        <v>1.1385343258487964E-4</v>
      </c>
      <c r="H199" s="6">
        <f t="shared" si="29"/>
        <v>-7.2725659080136651E-5</v>
      </c>
      <c r="I199" s="7">
        <f t="shared" si="30"/>
        <v>-2.3300000000000001E-6</v>
      </c>
      <c r="J199" s="3">
        <f t="shared" si="31"/>
        <v>1.0553229257177252E-3</v>
      </c>
      <c r="K199" s="3">
        <f t="shared" si="32"/>
        <v>1.3413342238066327E-3</v>
      </c>
      <c r="L199" s="3">
        <f t="shared" si="33"/>
        <v>-2.7427120900000006E-4</v>
      </c>
    </row>
    <row r="200" spans="1:12" x14ac:dyDescent="0.4">
      <c r="A200" s="8">
        <v>1.98</v>
      </c>
      <c r="B200" s="9">
        <v>1.292E-4</v>
      </c>
      <c r="C200" s="9">
        <v>3.2289999999999997E-5</v>
      </c>
      <c r="D200" s="9">
        <v>-1.8960000000000001E-5</v>
      </c>
      <c r="E200" s="2">
        <f t="shared" si="26"/>
        <v>1.0354244161067173E-4</v>
      </c>
      <c r="F200" s="2">
        <f t="shared" si="27"/>
        <v>-8.3751100800530593E-5</v>
      </c>
      <c r="G200" s="6">
        <f t="shared" si="28"/>
        <v>1.0354244161067173E-4</v>
      </c>
      <c r="H200" s="6">
        <f t="shared" si="29"/>
        <v>-8.3751100800530593E-5</v>
      </c>
      <c r="I200" s="7">
        <f t="shared" si="30"/>
        <v>-1.8960000000000001E-5</v>
      </c>
      <c r="J200" s="3">
        <f t="shared" si="31"/>
        <v>1.0564099050887029E-3</v>
      </c>
      <c r="K200" s="3">
        <f t="shared" si="32"/>
        <v>1.3405518400072295E-3</v>
      </c>
      <c r="L200" s="3">
        <f t="shared" si="33"/>
        <v>-2.7437765900000004E-4</v>
      </c>
    </row>
    <row r="201" spans="1:12" x14ac:dyDescent="0.4">
      <c r="A201" s="8">
        <v>1.99</v>
      </c>
      <c r="B201" s="9">
        <v>1.3109999999999999E-4</v>
      </c>
      <c r="C201" s="9">
        <v>2.0069999999999999E-5</v>
      </c>
      <c r="D201" s="9">
        <v>-3.6029999999999999E-5</v>
      </c>
      <c r="E201" s="2">
        <f t="shared" si="26"/>
        <v>9.4926564221882708E-5</v>
      </c>
      <c r="F201" s="2">
        <f t="shared" si="27"/>
        <v>-9.2622687852538473E-5</v>
      </c>
      <c r="G201" s="6">
        <f t="shared" si="28"/>
        <v>9.4926564221882708E-5</v>
      </c>
      <c r="H201" s="6">
        <f t="shared" si="29"/>
        <v>-9.2622687852538473E-5</v>
      </c>
      <c r="I201" s="7">
        <f t="shared" si="30"/>
        <v>-3.6029999999999999E-5</v>
      </c>
      <c r="J201" s="3">
        <f t="shared" si="31"/>
        <v>1.0574022501178657E-3</v>
      </c>
      <c r="K201" s="3">
        <f t="shared" si="32"/>
        <v>1.3396699710639642E-3</v>
      </c>
      <c r="L201" s="3">
        <f t="shared" si="33"/>
        <v>-2.7465260900000002E-4</v>
      </c>
    </row>
    <row r="202" spans="1:12" x14ac:dyDescent="0.4">
      <c r="A202" s="8">
        <v>2</v>
      </c>
      <c r="B202" s="9">
        <v>1.3229999999999999E-4</v>
      </c>
      <c r="C202" s="9">
        <v>1.0550000000000001E-5</v>
      </c>
      <c r="D202" s="9">
        <v>-5.346E-5</v>
      </c>
      <c r="E202" s="2">
        <f t="shared" si="26"/>
        <v>8.8045732194014933E-5</v>
      </c>
      <c r="F202" s="2">
        <f t="shared" si="27"/>
        <v>-9.9310329485002713E-5</v>
      </c>
      <c r="G202" s="6">
        <f t="shared" si="28"/>
        <v>8.8045732194014933E-5</v>
      </c>
      <c r="H202" s="6">
        <f t="shared" si="29"/>
        <v>-9.9310329485002713E-5</v>
      </c>
      <c r="I202" s="7">
        <f t="shared" si="30"/>
        <v>-5.346E-5</v>
      </c>
      <c r="J202" s="3">
        <f t="shared" si="31"/>
        <v>1.0583171115999452E-3</v>
      </c>
      <c r="K202" s="3">
        <f t="shared" si="32"/>
        <v>1.3387103059772764E-3</v>
      </c>
      <c r="L202" s="3">
        <f t="shared" si="33"/>
        <v>-2.75100059E-4</v>
      </c>
    </row>
    <row r="203" spans="1:12" x14ac:dyDescent="0.4">
      <c r="A203" s="8">
        <v>2.0099999999999998</v>
      </c>
      <c r="B203" s="9">
        <v>1.328E-4</v>
      </c>
      <c r="C203" s="9">
        <v>3.7740000000000002E-6</v>
      </c>
      <c r="D203" s="9">
        <v>-7.1190000000000001E-5</v>
      </c>
      <c r="E203" s="2">
        <f t="shared" si="26"/>
        <v>8.2935085489510508E-5</v>
      </c>
      <c r="F203" s="2">
        <f t="shared" si="27"/>
        <v>-1.0378754583690466E-4</v>
      </c>
      <c r="G203" s="6">
        <f t="shared" si="28"/>
        <v>8.2935085489510508E-5</v>
      </c>
      <c r="H203" s="6">
        <f t="shared" si="29"/>
        <v>-1.0378754583690466E-4</v>
      </c>
      <c r="I203" s="7">
        <f t="shared" si="30"/>
        <v>-7.1190000000000001E-5</v>
      </c>
      <c r="J203" s="3">
        <f t="shared" si="31"/>
        <v>1.0591720156883629E-3</v>
      </c>
      <c r="K203" s="3">
        <f t="shared" si="32"/>
        <v>1.3376948166006668E-3</v>
      </c>
      <c r="L203" s="3">
        <f t="shared" si="33"/>
        <v>-2.7572330899999997E-4</v>
      </c>
    </row>
    <row r="204" spans="1:12" x14ac:dyDescent="0.4">
      <c r="A204" s="8">
        <v>2.02</v>
      </c>
      <c r="B204" s="9">
        <v>1.3239999999999999E-4</v>
      </c>
      <c r="C204" s="9">
        <v>-2.107E-7</v>
      </c>
      <c r="D204" s="9">
        <v>-8.9159999999999993E-5</v>
      </c>
      <c r="E204" s="2">
        <f t="shared" si="26"/>
        <v>7.9512036563364228E-5</v>
      </c>
      <c r="F204" s="2">
        <f t="shared" si="27"/>
        <v>-1.0586614395563971E-4</v>
      </c>
      <c r="G204" s="6">
        <f t="shared" si="28"/>
        <v>7.9512036563364228E-5</v>
      </c>
      <c r="H204" s="6">
        <f t="shared" si="29"/>
        <v>-1.0586614395563971E-4</v>
      </c>
      <c r="I204" s="7">
        <f t="shared" si="30"/>
        <v>-8.9159999999999993E-5</v>
      </c>
      <c r="J204" s="3">
        <f t="shared" si="31"/>
        <v>1.0599842512986272E-3</v>
      </c>
      <c r="K204" s="3">
        <f t="shared" si="32"/>
        <v>1.3366465481517041E-3</v>
      </c>
      <c r="L204" s="3">
        <f t="shared" si="33"/>
        <v>-2.7652505899999999E-4</v>
      </c>
    </row>
    <row r="205" spans="1:12" x14ac:dyDescent="0.4">
      <c r="A205" s="8">
        <v>2.0299999999999998</v>
      </c>
      <c r="B205" s="9">
        <v>1.314E-4</v>
      </c>
      <c r="C205" s="9">
        <v>-1.372E-6</v>
      </c>
      <c r="D205" s="9">
        <v>-1.0730000000000001E-4</v>
      </c>
      <c r="E205" s="2">
        <f t="shared" si="26"/>
        <v>7.7982766122394271E-5</v>
      </c>
      <c r="F205" s="2">
        <f t="shared" si="27"/>
        <v>-1.0576639623197889E-4</v>
      </c>
      <c r="G205" s="6">
        <f t="shared" si="28"/>
        <v>7.7982766122394271E-5</v>
      </c>
      <c r="H205" s="6">
        <f t="shared" si="29"/>
        <v>-1.0576639623197889E-4</v>
      </c>
      <c r="I205" s="7">
        <f t="shared" si="30"/>
        <v>-1.0730000000000001E-4</v>
      </c>
      <c r="J205" s="3">
        <f t="shared" si="31"/>
        <v>1.0607717253120559E-3</v>
      </c>
      <c r="K205" s="3">
        <f t="shared" si="32"/>
        <v>1.3355883854507659E-3</v>
      </c>
      <c r="L205" s="3">
        <f t="shared" si="33"/>
        <v>-2.77507359E-4</v>
      </c>
    </row>
    <row r="206" spans="1:12" x14ac:dyDescent="0.4">
      <c r="A206" s="8">
        <v>2.04</v>
      </c>
      <c r="B206" s="9">
        <v>1.295E-4</v>
      </c>
      <c r="C206" s="9">
        <v>3.1810000000000002E-7</v>
      </c>
      <c r="D206" s="9">
        <v>-1.2559999999999999E-4</v>
      </c>
      <c r="E206" s="2">
        <f t="shared" si="26"/>
        <v>7.8189091453936309E-5</v>
      </c>
      <c r="F206" s="2">
        <f t="shared" si="27"/>
        <v>-1.0323186119225976E-4</v>
      </c>
      <c r="G206" s="6">
        <f t="shared" si="28"/>
        <v>7.8189091453936309E-5</v>
      </c>
      <c r="H206" s="6">
        <f t="shared" si="29"/>
        <v>-1.0323186119225976E-4</v>
      </c>
      <c r="I206" s="7">
        <f t="shared" si="30"/>
        <v>-1.2559999999999999E-4</v>
      </c>
      <c r="J206" s="3">
        <f t="shared" si="31"/>
        <v>1.0615525845999376E-3</v>
      </c>
      <c r="K206" s="3">
        <f t="shared" si="32"/>
        <v>1.3345433941636447E-3</v>
      </c>
      <c r="L206" s="3">
        <f t="shared" si="33"/>
        <v>-2.7867185900000001E-4</v>
      </c>
    </row>
    <row r="207" spans="1:12" x14ac:dyDescent="0.4">
      <c r="A207" s="8">
        <v>2.0499999999999998</v>
      </c>
      <c r="B207" s="9">
        <v>1.2689999999999999E-4</v>
      </c>
      <c r="C207" s="9">
        <v>4.8770000000000001E-6</v>
      </c>
      <c r="D207" s="9">
        <v>-1.439E-4</v>
      </c>
      <c r="E207" s="2">
        <f t="shared" si="26"/>
        <v>8.0265271820495587E-5</v>
      </c>
      <c r="F207" s="2">
        <f t="shared" si="27"/>
        <v>-9.8411794357088913E-5</v>
      </c>
      <c r="G207" s="6">
        <f t="shared" si="28"/>
        <v>8.0265271820495587E-5</v>
      </c>
      <c r="H207" s="6">
        <f t="shared" si="29"/>
        <v>-9.8411794357088913E-5</v>
      </c>
      <c r="I207" s="7">
        <f t="shared" si="30"/>
        <v>-1.439E-4</v>
      </c>
      <c r="J207" s="3">
        <f t="shared" si="31"/>
        <v>1.0623448564163098E-3</v>
      </c>
      <c r="K207" s="3">
        <f t="shared" si="32"/>
        <v>1.3335351758858979E-3</v>
      </c>
      <c r="L207" s="3">
        <f t="shared" si="33"/>
        <v>-2.8001935900000003E-4</v>
      </c>
    </row>
    <row r="208" spans="1:12" x14ac:dyDescent="0.4">
      <c r="A208" s="8">
        <v>2.06</v>
      </c>
      <c r="B208" s="9">
        <v>1.2349999999999999E-4</v>
      </c>
      <c r="C208" s="9">
        <v>1.2320000000000001E-5</v>
      </c>
      <c r="D208" s="9">
        <v>-1.6220000000000001E-4</v>
      </c>
      <c r="E208" s="2">
        <f t="shared" si="26"/>
        <v>8.4163344843060628E-5</v>
      </c>
      <c r="F208" s="2">
        <f t="shared" si="27"/>
        <v>-9.1217124405607416E-5</v>
      </c>
      <c r="G208" s="6">
        <f t="shared" si="28"/>
        <v>8.4163344843060628E-5</v>
      </c>
      <c r="H208" s="6">
        <f t="shared" si="29"/>
        <v>-9.1217124405607416E-5</v>
      </c>
      <c r="I208" s="7">
        <f t="shared" si="30"/>
        <v>-1.6220000000000001E-4</v>
      </c>
      <c r="J208" s="3">
        <f t="shared" si="31"/>
        <v>1.0631669994996275E-3</v>
      </c>
      <c r="K208" s="3">
        <f t="shared" si="32"/>
        <v>1.3325870312920845E-3</v>
      </c>
      <c r="L208" s="3">
        <f t="shared" si="33"/>
        <v>-2.8154985900000001E-4</v>
      </c>
    </row>
    <row r="209" spans="1:12" x14ac:dyDescent="0.4">
      <c r="A209" s="8">
        <v>2.0699999999999998</v>
      </c>
      <c r="B209" s="9">
        <v>1.192E-4</v>
      </c>
      <c r="C209" s="9">
        <v>2.2650000000000002E-5</v>
      </c>
      <c r="D209" s="9">
        <v>-1.805E-4</v>
      </c>
      <c r="E209" s="2">
        <f t="shared" si="26"/>
        <v>8.9825445062295355E-5</v>
      </c>
      <c r="F209" s="2">
        <f t="shared" si="27"/>
        <v>-8.1566242523243402E-5</v>
      </c>
      <c r="G209" s="6">
        <f t="shared" si="28"/>
        <v>8.9825445062295355E-5</v>
      </c>
      <c r="H209" s="6">
        <f t="shared" si="29"/>
        <v>-8.1566242523243402E-5</v>
      </c>
      <c r="I209" s="7">
        <f t="shared" si="30"/>
        <v>-1.805E-4</v>
      </c>
      <c r="J209" s="3">
        <f t="shared" si="31"/>
        <v>1.0640369434491543E-3</v>
      </c>
      <c r="K209" s="3">
        <f t="shared" si="32"/>
        <v>1.3317231144574402E-3</v>
      </c>
      <c r="L209" s="3">
        <f t="shared" si="33"/>
        <v>-2.8326335899999999E-4</v>
      </c>
    </row>
    <row r="210" spans="1:12" x14ac:dyDescent="0.4">
      <c r="A210" s="8">
        <v>2.08</v>
      </c>
      <c r="B210" s="9">
        <v>1.142E-4</v>
      </c>
      <c r="C210" s="9">
        <v>3.587E-5</v>
      </c>
      <c r="D210" s="9">
        <v>-1.986E-4</v>
      </c>
      <c r="E210" s="2">
        <f t="shared" si="26"/>
        <v>9.7374331389360323E-5</v>
      </c>
      <c r="F210" s="2">
        <f t="shared" si="27"/>
        <v>-6.9617070366936867E-5</v>
      </c>
      <c r="G210" s="6">
        <f t="shared" si="28"/>
        <v>9.7374331389360323E-5</v>
      </c>
      <c r="H210" s="6">
        <f t="shared" si="29"/>
        <v>-6.9617070366936867E-5</v>
      </c>
      <c r="I210" s="7">
        <f t="shared" si="30"/>
        <v>-1.986E-4</v>
      </c>
      <c r="J210" s="3">
        <f t="shared" si="31"/>
        <v>1.0649729423314125E-3</v>
      </c>
      <c r="K210" s="3">
        <f t="shared" si="32"/>
        <v>1.3309671978929893E-3</v>
      </c>
      <c r="L210" s="3">
        <f t="shared" si="33"/>
        <v>-2.8515885899999997E-4</v>
      </c>
    </row>
    <row r="211" spans="1:12" x14ac:dyDescent="0.4">
      <c r="A211" s="8">
        <v>2.09</v>
      </c>
      <c r="B211" s="9">
        <v>1.0840000000000001E-4</v>
      </c>
      <c r="C211" s="9">
        <v>5.1969999999999999E-5</v>
      </c>
      <c r="D211" s="9">
        <v>-2.165E-4</v>
      </c>
      <c r="E211" s="2">
        <f t="shared" si="26"/>
        <v>1.0674183596683985E-4</v>
      </c>
      <c r="F211" s="2">
        <f t="shared" si="27"/>
        <v>-5.5295762535914591E-5</v>
      </c>
      <c r="G211" s="6">
        <f t="shared" si="28"/>
        <v>1.0674183596683985E-4</v>
      </c>
      <c r="H211" s="6">
        <f t="shared" si="29"/>
        <v>-5.5295762535914591E-5</v>
      </c>
      <c r="I211" s="7">
        <f t="shared" si="30"/>
        <v>-2.165E-4</v>
      </c>
      <c r="J211" s="3">
        <f t="shared" si="31"/>
        <v>1.0659935231681936E-3</v>
      </c>
      <c r="K211" s="3">
        <f t="shared" si="32"/>
        <v>1.3303426337284751E-3</v>
      </c>
      <c r="L211" s="3">
        <f t="shared" si="33"/>
        <v>-2.8723435899999996E-4</v>
      </c>
    </row>
    <row r="212" spans="1:12" x14ac:dyDescent="0.4">
      <c r="A212" s="8">
        <v>2.1</v>
      </c>
      <c r="B212" s="9">
        <v>1.0179999999999999E-4</v>
      </c>
      <c r="C212" s="9">
        <v>7.093E-5</v>
      </c>
      <c r="D212" s="9">
        <v>-2.342E-4</v>
      </c>
      <c r="E212" s="2">
        <f t="shared" si="26"/>
        <v>1.1791198608453301E-4</v>
      </c>
      <c r="F212" s="2">
        <f t="shared" si="27"/>
        <v>-3.8614355330639607E-5</v>
      </c>
      <c r="G212" s="6">
        <f t="shared" si="28"/>
        <v>1.1791198608453301E-4</v>
      </c>
      <c r="H212" s="6">
        <f t="shared" si="29"/>
        <v>-3.8614355330639607E-5</v>
      </c>
      <c r="I212" s="7">
        <f t="shared" si="30"/>
        <v>-2.342E-4</v>
      </c>
      <c r="J212" s="3">
        <f t="shared" si="31"/>
        <v>1.0671167922784504E-3</v>
      </c>
      <c r="K212" s="3">
        <f t="shared" si="32"/>
        <v>1.3298730831391424E-3</v>
      </c>
      <c r="L212" s="3">
        <f t="shared" si="33"/>
        <v>-2.8948785899999993E-4</v>
      </c>
    </row>
    <row r="213" spans="1:12" x14ac:dyDescent="0.4">
      <c r="A213" s="8">
        <v>2.11</v>
      </c>
      <c r="B213" s="9">
        <v>9.4400000000000004E-5</v>
      </c>
      <c r="C213" s="9">
        <v>9.2720000000000007E-5</v>
      </c>
      <c r="D213" s="9">
        <v>-2.5149999999999999E-4</v>
      </c>
      <c r="E213" s="2">
        <f t="shared" si="26"/>
        <v>1.3086082267713838E-4</v>
      </c>
      <c r="F213" s="2">
        <f t="shared" si="27"/>
        <v>-1.9590903201806512E-5</v>
      </c>
      <c r="G213" s="6">
        <f t="shared" si="28"/>
        <v>1.3086082267713838E-4</v>
      </c>
      <c r="H213" s="6">
        <f t="shared" si="29"/>
        <v>-1.9590903201806512E-5</v>
      </c>
      <c r="I213" s="7">
        <f t="shared" si="30"/>
        <v>-2.5149999999999999E-4</v>
      </c>
      <c r="J213" s="3">
        <f t="shared" si="31"/>
        <v>1.0683606563222589E-3</v>
      </c>
      <c r="K213" s="3">
        <f t="shared" si="32"/>
        <v>1.3295820568464802E-3</v>
      </c>
      <c r="L213" s="3">
        <f t="shared" si="33"/>
        <v>-2.9191635899999995E-4</v>
      </c>
    </row>
    <row r="214" spans="1:12" x14ac:dyDescent="0.4">
      <c r="A214" s="8">
        <v>2.12</v>
      </c>
      <c r="B214" s="9">
        <v>8.6199999999999995E-5</v>
      </c>
      <c r="C214" s="9">
        <v>1.1730000000000001E-4</v>
      </c>
      <c r="D214" s="9">
        <v>-2.6850000000000002E-4</v>
      </c>
      <c r="E214" s="2">
        <f t="shared" si="26"/>
        <v>1.4555640032425403E-4</v>
      </c>
      <c r="F214" s="2">
        <f t="shared" si="27"/>
        <v>1.7505212496586316E-6</v>
      </c>
      <c r="G214" s="6">
        <f t="shared" si="28"/>
        <v>1.4555640032425403E-4</v>
      </c>
      <c r="H214" s="6">
        <f t="shared" si="29"/>
        <v>1.7505212496586316E-6</v>
      </c>
      <c r="I214" s="7">
        <f t="shared" si="30"/>
        <v>-2.6850000000000002E-4</v>
      </c>
      <c r="J214" s="3">
        <f t="shared" si="31"/>
        <v>1.0697427424372658E-3</v>
      </c>
      <c r="K214" s="3">
        <f t="shared" si="32"/>
        <v>1.3294928549367193E-3</v>
      </c>
      <c r="L214" s="3">
        <f t="shared" si="33"/>
        <v>-2.9451635899999996E-4</v>
      </c>
    </row>
    <row r="215" spans="1:12" x14ac:dyDescent="0.4">
      <c r="A215" s="8">
        <v>2.13</v>
      </c>
      <c r="B215" s="9">
        <v>7.7200000000000006E-5</v>
      </c>
      <c r="C215" s="9">
        <v>1.4469999999999999E-4</v>
      </c>
      <c r="D215" s="9">
        <v>-2.8509999999999999E-4</v>
      </c>
      <c r="E215" s="2">
        <f t="shared" si="26"/>
        <v>1.6202267809118141E-4</v>
      </c>
      <c r="F215" s="2">
        <f t="shared" si="27"/>
        <v>2.5427972474450385E-5</v>
      </c>
      <c r="G215" s="6">
        <f t="shared" si="28"/>
        <v>1.6202267809118141E-4</v>
      </c>
      <c r="H215" s="6">
        <f t="shared" si="29"/>
        <v>2.5427972474450385E-5</v>
      </c>
      <c r="I215" s="7">
        <f t="shared" si="30"/>
        <v>-2.8509999999999999E-4</v>
      </c>
      <c r="J215" s="3">
        <f t="shared" si="31"/>
        <v>1.0712806378293429E-3</v>
      </c>
      <c r="K215" s="3">
        <f t="shared" si="32"/>
        <v>1.3296287474053399E-3</v>
      </c>
      <c r="L215" s="3">
        <f t="shared" si="33"/>
        <v>-2.9728435899999996E-4</v>
      </c>
    </row>
    <row r="216" spans="1:12" x14ac:dyDescent="0.4">
      <c r="A216" s="8">
        <v>2.14</v>
      </c>
      <c r="B216" s="9">
        <v>6.7429999999999996E-5</v>
      </c>
      <c r="C216" s="9">
        <v>1.7479999999999999E-4</v>
      </c>
      <c r="D216" s="9">
        <v>-3.011E-4</v>
      </c>
      <c r="E216" s="2">
        <f t="shared" si="26"/>
        <v>1.8018187416740943E-4</v>
      </c>
      <c r="F216" s="2">
        <f t="shared" si="27"/>
        <v>5.1345273604489106E-5</v>
      </c>
      <c r="G216" s="6">
        <f t="shared" si="28"/>
        <v>1.8018187416740943E-4</v>
      </c>
      <c r="H216" s="6">
        <f t="shared" si="29"/>
        <v>5.1345273604489106E-5</v>
      </c>
      <c r="I216" s="7">
        <f t="shared" si="30"/>
        <v>-3.011E-4</v>
      </c>
      <c r="J216" s="3">
        <f t="shared" si="31"/>
        <v>1.0729916605906359E-3</v>
      </c>
      <c r="K216" s="3">
        <f t="shared" si="32"/>
        <v>1.3300126136357347E-3</v>
      </c>
      <c r="L216" s="3">
        <f t="shared" si="33"/>
        <v>-3.0021535899999997E-4</v>
      </c>
    </row>
    <row r="217" spans="1:12" x14ac:dyDescent="0.4">
      <c r="A217" s="8">
        <v>2.15</v>
      </c>
      <c r="B217" s="9">
        <v>5.6879999999999998E-5</v>
      </c>
      <c r="C217" s="9">
        <v>2.075E-4</v>
      </c>
      <c r="D217" s="9">
        <v>-3.167E-4</v>
      </c>
      <c r="E217" s="2">
        <f t="shared" si="26"/>
        <v>1.9994810685170178E-4</v>
      </c>
      <c r="F217" s="2">
        <f t="shared" si="27"/>
        <v>7.9450229492560013E-5</v>
      </c>
      <c r="G217" s="6">
        <f t="shared" si="28"/>
        <v>1.9994810685170178E-4</v>
      </c>
      <c r="H217" s="6">
        <f t="shared" si="29"/>
        <v>7.9450229492560013E-5</v>
      </c>
      <c r="I217" s="7">
        <f t="shared" si="30"/>
        <v>-3.167E-4</v>
      </c>
      <c r="J217" s="3">
        <f t="shared" si="31"/>
        <v>1.0748923104957316E-3</v>
      </c>
      <c r="K217" s="3">
        <f t="shared" si="32"/>
        <v>1.3306665911512199E-3</v>
      </c>
      <c r="L217" s="3">
        <f t="shared" si="33"/>
        <v>-3.0330435899999998E-4</v>
      </c>
    </row>
    <row r="218" spans="1:12" x14ac:dyDescent="0.4">
      <c r="A218" s="8">
        <v>2.16</v>
      </c>
      <c r="B218" s="9">
        <v>4.5569999999999999E-5</v>
      </c>
      <c r="C218" s="9">
        <v>2.4279999999999999E-4</v>
      </c>
      <c r="D218" s="9">
        <v>-3.3159999999999998E-4</v>
      </c>
      <c r="E218" s="2">
        <f t="shared" si="26"/>
        <v>2.2133341244452156E-4</v>
      </c>
      <c r="F218" s="2">
        <f t="shared" si="27"/>
        <v>1.0972686742846222E-4</v>
      </c>
      <c r="G218" s="6">
        <f t="shared" si="28"/>
        <v>2.2133341244452156E-4</v>
      </c>
      <c r="H218" s="6">
        <f t="shared" si="29"/>
        <v>1.0972686742846222E-4</v>
      </c>
      <c r="I218" s="7">
        <f t="shared" si="30"/>
        <v>-3.3159999999999998E-4</v>
      </c>
      <c r="J218" s="3">
        <f t="shared" si="31"/>
        <v>1.0769987180922127E-3</v>
      </c>
      <c r="K218" s="3">
        <f t="shared" si="32"/>
        <v>1.331612476635825E-3</v>
      </c>
      <c r="L218" s="3">
        <f t="shared" si="33"/>
        <v>-3.0654585900000001E-4</v>
      </c>
    </row>
    <row r="219" spans="1:12" x14ac:dyDescent="0.4">
      <c r="A219" s="8">
        <v>2.17</v>
      </c>
      <c r="B219" s="9">
        <v>3.3519999999999998E-5</v>
      </c>
      <c r="C219" s="9">
        <v>2.8069999999999999E-4</v>
      </c>
      <c r="D219" s="9">
        <v>-3.4590000000000001E-4</v>
      </c>
      <c r="E219" s="2">
        <f t="shared" si="26"/>
        <v>2.4434982724633175E-4</v>
      </c>
      <c r="F219" s="2">
        <f t="shared" si="27"/>
        <v>1.4215921470199473E-4</v>
      </c>
      <c r="G219" s="6">
        <f t="shared" si="28"/>
        <v>2.4434982724633175E-4</v>
      </c>
      <c r="H219" s="6">
        <f t="shared" si="29"/>
        <v>1.4215921470199473E-4</v>
      </c>
      <c r="I219" s="7">
        <f t="shared" si="30"/>
        <v>-3.4590000000000001E-4</v>
      </c>
      <c r="J219" s="3">
        <f t="shared" si="31"/>
        <v>1.0793271342906668E-3</v>
      </c>
      <c r="K219" s="3">
        <f t="shared" si="32"/>
        <v>1.3328719070464772E-3</v>
      </c>
      <c r="L219" s="3">
        <f t="shared" si="33"/>
        <v>-3.09933359E-4</v>
      </c>
    </row>
    <row r="220" spans="1:12" x14ac:dyDescent="0.4">
      <c r="A220" s="8">
        <v>2.1800000000000002</v>
      </c>
      <c r="B220" s="9">
        <v>2.0740000000000001E-5</v>
      </c>
      <c r="C220" s="9">
        <v>3.21E-4</v>
      </c>
      <c r="D220" s="9">
        <v>-3.5950000000000001E-4</v>
      </c>
      <c r="E220" s="2">
        <f t="shared" si="26"/>
        <v>2.6884364230535447E-4</v>
      </c>
      <c r="F220" s="2">
        <f t="shared" si="27"/>
        <v>1.7661892195342668E-4</v>
      </c>
      <c r="G220" s="6">
        <f t="shared" si="28"/>
        <v>2.6884364230535447E-4</v>
      </c>
      <c r="H220" s="6">
        <f t="shared" si="29"/>
        <v>1.7661892195342668E-4</v>
      </c>
      <c r="I220" s="7">
        <f t="shared" si="30"/>
        <v>-3.5950000000000001E-4</v>
      </c>
      <c r="J220" s="3">
        <f t="shared" si="31"/>
        <v>1.0818931016384253E-3</v>
      </c>
      <c r="K220" s="3">
        <f t="shared" si="32"/>
        <v>1.3344657977297544E-3</v>
      </c>
      <c r="L220" s="3">
        <f t="shared" si="33"/>
        <v>-3.1346035900000003E-4</v>
      </c>
    </row>
    <row r="221" spans="1:12" x14ac:dyDescent="0.4">
      <c r="A221" s="8">
        <v>2.19</v>
      </c>
      <c r="B221" s="9">
        <v>7.2559999999999996E-6</v>
      </c>
      <c r="C221" s="9">
        <v>3.637E-4</v>
      </c>
      <c r="D221" s="9">
        <v>-3.723E-4</v>
      </c>
      <c r="E221" s="2">
        <f t="shared" si="26"/>
        <v>2.9483050481219166E-4</v>
      </c>
      <c r="F221" s="2">
        <f t="shared" si="27"/>
        <v>2.1308522465949685E-4</v>
      </c>
      <c r="G221" s="6">
        <f t="shared" si="28"/>
        <v>2.9483050481219166E-4</v>
      </c>
      <c r="H221" s="6">
        <f t="shared" si="29"/>
        <v>2.1308522465949685E-4</v>
      </c>
      <c r="I221" s="7">
        <f t="shared" si="30"/>
        <v>-3.723E-4</v>
      </c>
      <c r="J221" s="3">
        <f t="shared" si="31"/>
        <v>1.0847114723740131E-3</v>
      </c>
      <c r="K221" s="3">
        <f t="shared" si="32"/>
        <v>1.336414318462819E-3</v>
      </c>
      <c r="L221" s="3">
        <f t="shared" si="33"/>
        <v>-3.1711935900000001E-4</v>
      </c>
    </row>
    <row r="222" spans="1:12" x14ac:dyDescent="0.4">
      <c r="A222" s="8">
        <v>2.2000000000000002</v>
      </c>
      <c r="B222" s="9">
        <v>-6.9090000000000003E-6</v>
      </c>
      <c r="C222" s="9">
        <v>4.0860000000000001E-4</v>
      </c>
      <c r="D222" s="9">
        <v>-3.8440000000000002E-4</v>
      </c>
      <c r="E222" s="2">
        <f t="shared" si="26"/>
        <v>3.2216452941036635E-4</v>
      </c>
      <c r="F222" s="2">
        <f t="shared" si="27"/>
        <v>2.5141939119884373E-4</v>
      </c>
      <c r="G222" s="6">
        <f t="shared" si="28"/>
        <v>3.2216452941036635E-4</v>
      </c>
      <c r="H222" s="6">
        <f t="shared" si="29"/>
        <v>2.5141939119884373E-4</v>
      </c>
      <c r="I222" s="7">
        <f t="shared" si="30"/>
        <v>-3.8440000000000002E-4</v>
      </c>
      <c r="J222" s="3">
        <f t="shared" si="31"/>
        <v>1.0877964475451258E-3</v>
      </c>
      <c r="K222" s="3">
        <f t="shared" si="32"/>
        <v>1.3387368415421106E-3</v>
      </c>
      <c r="L222" s="3">
        <f t="shared" si="33"/>
        <v>-3.2090285900000001E-4</v>
      </c>
    </row>
    <row r="223" spans="1:12" x14ac:dyDescent="0.4">
      <c r="A223" s="8">
        <v>2.21</v>
      </c>
      <c r="B223" s="9">
        <v>-2.173E-5</v>
      </c>
      <c r="C223" s="9">
        <v>4.5570000000000002E-4</v>
      </c>
      <c r="D223" s="9">
        <v>-3.9570000000000002E-4</v>
      </c>
      <c r="E223" s="2">
        <f t="shared" si="26"/>
        <v>3.5086076147545738E-4</v>
      </c>
      <c r="F223" s="2">
        <f t="shared" si="27"/>
        <v>2.9160145568371613E-4</v>
      </c>
      <c r="G223" s="6">
        <f t="shared" si="28"/>
        <v>3.5086076147545738E-4</v>
      </c>
      <c r="H223" s="6">
        <f t="shared" si="29"/>
        <v>2.9160145568371613E-4</v>
      </c>
      <c r="I223" s="7">
        <f t="shared" si="30"/>
        <v>-3.9570000000000002E-4</v>
      </c>
      <c r="J223" s="3">
        <f t="shared" si="31"/>
        <v>1.0911615739995549E-3</v>
      </c>
      <c r="K223" s="3">
        <f t="shared" si="32"/>
        <v>1.3414519457765235E-3</v>
      </c>
      <c r="L223" s="3">
        <f t="shared" si="33"/>
        <v>-3.24803359E-4</v>
      </c>
    </row>
    <row r="224" spans="1:12" x14ac:dyDescent="0.4">
      <c r="A224" s="8">
        <v>2.2200000000000002</v>
      </c>
      <c r="B224" s="9">
        <v>-3.718E-5</v>
      </c>
      <c r="C224" s="9">
        <v>5.0489999999999997E-4</v>
      </c>
      <c r="D224" s="9">
        <v>-4.061E-4</v>
      </c>
      <c r="E224" s="2">
        <f t="shared" si="26"/>
        <v>3.8085558646208493E-4</v>
      </c>
      <c r="F224" s="2">
        <f t="shared" si="27"/>
        <v>3.3354967345302754E-4</v>
      </c>
      <c r="G224" s="6">
        <f t="shared" si="28"/>
        <v>3.8085558646208493E-4</v>
      </c>
      <c r="H224" s="6">
        <f t="shared" si="29"/>
        <v>3.3354967345302754E-4</v>
      </c>
      <c r="I224" s="7">
        <f t="shared" si="30"/>
        <v>-4.061E-4</v>
      </c>
      <c r="J224" s="3">
        <f t="shared" si="31"/>
        <v>1.0948201557392427E-3</v>
      </c>
      <c r="K224" s="3">
        <f t="shared" si="32"/>
        <v>1.3445777014222072E-3</v>
      </c>
      <c r="L224" s="3">
        <f t="shared" si="33"/>
        <v>-3.2881235900000002E-4</v>
      </c>
    </row>
    <row r="225" spans="1:12" x14ac:dyDescent="0.4">
      <c r="A225" s="8">
        <v>2.23</v>
      </c>
      <c r="B225" s="9">
        <v>-5.321E-5</v>
      </c>
      <c r="C225" s="9">
        <v>5.5590000000000001E-4</v>
      </c>
      <c r="D225" s="9">
        <v>-4.1560000000000002E-4</v>
      </c>
      <c r="E225" s="2">
        <f t="shared" si="26"/>
        <v>4.1193890265336962E-4</v>
      </c>
      <c r="F225" s="2">
        <f t="shared" si="27"/>
        <v>3.7704436685984019E-4</v>
      </c>
      <c r="G225" s="6">
        <f t="shared" si="28"/>
        <v>4.1193890265336962E-4</v>
      </c>
      <c r="H225" s="6">
        <f t="shared" si="29"/>
        <v>3.7704436685984019E-4</v>
      </c>
      <c r="I225" s="7">
        <f t="shared" si="30"/>
        <v>-4.1560000000000002E-4</v>
      </c>
      <c r="J225" s="3">
        <f t="shared" si="31"/>
        <v>1.09878412818482E-3</v>
      </c>
      <c r="K225" s="3">
        <f t="shared" si="32"/>
        <v>1.3481306716237715E-3</v>
      </c>
      <c r="L225" s="3">
        <f t="shared" si="33"/>
        <v>-3.3292085900000004E-4</v>
      </c>
    </row>
    <row r="226" spans="1:12" x14ac:dyDescent="0.4">
      <c r="A226" s="8">
        <v>2.2400000000000002</v>
      </c>
      <c r="B226" s="9">
        <v>-6.9809999999999997E-5</v>
      </c>
      <c r="C226" s="9">
        <v>6.0880000000000005E-4</v>
      </c>
      <c r="D226" s="9">
        <v>-4.2420000000000001E-4</v>
      </c>
      <c r="E226" s="2">
        <f t="shared" si="26"/>
        <v>4.4419659175054743E-4</v>
      </c>
      <c r="F226" s="2">
        <f t="shared" si="27"/>
        <v>4.2213773105136864E-4</v>
      </c>
      <c r="G226" s="6">
        <f t="shared" si="28"/>
        <v>4.4419659175054743E-4</v>
      </c>
      <c r="H226" s="6">
        <f t="shared" si="29"/>
        <v>4.2213773105136864E-4</v>
      </c>
      <c r="I226" s="7">
        <f t="shared" si="30"/>
        <v>-4.2420000000000001E-4</v>
      </c>
      <c r="J226" s="3">
        <f t="shared" si="31"/>
        <v>1.1030648056568396E-3</v>
      </c>
      <c r="K226" s="3">
        <f t="shared" si="32"/>
        <v>1.3521265821133275E-3</v>
      </c>
      <c r="L226" s="3">
        <f t="shared" si="33"/>
        <v>-3.3711985900000002E-4</v>
      </c>
    </row>
    <row r="227" spans="1:12" x14ac:dyDescent="0.4">
      <c r="A227" s="8">
        <v>2.25</v>
      </c>
      <c r="B227" s="9">
        <v>-8.6920000000000001E-5</v>
      </c>
      <c r="C227" s="9">
        <v>6.6339999999999997E-4</v>
      </c>
      <c r="D227" s="9">
        <v>-4.3189999999999998E-4</v>
      </c>
      <c r="E227" s="2">
        <f t="shared" si="26"/>
        <v>4.7750503555299797E-4</v>
      </c>
      <c r="F227" s="2">
        <f t="shared" si="27"/>
        <v>4.6866148489237955E-4</v>
      </c>
      <c r="G227" s="6">
        <f t="shared" si="28"/>
        <v>4.7750503555299797E-4</v>
      </c>
      <c r="H227" s="6">
        <f t="shared" si="29"/>
        <v>4.6866148489237955E-4</v>
      </c>
      <c r="I227" s="7">
        <f t="shared" si="30"/>
        <v>-4.3189999999999998E-4</v>
      </c>
      <c r="J227" s="3">
        <f t="shared" si="31"/>
        <v>1.1076733137933574E-3</v>
      </c>
      <c r="K227" s="3">
        <f t="shared" si="32"/>
        <v>1.3565805781930462E-3</v>
      </c>
      <c r="L227" s="3">
        <f t="shared" si="33"/>
        <v>-3.4140035900000003E-4</v>
      </c>
    </row>
    <row r="228" spans="1:12" x14ac:dyDescent="0.4">
      <c r="A228" s="8">
        <v>2.2599999999999998</v>
      </c>
      <c r="B228" s="9">
        <v>-1.0450000000000001E-4</v>
      </c>
      <c r="C228" s="9">
        <v>7.1940000000000003E-4</v>
      </c>
      <c r="D228" s="9">
        <v>-4.3849999999999998E-4</v>
      </c>
      <c r="E228" s="2">
        <f t="shared" si="26"/>
        <v>5.1164871600863342E-4</v>
      </c>
      <c r="F228" s="2">
        <f t="shared" si="27"/>
        <v>5.1640313845552571E-4</v>
      </c>
      <c r="G228" s="6">
        <f t="shared" si="28"/>
        <v>5.1164871600863342E-4</v>
      </c>
      <c r="H228" s="6">
        <f t="shared" si="29"/>
        <v>5.1640313845552571E-4</v>
      </c>
      <c r="I228" s="7">
        <f t="shared" si="30"/>
        <v>-4.3849999999999998E-4</v>
      </c>
      <c r="J228" s="3">
        <f t="shared" si="31"/>
        <v>1.1126190825511656E-3</v>
      </c>
      <c r="K228" s="3">
        <f t="shared" si="32"/>
        <v>1.3615059013097858E-3</v>
      </c>
      <c r="L228" s="3">
        <f t="shared" si="33"/>
        <v>-3.4575235900000004E-4</v>
      </c>
    </row>
    <row r="229" spans="1:12" x14ac:dyDescent="0.4">
      <c r="A229" s="8">
        <v>2.27</v>
      </c>
      <c r="B229" s="9">
        <v>-1.225E-4</v>
      </c>
      <c r="C229" s="9">
        <v>7.7689999999999996E-4</v>
      </c>
      <c r="D229" s="9">
        <v>-4.4420000000000001E-4</v>
      </c>
      <c r="E229" s="2">
        <f t="shared" si="26"/>
        <v>5.4673758741961582E-4</v>
      </c>
      <c r="F229" s="2">
        <f t="shared" si="27"/>
        <v>5.653829414676197E-4</v>
      </c>
      <c r="G229" s="6">
        <f t="shared" si="28"/>
        <v>5.4673758741961582E-4</v>
      </c>
      <c r="H229" s="6">
        <f t="shared" si="29"/>
        <v>5.653829414676197E-4</v>
      </c>
      <c r="I229" s="7">
        <f t="shared" si="30"/>
        <v>-4.4420000000000001E-4</v>
      </c>
      <c r="J229" s="3">
        <f t="shared" si="31"/>
        <v>1.1179110140683069E-3</v>
      </c>
      <c r="K229" s="3">
        <f t="shared" si="32"/>
        <v>1.3669148317094015E-3</v>
      </c>
      <c r="L229" s="3">
        <f t="shared" si="33"/>
        <v>-3.5016585900000003E-4</v>
      </c>
    </row>
    <row r="230" spans="1:12" x14ac:dyDescent="0.4">
      <c r="A230" s="8">
        <v>2.2799999999999998</v>
      </c>
      <c r="B230" s="9">
        <v>-1.4090000000000001E-4</v>
      </c>
      <c r="C230" s="9">
        <v>8.3549999999999998E-4</v>
      </c>
      <c r="D230" s="9">
        <v>-4.4880000000000001E-4</v>
      </c>
      <c r="E230" s="2">
        <f t="shared" si="26"/>
        <v>5.8246423188238958E-4</v>
      </c>
      <c r="F230" s="2">
        <f t="shared" si="27"/>
        <v>6.1534419520920002E-4</v>
      </c>
      <c r="G230" s="6">
        <f t="shared" si="28"/>
        <v>5.8246423188238958E-4</v>
      </c>
      <c r="H230" s="6">
        <f t="shared" si="29"/>
        <v>6.1534419520920002E-4</v>
      </c>
      <c r="I230" s="7">
        <f t="shared" si="30"/>
        <v>-4.4880000000000001E-4</v>
      </c>
      <c r="J230" s="3">
        <f t="shared" si="31"/>
        <v>1.1235570231648169E-3</v>
      </c>
      <c r="K230" s="3">
        <f t="shared" si="32"/>
        <v>1.3728184673927855E-3</v>
      </c>
      <c r="L230" s="3">
        <f t="shared" si="33"/>
        <v>-3.5463085900000002E-4</v>
      </c>
    </row>
    <row r="231" spans="1:12" x14ac:dyDescent="0.4">
      <c r="A231" s="8">
        <v>2.29</v>
      </c>
      <c r="B231" s="9">
        <v>-1.596E-4</v>
      </c>
      <c r="C231" s="9">
        <v>8.9530000000000002E-4</v>
      </c>
      <c r="D231" s="9">
        <v>-4.5239999999999999E-4</v>
      </c>
      <c r="E231" s="2">
        <f t="shared" si="26"/>
        <v>6.1896869445027443E-4</v>
      </c>
      <c r="F231" s="2">
        <f t="shared" si="27"/>
        <v>6.6626721763157694E-4</v>
      </c>
      <c r="G231" s="6">
        <f t="shared" si="28"/>
        <v>6.1896869445027443E-4</v>
      </c>
      <c r="H231" s="6">
        <f t="shared" si="29"/>
        <v>6.6626721763157694E-4</v>
      </c>
      <c r="I231" s="7">
        <f t="shared" si="30"/>
        <v>-4.5239999999999999E-4</v>
      </c>
      <c r="J231" s="3">
        <f t="shared" si="31"/>
        <v>1.1295641877964802E-3</v>
      </c>
      <c r="K231" s="3">
        <f t="shared" si="32"/>
        <v>1.3792265244569894E-3</v>
      </c>
      <c r="L231" s="3">
        <f t="shared" si="33"/>
        <v>-3.5913685900000001E-4</v>
      </c>
    </row>
    <row r="232" spans="1:12" x14ac:dyDescent="0.4">
      <c r="A232" s="8">
        <v>2.2999999999999998</v>
      </c>
      <c r="B232" s="9">
        <v>-1.786E-4</v>
      </c>
      <c r="C232" s="9">
        <v>9.5589999999999998E-4</v>
      </c>
      <c r="D232" s="9">
        <v>-4.549E-4</v>
      </c>
      <c r="E232" s="2">
        <f t="shared" si="26"/>
        <v>6.5593152091925132E-4</v>
      </c>
      <c r="F232" s="2">
        <f t="shared" si="27"/>
        <v>7.1791128272548951E-4</v>
      </c>
      <c r="G232" s="6">
        <f t="shared" si="28"/>
        <v>6.5593152091925132E-4</v>
      </c>
      <c r="H232" s="6">
        <f t="shared" si="29"/>
        <v>7.1791128272548951E-4</v>
      </c>
      <c r="I232" s="7">
        <f t="shared" si="30"/>
        <v>-4.549E-4</v>
      </c>
      <c r="J232" s="3">
        <f t="shared" si="31"/>
        <v>1.1359386888733279E-3</v>
      </c>
      <c r="K232" s="3">
        <f t="shared" si="32"/>
        <v>1.3861474169587747E-3</v>
      </c>
      <c r="L232" s="3">
        <f t="shared" si="33"/>
        <v>-3.6367335899999999E-4</v>
      </c>
    </row>
    <row r="233" spans="1:12" x14ac:dyDescent="0.4">
      <c r="A233" s="8">
        <v>2.31</v>
      </c>
      <c r="B233" s="9">
        <v>-1.9780000000000001E-4</v>
      </c>
      <c r="C233" s="9">
        <v>1.0169999999999999E-3</v>
      </c>
      <c r="D233" s="9">
        <v>-4.5629999999999998E-4</v>
      </c>
      <c r="E233" s="2">
        <f t="shared" si="26"/>
        <v>6.9317330213862158E-4</v>
      </c>
      <c r="F233" s="2">
        <f t="shared" si="27"/>
        <v>7.700159824329877E-4</v>
      </c>
      <c r="G233" s="6">
        <f t="shared" si="28"/>
        <v>6.9317330213862158E-4</v>
      </c>
      <c r="H233" s="6">
        <f t="shared" si="29"/>
        <v>7.700159824329877E-4</v>
      </c>
      <c r="I233" s="7">
        <f t="shared" si="30"/>
        <v>-4.5629999999999998E-4</v>
      </c>
      <c r="J233" s="3">
        <f t="shared" si="31"/>
        <v>1.1426842129886173E-3</v>
      </c>
      <c r="K233" s="3">
        <f t="shared" si="32"/>
        <v>1.393587053284567E-3</v>
      </c>
      <c r="L233" s="3">
        <f t="shared" si="33"/>
        <v>-3.68229359E-4</v>
      </c>
    </row>
    <row r="234" spans="1:12" x14ac:dyDescent="0.4">
      <c r="A234" s="8">
        <v>2.3199999999999998</v>
      </c>
      <c r="B234" s="9">
        <v>-2.1719999999999999E-4</v>
      </c>
      <c r="C234" s="9">
        <v>1.0790000000000001E-3</v>
      </c>
      <c r="D234" s="9">
        <v>-4.5659999999999999E-4</v>
      </c>
      <c r="E234" s="2">
        <f t="shared" si="26"/>
        <v>7.3101349231240414E-4</v>
      </c>
      <c r="F234" s="2">
        <f t="shared" si="27"/>
        <v>8.2282204276333223E-4</v>
      </c>
      <c r="G234" s="6">
        <f t="shared" si="28"/>
        <v>7.3101349231240414E-4</v>
      </c>
      <c r="H234" s="6">
        <f t="shared" si="29"/>
        <v>8.2282204276333223E-4</v>
      </c>
      <c r="I234" s="7">
        <f t="shared" si="30"/>
        <v>-4.5659999999999999E-4</v>
      </c>
      <c r="J234" s="3">
        <f t="shared" si="31"/>
        <v>1.1498051469608726E-3</v>
      </c>
      <c r="K234" s="3">
        <f t="shared" si="32"/>
        <v>1.4015512434105487E-3</v>
      </c>
      <c r="L234" s="3">
        <f t="shared" si="33"/>
        <v>-3.7279385899999999E-4</v>
      </c>
    </row>
    <row r="235" spans="1:12" x14ac:dyDescent="0.4">
      <c r="A235" s="8">
        <v>2.33</v>
      </c>
      <c r="B235" s="9">
        <v>-2.366E-4</v>
      </c>
      <c r="C235" s="9">
        <v>1.1410000000000001E-3</v>
      </c>
      <c r="D235" s="9">
        <v>-4.5590000000000002E-4</v>
      </c>
      <c r="E235" s="2">
        <f t="shared" si="26"/>
        <v>7.6885368248618649E-4</v>
      </c>
      <c r="F235" s="2">
        <f t="shared" si="27"/>
        <v>8.7562810309367665E-4</v>
      </c>
      <c r="G235" s="6">
        <f t="shared" si="28"/>
        <v>7.6885368248618649E-4</v>
      </c>
      <c r="H235" s="6">
        <f t="shared" si="29"/>
        <v>8.7562810309367665E-4</v>
      </c>
      <c r="I235" s="7">
        <f t="shared" si="30"/>
        <v>-4.5590000000000002E-4</v>
      </c>
      <c r="J235" s="3">
        <f t="shared" si="31"/>
        <v>1.1573044828348655E-3</v>
      </c>
      <c r="K235" s="3">
        <f t="shared" si="32"/>
        <v>1.4100434941398338E-3</v>
      </c>
      <c r="L235" s="3">
        <f t="shared" si="33"/>
        <v>-3.77356359E-4</v>
      </c>
    </row>
    <row r="236" spans="1:12" x14ac:dyDescent="0.4">
      <c r="A236" s="8">
        <v>2.34</v>
      </c>
      <c r="B236" s="9">
        <v>-2.5599999999999999E-4</v>
      </c>
      <c r="C236" s="9">
        <v>1.204E-3</v>
      </c>
      <c r="D236" s="9">
        <v>-4.5409999999999998E-4</v>
      </c>
      <c r="E236" s="2">
        <f t="shared" si="26"/>
        <v>8.074925081700162E-4</v>
      </c>
      <c r="F236" s="2">
        <f t="shared" si="27"/>
        <v>9.2903597844717326E-4</v>
      </c>
      <c r="G236" s="6">
        <f t="shared" si="28"/>
        <v>8.074925081700162E-4</v>
      </c>
      <c r="H236" s="6">
        <f t="shared" si="29"/>
        <v>9.2903597844717326E-4</v>
      </c>
      <c r="I236" s="7">
        <f t="shared" si="30"/>
        <v>-4.5409999999999998E-4</v>
      </c>
      <c r="J236" s="3">
        <f t="shared" si="31"/>
        <v>1.1651862137881464E-3</v>
      </c>
      <c r="K236" s="3">
        <f t="shared" si="32"/>
        <v>1.419066814547538E-3</v>
      </c>
      <c r="L236" s="3">
        <f t="shared" si="33"/>
        <v>-3.8190635899999997E-4</v>
      </c>
    </row>
    <row r="237" spans="1:12" x14ac:dyDescent="0.4">
      <c r="A237" s="8">
        <v>2.35</v>
      </c>
      <c r="B237" s="9">
        <v>-2.7540000000000003E-4</v>
      </c>
      <c r="C237" s="9">
        <v>1.266E-3</v>
      </c>
      <c r="D237" s="9">
        <v>-4.5110000000000001E-4</v>
      </c>
      <c r="E237" s="2">
        <f t="shared" si="26"/>
        <v>8.4533269834379855E-4</v>
      </c>
      <c r="F237" s="2">
        <f t="shared" si="27"/>
        <v>9.8184203877751779E-4</v>
      </c>
      <c r="G237" s="6">
        <f t="shared" si="28"/>
        <v>8.4533269834379855E-4</v>
      </c>
      <c r="H237" s="6">
        <f t="shared" si="29"/>
        <v>9.8184203877751779E-4</v>
      </c>
      <c r="I237" s="7">
        <f t="shared" si="30"/>
        <v>-4.5110000000000001E-4</v>
      </c>
      <c r="J237" s="3">
        <f t="shared" si="31"/>
        <v>1.1734503398207155E-3</v>
      </c>
      <c r="K237" s="3">
        <f t="shared" si="32"/>
        <v>1.4286212046336615E-3</v>
      </c>
      <c r="L237" s="3">
        <f t="shared" si="33"/>
        <v>-3.8643235899999995E-4</v>
      </c>
    </row>
    <row r="238" spans="1:12" x14ac:dyDescent="0.4">
      <c r="A238" s="8">
        <v>2.36</v>
      </c>
      <c r="B238" s="9">
        <v>-2.9470000000000001E-4</v>
      </c>
      <c r="C238" s="9">
        <v>1.328E-3</v>
      </c>
      <c r="D238" s="9">
        <v>-4.4710000000000003E-4</v>
      </c>
      <c r="E238" s="2">
        <f t="shared" si="26"/>
        <v>8.8323307001989622E-4</v>
      </c>
      <c r="F238" s="2">
        <f t="shared" si="27"/>
        <v>1.0345682355568575E-3</v>
      </c>
      <c r="G238" s="6">
        <f t="shared" si="28"/>
        <v>8.8323307001989622E-4</v>
      </c>
      <c r="H238" s="6">
        <f t="shared" si="29"/>
        <v>1.0345682355568575E-3</v>
      </c>
      <c r="I238" s="7">
        <f t="shared" si="30"/>
        <v>-4.4710000000000003E-4</v>
      </c>
      <c r="J238" s="3">
        <f t="shared" si="31"/>
        <v>1.182093168662534E-3</v>
      </c>
      <c r="K238" s="3">
        <f t="shared" si="32"/>
        <v>1.4387032560053334E-3</v>
      </c>
      <c r="L238" s="3">
        <f t="shared" si="33"/>
        <v>-3.9092335899999997E-4</v>
      </c>
    </row>
    <row r="239" spans="1:12" x14ac:dyDescent="0.4">
      <c r="A239" s="8">
        <v>2.37</v>
      </c>
      <c r="B239" s="9">
        <v>-3.1379999999999998E-4</v>
      </c>
      <c r="C239" s="9">
        <v>1.389E-3</v>
      </c>
      <c r="D239" s="9">
        <v>-4.4200000000000001E-4</v>
      </c>
      <c r="E239" s="2">
        <f t="shared" si="26"/>
        <v>9.2045516919057706E-4</v>
      </c>
      <c r="F239" s="2">
        <f t="shared" si="27"/>
        <v>1.0865328902110358E-3</v>
      </c>
      <c r="G239" s="6">
        <f t="shared" si="28"/>
        <v>9.2045516919057706E-4</v>
      </c>
      <c r="H239" s="6">
        <f t="shared" si="29"/>
        <v>1.0865328902110358E-3</v>
      </c>
      <c r="I239" s="7">
        <f t="shared" si="30"/>
        <v>-4.4200000000000001E-4</v>
      </c>
      <c r="J239" s="3">
        <f t="shared" si="31"/>
        <v>1.1911116098585863E-3</v>
      </c>
      <c r="K239" s="3">
        <f t="shared" si="32"/>
        <v>1.4493087616341729E-3</v>
      </c>
      <c r="L239" s="3">
        <f t="shared" si="33"/>
        <v>-3.9536885899999998E-4</v>
      </c>
    </row>
    <row r="240" spans="1:12" x14ac:dyDescent="0.4">
      <c r="A240" s="8">
        <v>2.38</v>
      </c>
      <c r="B240" s="9">
        <v>-3.325E-4</v>
      </c>
      <c r="C240" s="9">
        <v>1.4499999999999999E-3</v>
      </c>
      <c r="D240" s="9">
        <v>-4.3590000000000002E-4</v>
      </c>
      <c r="E240" s="2">
        <f t="shared" si="26"/>
        <v>9.579179943705184E-4</v>
      </c>
      <c r="F240" s="2">
        <f t="shared" si="27"/>
        <v>1.138178090661195E-3</v>
      </c>
      <c r="G240" s="6">
        <f t="shared" si="28"/>
        <v>9.579179943705184E-4</v>
      </c>
      <c r="H240" s="6">
        <f t="shared" si="29"/>
        <v>1.138178090661195E-3</v>
      </c>
      <c r="I240" s="7">
        <f t="shared" si="30"/>
        <v>-4.3590000000000002E-4</v>
      </c>
      <c r="J240" s="3">
        <f t="shared" si="31"/>
        <v>1.2005034756763918E-3</v>
      </c>
      <c r="K240" s="3">
        <f t="shared" si="32"/>
        <v>1.4604323165385341E-3</v>
      </c>
      <c r="L240" s="3">
        <f t="shared" si="33"/>
        <v>-3.9975835899999998E-4</v>
      </c>
    </row>
    <row r="241" spans="1:12" x14ac:dyDescent="0.4">
      <c r="A241" s="8">
        <v>2.39</v>
      </c>
      <c r="B241" s="9">
        <v>-3.5100000000000002E-4</v>
      </c>
      <c r="C241" s="9">
        <v>1.5100000000000001E-3</v>
      </c>
      <c r="D241" s="9">
        <v>-4.2870000000000001E-4</v>
      </c>
      <c r="E241" s="2">
        <f t="shared" si="26"/>
        <v>9.9470254704504303E-4</v>
      </c>
      <c r="F241" s="2">
        <f t="shared" si="27"/>
        <v>1.1890617489861929E-3</v>
      </c>
      <c r="G241" s="6">
        <f t="shared" si="28"/>
        <v>9.9470254704504303E-4</v>
      </c>
      <c r="H241" s="6">
        <f t="shared" si="29"/>
        <v>1.1890617489861929E-3</v>
      </c>
      <c r="I241" s="7">
        <f t="shared" si="30"/>
        <v>-4.2870000000000001E-4</v>
      </c>
      <c r="J241" s="3">
        <f t="shared" si="31"/>
        <v>1.2102665783834696E-3</v>
      </c>
      <c r="K241" s="3">
        <f t="shared" si="32"/>
        <v>1.472068515736771E-3</v>
      </c>
      <c r="L241" s="3">
        <f t="shared" si="33"/>
        <v>-4.0408135899999996E-4</v>
      </c>
    </row>
    <row r="242" spans="1:12" x14ac:dyDescent="0.4">
      <c r="A242" s="8">
        <v>2.4</v>
      </c>
      <c r="B242" s="9">
        <v>-3.6890000000000002E-4</v>
      </c>
      <c r="C242" s="9">
        <v>1.5690000000000001E-3</v>
      </c>
      <c r="D242" s="9">
        <v>-4.2039999999999997E-4</v>
      </c>
      <c r="E242" s="2">
        <f t="shared" si="26"/>
        <v>1.0310495532234118E-3</v>
      </c>
      <c r="F242" s="2">
        <f t="shared" si="27"/>
        <v>1.2388644109820103E-3</v>
      </c>
      <c r="G242" s="6">
        <f t="shared" si="28"/>
        <v>1.0310495532234118E-3</v>
      </c>
      <c r="H242" s="6">
        <f t="shared" si="29"/>
        <v>1.2388644109820103E-3</v>
      </c>
      <c r="I242" s="7">
        <f t="shared" si="30"/>
        <v>-4.2039999999999997E-4</v>
      </c>
      <c r="J242" s="3">
        <f t="shared" si="31"/>
        <v>1.2203953388848119E-3</v>
      </c>
      <c r="K242" s="3">
        <f t="shared" si="32"/>
        <v>1.4842081465366119E-3</v>
      </c>
      <c r="L242" s="3">
        <f t="shared" si="33"/>
        <v>-4.0832685899999996E-4</v>
      </c>
    </row>
    <row r="243" spans="1:12" x14ac:dyDescent="0.4">
      <c r="A243" s="8">
        <v>2.41</v>
      </c>
      <c r="B243" s="9">
        <v>-3.8640000000000001E-4</v>
      </c>
      <c r="C243" s="9">
        <v>1.6260000000000001E-3</v>
      </c>
      <c r="D243" s="9">
        <v>-4.1110000000000002E-4</v>
      </c>
      <c r="E243" s="2">
        <f t="shared" si="26"/>
        <v>1.0660400143909466E-3</v>
      </c>
      <c r="F243" s="2">
        <f t="shared" si="27"/>
        <v>1.2871439887275045E-3</v>
      </c>
      <c r="G243" s="6">
        <f t="shared" si="28"/>
        <v>1.0660400143909466E-3</v>
      </c>
      <c r="H243" s="6">
        <f t="shared" si="29"/>
        <v>1.2871439887275045E-3</v>
      </c>
      <c r="I243" s="7">
        <f t="shared" si="30"/>
        <v>-4.1110000000000002E-4</v>
      </c>
      <c r="J243" s="3">
        <f t="shared" si="31"/>
        <v>1.2308807867228836E-3</v>
      </c>
      <c r="K243" s="3">
        <f t="shared" si="32"/>
        <v>1.4968381885351596E-3</v>
      </c>
      <c r="L243" s="3">
        <f t="shared" si="33"/>
        <v>-4.1248435899999994E-4</v>
      </c>
    </row>
    <row r="244" spans="1:12" x14ac:dyDescent="0.4">
      <c r="A244" s="8">
        <v>2.42</v>
      </c>
      <c r="B244" s="9">
        <v>-4.0319999999999999E-4</v>
      </c>
      <c r="C244" s="9">
        <v>1.6819999999999999E-3</v>
      </c>
      <c r="D244" s="9">
        <v>-4.0089999999999999E-4</v>
      </c>
      <c r="E244" s="2">
        <f t="shared" si="26"/>
        <v>1.1006531105646406E-3</v>
      </c>
      <c r="F244" s="2">
        <f t="shared" si="27"/>
        <v>1.3342627065928139E-3</v>
      </c>
      <c r="G244" s="6">
        <f t="shared" si="28"/>
        <v>1.1006531105646406E-3</v>
      </c>
      <c r="H244" s="6">
        <f t="shared" si="29"/>
        <v>1.3342627065928139E-3</v>
      </c>
      <c r="I244" s="7">
        <f t="shared" si="30"/>
        <v>-4.0089999999999999E-4</v>
      </c>
      <c r="J244" s="3">
        <f t="shared" si="31"/>
        <v>1.2417142523476615E-3</v>
      </c>
      <c r="K244" s="3">
        <f t="shared" si="32"/>
        <v>1.5099452220117611E-3</v>
      </c>
      <c r="L244" s="3">
        <f t="shared" si="33"/>
        <v>-4.1654435899999995E-4</v>
      </c>
    </row>
    <row r="245" spans="1:12" x14ac:dyDescent="0.4">
      <c r="A245" s="8">
        <v>2.4300000000000002</v>
      </c>
      <c r="B245" s="9">
        <v>-4.193E-4</v>
      </c>
      <c r="C245" s="9">
        <v>1.7359999999999999E-3</v>
      </c>
      <c r="D245" s="9">
        <v>-3.8959999999999998E-4</v>
      </c>
      <c r="E245" s="2">
        <f t="shared" si="26"/>
        <v>1.1340902062344463E-3</v>
      </c>
      <c r="F245" s="2">
        <f t="shared" si="27"/>
        <v>1.3796187495547859E-3</v>
      </c>
      <c r="G245" s="6">
        <f t="shared" si="28"/>
        <v>1.1340902062344463E-3</v>
      </c>
      <c r="H245" s="6">
        <f t="shared" si="29"/>
        <v>1.3796187495547859E-3</v>
      </c>
      <c r="I245" s="7">
        <f t="shared" si="30"/>
        <v>-3.8959999999999998E-4</v>
      </c>
      <c r="J245" s="3">
        <f t="shared" si="31"/>
        <v>1.252887968931657E-3</v>
      </c>
      <c r="K245" s="3">
        <f t="shared" si="32"/>
        <v>1.5235146292924991E-3</v>
      </c>
      <c r="L245" s="3">
        <f t="shared" si="33"/>
        <v>-4.2049685899999995E-4</v>
      </c>
    </row>
    <row r="246" spans="1:12" x14ac:dyDescent="0.4">
      <c r="A246" s="8">
        <v>2.44</v>
      </c>
      <c r="B246" s="9">
        <v>-4.347E-4</v>
      </c>
      <c r="C246" s="9">
        <v>1.789E-3</v>
      </c>
      <c r="D246" s="9">
        <v>-3.7740000000000001E-4</v>
      </c>
      <c r="E246" s="2">
        <f t="shared" si="26"/>
        <v>1.1671499369104114E-3</v>
      </c>
      <c r="F246" s="2">
        <f t="shared" si="27"/>
        <v>1.4238139326365729E-3</v>
      </c>
      <c r="G246" s="6">
        <f t="shared" si="28"/>
        <v>1.1671499369104114E-3</v>
      </c>
      <c r="H246" s="6">
        <f t="shared" si="29"/>
        <v>1.4238139326365729E-3</v>
      </c>
      <c r="I246" s="7">
        <f t="shared" si="30"/>
        <v>-3.7740000000000001E-4</v>
      </c>
      <c r="J246" s="3">
        <f t="shared" si="31"/>
        <v>1.2643941696473813E-3</v>
      </c>
      <c r="K246" s="3">
        <f t="shared" si="32"/>
        <v>1.5375317927034558E-3</v>
      </c>
      <c r="L246" s="3">
        <f t="shared" si="33"/>
        <v>-4.2433185899999994E-4</v>
      </c>
    </row>
    <row r="247" spans="1:12" x14ac:dyDescent="0.4">
      <c r="A247" s="8">
        <v>2.4500000000000002</v>
      </c>
      <c r="B247" s="9">
        <v>-4.4920000000000002E-4</v>
      </c>
      <c r="C247" s="9">
        <v>1.8389999999999999E-3</v>
      </c>
      <c r="D247" s="9">
        <v>-3.6430000000000002E-4</v>
      </c>
      <c r="E247" s="2">
        <f t="shared" si="26"/>
        <v>1.1983553945770714E-3</v>
      </c>
      <c r="F247" s="2">
        <f t="shared" si="27"/>
        <v>1.4654848986898608E-3</v>
      </c>
      <c r="G247" s="6">
        <f t="shared" si="28"/>
        <v>1.1983553945770714E-3</v>
      </c>
      <c r="H247" s="6">
        <f t="shared" si="29"/>
        <v>1.4654848986898608E-3</v>
      </c>
      <c r="I247" s="7">
        <f t="shared" si="30"/>
        <v>-3.6430000000000002E-4</v>
      </c>
      <c r="J247" s="3">
        <f t="shared" si="31"/>
        <v>1.2762216963048186E-3</v>
      </c>
      <c r="K247" s="3">
        <f t="shared" si="32"/>
        <v>1.5519782868600881E-3</v>
      </c>
      <c r="L247" s="3">
        <f t="shared" si="33"/>
        <v>-4.2804035899999995E-4</v>
      </c>
    </row>
    <row r="248" spans="1:12" x14ac:dyDescent="0.4">
      <c r="A248" s="8">
        <v>2.46</v>
      </c>
      <c r="B248" s="9">
        <v>-4.6270000000000003E-4</v>
      </c>
      <c r="C248" s="9">
        <v>1.8860000000000001E-3</v>
      </c>
      <c r="D248" s="9">
        <v>-3.5040000000000001E-4</v>
      </c>
      <c r="E248" s="2">
        <f t="shared" si="26"/>
        <v>1.2277667607367418E-3</v>
      </c>
      <c r="F248" s="2">
        <f t="shared" si="27"/>
        <v>1.5045517841636457E-3</v>
      </c>
      <c r="G248" s="6">
        <f t="shared" si="28"/>
        <v>1.2277667607367418E-3</v>
      </c>
      <c r="H248" s="6">
        <f t="shared" si="29"/>
        <v>1.5045517841636457E-3</v>
      </c>
      <c r="I248" s="7">
        <f t="shared" si="30"/>
        <v>-3.5040000000000001E-4</v>
      </c>
      <c r="J248" s="3">
        <f t="shared" si="31"/>
        <v>1.2883523070813876E-3</v>
      </c>
      <c r="K248" s="3">
        <f t="shared" si="32"/>
        <v>1.5668284702743556E-3</v>
      </c>
      <c r="L248" s="3">
        <f t="shared" si="33"/>
        <v>-4.3161385899999994E-4</v>
      </c>
    </row>
    <row r="249" spans="1:12" x14ac:dyDescent="0.4">
      <c r="A249" s="8">
        <v>2.4700000000000002</v>
      </c>
      <c r="B249" s="9">
        <v>-4.752E-4</v>
      </c>
      <c r="C249" s="9">
        <v>1.931E-3</v>
      </c>
      <c r="D249" s="9">
        <v>-3.3560000000000003E-4</v>
      </c>
      <c r="E249" s="2">
        <f t="shared" si="26"/>
        <v>1.256182670899469E-3</v>
      </c>
      <c r="F249" s="2">
        <f t="shared" si="27"/>
        <v>1.5416164040810789E-3</v>
      </c>
      <c r="G249" s="6">
        <f t="shared" si="28"/>
        <v>1.256182670899469E-3</v>
      </c>
      <c r="H249" s="6">
        <f t="shared" si="29"/>
        <v>1.5416164040810789E-3</v>
      </c>
      <c r="I249" s="7">
        <f t="shared" si="30"/>
        <v>-3.3560000000000003E-4</v>
      </c>
      <c r="J249" s="3">
        <f t="shared" si="31"/>
        <v>1.3007720542395687E-3</v>
      </c>
      <c r="K249" s="3">
        <f t="shared" si="32"/>
        <v>1.5820593112155792E-3</v>
      </c>
      <c r="L249" s="3">
        <f t="shared" si="33"/>
        <v>-4.3504385899999996E-4</v>
      </c>
    </row>
    <row r="250" spans="1:12" x14ac:dyDescent="0.4">
      <c r="A250" s="8">
        <v>2.48</v>
      </c>
      <c r="B250" s="9">
        <v>-4.8660000000000001E-4</v>
      </c>
      <c r="C250" s="9">
        <v>1.9729999999999999E-3</v>
      </c>
      <c r="D250" s="9">
        <v>-3.2000000000000003E-4</v>
      </c>
      <c r="E250" s="2">
        <f t="shared" si="26"/>
        <v>1.2828646710575219E-3</v>
      </c>
      <c r="F250" s="2">
        <f t="shared" si="27"/>
        <v>1.5759970798680041E-3</v>
      </c>
      <c r="G250" s="6">
        <f t="shared" si="28"/>
        <v>1.2828646710575219E-3</v>
      </c>
      <c r="H250" s="6">
        <f t="shared" si="29"/>
        <v>1.5759970798680041E-3</v>
      </c>
      <c r="I250" s="7">
        <f t="shared" si="30"/>
        <v>-3.2000000000000003E-4</v>
      </c>
      <c r="J250" s="3">
        <f t="shared" si="31"/>
        <v>1.3134672909493536E-3</v>
      </c>
      <c r="K250" s="3">
        <f t="shared" si="32"/>
        <v>1.5976473786353245E-3</v>
      </c>
      <c r="L250" s="3">
        <f t="shared" si="33"/>
        <v>-4.3832185899999996E-4</v>
      </c>
    </row>
    <row r="251" spans="1:12" x14ac:dyDescent="0.4">
      <c r="A251" s="8">
        <v>2.4900000000000002</v>
      </c>
      <c r="B251" s="9">
        <v>-4.9680000000000004E-4</v>
      </c>
      <c r="C251" s="9">
        <v>2.0119999999999999E-3</v>
      </c>
      <c r="D251" s="9">
        <v>-3.0360000000000001E-4</v>
      </c>
      <c r="E251" s="2">
        <f t="shared" si="26"/>
        <v>1.3078729427132153E-3</v>
      </c>
      <c r="F251" s="2">
        <f t="shared" si="27"/>
        <v>1.6076139479734165E-3</v>
      </c>
      <c r="G251" s="6">
        <f t="shared" si="28"/>
        <v>1.3078729427132153E-3</v>
      </c>
      <c r="H251" s="6">
        <f t="shared" si="29"/>
        <v>1.6076139479734165E-3</v>
      </c>
      <c r="I251" s="7">
        <f t="shared" si="30"/>
        <v>-3.0360000000000001E-4</v>
      </c>
      <c r="J251" s="3">
        <f t="shared" si="31"/>
        <v>1.3264209790182072E-3</v>
      </c>
      <c r="K251" s="3">
        <f t="shared" si="32"/>
        <v>1.6135654337745317E-3</v>
      </c>
      <c r="L251" s="3">
        <f t="shared" si="33"/>
        <v>-4.4143985899999994E-4</v>
      </c>
    </row>
    <row r="252" spans="1:12" x14ac:dyDescent="0.4">
      <c r="A252" s="8">
        <v>2.5</v>
      </c>
      <c r="B252" s="9">
        <v>-5.0569999999999999E-4</v>
      </c>
      <c r="C252" s="9">
        <v>2.0479999999999999E-3</v>
      </c>
      <c r="D252" s="9">
        <v>-2.8659999999999997E-4</v>
      </c>
      <c r="E252" s="2">
        <f t="shared" si="26"/>
        <v>1.3312676673688649E-3</v>
      </c>
      <c r="F252" s="2">
        <f t="shared" si="27"/>
        <v>1.6363871448463109E-3</v>
      </c>
      <c r="G252" s="6">
        <f t="shared" si="28"/>
        <v>1.3312676673688649E-3</v>
      </c>
      <c r="H252" s="6">
        <f t="shared" si="29"/>
        <v>1.6363871448463109E-3</v>
      </c>
      <c r="I252" s="7">
        <f t="shared" si="30"/>
        <v>-2.8659999999999997E-4</v>
      </c>
      <c r="J252" s="3">
        <f t="shared" si="31"/>
        <v>1.3396166820686176E-3</v>
      </c>
      <c r="K252" s="3">
        <f t="shared" si="32"/>
        <v>1.6297854392386304E-3</v>
      </c>
      <c r="L252" s="3">
        <f t="shared" si="33"/>
        <v>-4.4439085899999995E-4</v>
      </c>
    </row>
    <row r="253" spans="1:12" x14ac:dyDescent="0.4">
      <c r="A253" s="8">
        <v>2.5099999999999998</v>
      </c>
      <c r="B253" s="9">
        <v>-5.1329999999999995E-4</v>
      </c>
      <c r="C253" s="9">
        <v>2.0799999999999998E-3</v>
      </c>
      <c r="D253" s="9">
        <v>-2.6889999999999998E-4</v>
      </c>
      <c r="E253" s="2">
        <f t="shared" si="26"/>
        <v>1.3522502095144225E-3</v>
      </c>
      <c r="F253" s="2">
        <f t="shared" si="27"/>
        <v>1.6617148554635361E-3</v>
      </c>
      <c r="G253" s="6">
        <f t="shared" si="28"/>
        <v>1.3522502095144225E-3</v>
      </c>
      <c r="H253" s="6">
        <f t="shared" si="29"/>
        <v>1.6617148554635361E-3</v>
      </c>
      <c r="I253" s="7">
        <f t="shared" si="30"/>
        <v>-2.6889999999999998E-4</v>
      </c>
      <c r="J253" s="3">
        <f t="shared" si="31"/>
        <v>1.353034271453034E-3</v>
      </c>
      <c r="K253" s="3">
        <f t="shared" si="32"/>
        <v>1.6462759492401797E-3</v>
      </c>
      <c r="L253" s="3">
        <f t="shared" si="33"/>
        <v>-4.4716835899999993E-4</v>
      </c>
    </row>
    <row r="254" spans="1:12" x14ac:dyDescent="0.4">
      <c r="A254" s="8">
        <v>2.52</v>
      </c>
      <c r="B254" s="9">
        <v>-5.1940000000000005E-4</v>
      </c>
      <c r="C254" s="9">
        <v>2.1080000000000001E-3</v>
      </c>
      <c r="D254" s="9">
        <v>-2.5060000000000002E-4</v>
      </c>
      <c r="E254" s="2">
        <f t="shared" si="26"/>
        <v>1.3709409321545196E-3</v>
      </c>
      <c r="F254" s="2">
        <f t="shared" si="27"/>
        <v>1.6834373527230819E-3</v>
      </c>
      <c r="G254" s="6">
        <f t="shared" si="28"/>
        <v>1.3709409321545196E-3</v>
      </c>
      <c r="H254" s="6">
        <f t="shared" si="29"/>
        <v>1.6834373527230819E-3</v>
      </c>
      <c r="I254" s="7">
        <f t="shared" si="30"/>
        <v>-2.5060000000000002E-4</v>
      </c>
      <c r="J254" s="3">
        <f t="shared" si="31"/>
        <v>1.3666502271613788E-3</v>
      </c>
      <c r="K254" s="3">
        <f t="shared" si="32"/>
        <v>1.6630017102811129E-3</v>
      </c>
      <c r="L254" s="3">
        <f t="shared" si="33"/>
        <v>-4.4976585899999996E-4</v>
      </c>
    </row>
    <row r="255" spans="1:12" x14ac:dyDescent="0.4">
      <c r="A255" s="8">
        <v>2.5299999999999998</v>
      </c>
      <c r="B255" s="9">
        <v>-5.241E-4</v>
      </c>
      <c r="C255" s="9">
        <v>2.1329999999999999E-3</v>
      </c>
      <c r="D255" s="9">
        <v>-2.318E-4</v>
      </c>
      <c r="E255" s="2">
        <f t="shared" si="26"/>
        <v>1.3880782892968868E-3</v>
      </c>
      <c r="F255" s="2">
        <f t="shared" si="27"/>
        <v>1.7022363151991053E-3</v>
      </c>
      <c r="G255" s="6">
        <f t="shared" si="28"/>
        <v>1.3880782892968868E-3</v>
      </c>
      <c r="H255" s="6">
        <f t="shared" si="29"/>
        <v>1.7022363151991053E-3</v>
      </c>
      <c r="I255" s="7">
        <f t="shared" si="30"/>
        <v>-2.318E-4</v>
      </c>
      <c r="J255" s="3">
        <f t="shared" si="31"/>
        <v>1.3804453232686357E-3</v>
      </c>
      <c r="K255" s="3">
        <f t="shared" si="32"/>
        <v>1.6799300786207239E-3</v>
      </c>
      <c r="L255" s="3">
        <f t="shared" si="33"/>
        <v>-4.5217785899999993E-4</v>
      </c>
    </row>
    <row r="256" spans="1:12" x14ac:dyDescent="0.4">
      <c r="A256" s="8">
        <v>2.54</v>
      </c>
      <c r="B256" s="9">
        <v>-5.2709999999999996E-4</v>
      </c>
      <c r="C256" s="9">
        <v>2.1540000000000001E-3</v>
      </c>
      <c r="D256" s="9">
        <v>-2.1240000000000001E-4</v>
      </c>
      <c r="E256" s="2">
        <f t="shared" si="26"/>
        <v>1.4030441899384241E-3</v>
      </c>
      <c r="F256" s="2">
        <f t="shared" si="27"/>
        <v>1.7172703372154404E-3</v>
      </c>
      <c r="G256" s="6">
        <f t="shared" si="28"/>
        <v>1.4030441899384241E-3</v>
      </c>
      <c r="H256" s="6">
        <f t="shared" si="29"/>
        <v>1.7172703372154404E-3</v>
      </c>
      <c r="I256" s="7">
        <f t="shared" si="30"/>
        <v>-2.1240000000000001E-4</v>
      </c>
      <c r="J256" s="3">
        <f t="shared" si="31"/>
        <v>1.3944009356648122E-3</v>
      </c>
      <c r="K256" s="3">
        <f t="shared" si="32"/>
        <v>1.6970276118827966E-3</v>
      </c>
      <c r="L256" s="3">
        <f t="shared" si="33"/>
        <v>-4.5439885899999994E-4</v>
      </c>
    </row>
    <row r="257" spans="1:12" x14ac:dyDescent="0.4">
      <c r="A257" s="8">
        <v>2.5499999999999998</v>
      </c>
      <c r="B257" s="9">
        <v>-5.2859999999999995E-4</v>
      </c>
      <c r="C257" s="9">
        <v>2.1710000000000002E-3</v>
      </c>
      <c r="D257" s="9">
        <v>-1.9269999999999999E-4</v>
      </c>
      <c r="E257" s="2">
        <f t="shared" si="26"/>
        <v>1.4157182710745001E-3</v>
      </c>
      <c r="F257" s="2">
        <f t="shared" si="27"/>
        <v>1.728699145874096E-3</v>
      </c>
      <c r="G257" s="6">
        <f t="shared" si="28"/>
        <v>1.4157182710745001E-3</v>
      </c>
      <c r="H257" s="6">
        <f t="shared" si="29"/>
        <v>1.728699145874096E-3</v>
      </c>
      <c r="I257" s="7">
        <f t="shared" si="30"/>
        <v>-1.9269999999999999E-4</v>
      </c>
      <c r="J257" s="3">
        <f t="shared" si="31"/>
        <v>1.4084947479698767E-3</v>
      </c>
      <c r="K257" s="3">
        <f t="shared" si="32"/>
        <v>1.7142574592982442E-3</v>
      </c>
      <c r="L257" s="3">
        <f t="shared" si="33"/>
        <v>-4.5642435899999995E-4</v>
      </c>
    </row>
    <row r="258" spans="1:12" x14ac:dyDescent="0.4">
      <c r="A258" s="8">
        <v>2.56</v>
      </c>
      <c r="B258" s="9">
        <v>-5.2829999999999999E-4</v>
      </c>
      <c r="C258" s="9">
        <v>2.183E-3</v>
      </c>
      <c r="D258" s="9">
        <v>-1.7249999999999999E-4</v>
      </c>
      <c r="E258" s="2">
        <f t="shared" ref="E258:E321" si="34">B258*$N$2+C258*$N$3</f>
        <v>1.4254824417020131E-3</v>
      </c>
      <c r="F258" s="2">
        <f t="shared" si="27"/>
        <v>1.7356813354989064E-3</v>
      </c>
      <c r="G258" s="6">
        <f t="shared" si="28"/>
        <v>1.4254824417020131E-3</v>
      </c>
      <c r="H258" s="6">
        <f t="shared" si="29"/>
        <v>1.7356813354989064E-3</v>
      </c>
      <c r="I258" s="7">
        <f t="shared" si="30"/>
        <v>-1.7249999999999999E-4</v>
      </c>
      <c r="J258" s="3">
        <f t="shared" si="31"/>
        <v>1.4227007515337593E-3</v>
      </c>
      <c r="K258" s="3">
        <f t="shared" si="32"/>
        <v>1.7315793617051092E-3</v>
      </c>
      <c r="L258" s="3">
        <f t="shared" si="33"/>
        <v>-4.5825035899999997E-4</v>
      </c>
    </row>
    <row r="259" spans="1:12" x14ac:dyDescent="0.4">
      <c r="A259" s="8">
        <v>2.57</v>
      </c>
      <c r="B259" s="9">
        <v>-5.2630000000000005E-4</v>
      </c>
      <c r="C259" s="9">
        <v>2.1909999999999998E-3</v>
      </c>
      <c r="D259" s="9">
        <v>-1.5210000000000001E-4</v>
      </c>
      <c r="E259" s="2">
        <f t="shared" si="34"/>
        <v>1.4330751558286952E-3</v>
      </c>
      <c r="F259" s="2">
        <f t="shared" ref="F259:F322" si="35">-B259*$N$3+C259*$N$2</f>
        <v>1.7388985846640281E-3</v>
      </c>
      <c r="G259" s="6">
        <f t="shared" si="28"/>
        <v>1.4330751558286952E-3</v>
      </c>
      <c r="H259" s="6">
        <f t="shared" si="29"/>
        <v>1.7388985846640281E-3</v>
      </c>
      <c r="I259" s="7">
        <f t="shared" si="30"/>
        <v>-1.5210000000000001E-4</v>
      </c>
      <c r="J259" s="3">
        <f t="shared" si="31"/>
        <v>1.4369935395214129E-3</v>
      </c>
      <c r="K259" s="3">
        <f t="shared" si="32"/>
        <v>1.748952261305924E-3</v>
      </c>
      <c r="L259" s="3">
        <f t="shared" si="33"/>
        <v>-4.59873359E-4</v>
      </c>
    </row>
    <row r="260" spans="1:12" x14ac:dyDescent="0.4">
      <c r="A260" s="8">
        <v>2.58</v>
      </c>
      <c r="B260" s="9">
        <v>-5.2260000000000002E-4</v>
      </c>
      <c r="C260" s="9">
        <v>2.1940000000000002E-3</v>
      </c>
      <c r="D260" s="9">
        <v>-1.314E-4</v>
      </c>
      <c r="E260" s="2">
        <f t="shared" si="34"/>
        <v>1.4376977779445002E-3</v>
      </c>
      <c r="F260" s="2">
        <f t="shared" si="35"/>
        <v>1.7377490783463095E-3</v>
      </c>
      <c r="G260" s="6">
        <f t="shared" ref="G260:G323" si="36">E260</f>
        <v>1.4376977779445002E-3</v>
      </c>
      <c r="H260" s="6">
        <f t="shared" ref="H260:H323" si="37">F260</f>
        <v>1.7377490783463095E-3</v>
      </c>
      <c r="I260" s="7">
        <f t="shared" ref="I260:I323" si="38">D260</f>
        <v>-1.314E-4</v>
      </c>
      <c r="J260" s="3">
        <f t="shared" ref="J260:J323" si="39">(G260+G259)*0.005+J259</f>
        <v>1.4513474041902789E-3</v>
      </c>
      <c r="K260" s="3">
        <f t="shared" ref="K260:K323" si="40">(H260+H259)*0.005+K259</f>
        <v>1.7663354996209756E-3</v>
      </c>
      <c r="L260" s="3">
        <f t="shared" ref="L260:L323" si="41">(I260+I259)*0.005+L259</f>
        <v>-4.6129085899999998E-4</v>
      </c>
    </row>
    <row r="261" spans="1:12" x14ac:dyDescent="0.4">
      <c r="A261" s="8">
        <v>2.59</v>
      </c>
      <c r="B261" s="9">
        <v>-5.1699999999999999E-4</v>
      </c>
      <c r="C261" s="9">
        <v>2.1930000000000001E-3</v>
      </c>
      <c r="D261" s="9">
        <v>-1.105E-4</v>
      </c>
      <c r="E261" s="2">
        <f t="shared" si="34"/>
        <v>1.4402693065641041E-3</v>
      </c>
      <c r="F261" s="2">
        <f t="shared" si="35"/>
        <v>1.7326749044668925E-3</v>
      </c>
      <c r="G261" s="6">
        <f t="shared" si="36"/>
        <v>1.4402693065641041E-3</v>
      </c>
      <c r="H261" s="6">
        <f t="shared" si="37"/>
        <v>1.7326749044668925E-3</v>
      </c>
      <c r="I261" s="7">
        <f t="shared" si="38"/>
        <v>-1.105E-4</v>
      </c>
      <c r="J261" s="3">
        <f t="shared" si="39"/>
        <v>1.4657372396128219E-3</v>
      </c>
      <c r="K261" s="3">
        <f t="shared" si="40"/>
        <v>1.7836876195350417E-3</v>
      </c>
      <c r="L261" s="3">
        <f t="shared" si="41"/>
        <v>-4.62500359E-4</v>
      </c>
    </row>
    <row r="262" spans="1:12" x14ac:dyDescent="0.4">
      <c r="A262" s="8">
        <v>2.6</v>
      </c>
      <c r="B262" s="9">
        <v>-5.0949999999999997E-4</v>
      </c>
      <c r="C262" s="9">
        <v>2.1870000000000001E-3</v>
      </c>
      <c r="D262" s="9">
        <v>-8.9569999999999998E-5</v>
      </c>
      <c r="E262" s="2">
        <f t="shared" si="34"/>
        <v>1.4399911061774608E-3</v>
      </c>
      <c r="F262" s="2">
        <f t="shared" si="35"/>
        <v>1.7230742480026256E-3</v>
      </c>
      <c r="G262" s="6">
        <f t="shared" si="36"/>
        <v>1.4399911061774608E-3</v>
      </c>
      <c r="H262" s="6">
        <f t="shared" si="37"/>
        <v>1.7230742480026256E-3</v>
      </c>
      <c r="I262" s="7">
        <f t="shared" si="38"/>
        <v>-8.9569999999999998E-5</v>
      </c>
      <c r="J262" s="3">
        <f t="shared" si="39"/>
        <v>1.4801385416765298E-3</v>
      </c>
      <c r="K262" s="3">
        <f t="shared" si="40"/>
        <v>1.8009663652973893E-3</v>
      </c>
      <c r="L262" s="3">
        <f t="shared" si="41"/>
        <v>-4.6350070899999998E-4</v>
      </c>
    </row>
    <row r="263" spans="1:12" x14ac:dyDescent="0.4">
      <c r="A263" s="8">
        <v>2.61</v>
      </c>
      <c r="B263" s="9">
        <v>-5.0020000000000002E-4</v>
      </c>
      <c r="C263" s="9">
        <v>2.176E-3</v>
      </c>
      <c r="D263" s="9">
        <v>-6.8549999999999999E-5</v>
      </c>
      <c r="E263" s="2">
        <f t="shared" si="34"/>
        <v>1.4368029952822547E-3</v>
      </c>
      <c r="F263" s="2">
        <f t="shared" si="35"/>
        <v>1.7090269725045131E-3</v>
      </c>
      <c r="G263" s="6">
        <f t="shared" si="36"/>
        <v>1.4368029952822547E-3</v>
      </c>
      <c r="H263" s="6">
        <f t="shared" si="37"/>
        <v>1.7090269725045131E-3</v>
      </c>
      <c r="I263" s="7">
        <f t="shared" si="38"/>
        <v>-6.8549999999999999E-5</v>
      </c>
      <c r="J263" s="3">
        <f t="shared" si="39"/>
        <v>1.4945225121838284E-3</v>
      </c>
      <c r="K263" s="3">
        <f t="shared" si="40"/>
        <v>1.8181268713999251E-3</v>
      </c>
      <c r="L263" s="3">
        <f t="shared" si="41"/>
        <v>-4.6429130899999999E-4</v>
      </c>
    </row>
    <row r="264" spans="1:12" x14ac:dyDescent="0.4">
      <c r="A264" s="8">
        <v>2.62</v>
      </c>
      <c r="B264" s="9">
        <v>-4.8899999999999996E-4</v>
      </c>
      <c r="C264" s="9">
        <v>2.16E-3</v>
      </c>
      <c r="D264" s="9">
        <v>-4.757E-5</v>
      </c>
      <c r="E264" s="2">
        <f t="shared" si="34"/>
        <v>1.4307651553808007E-3</v>
      </c>
      <c r="F264" s="2">
        <f t="shared" si="35"/>
        <v>1.6904532144215508E-3</v>
      </c>
      <c r="G264" s="6">
        <f t="shared" si="36"/>
        <v>1.4307651553808007E-3</v>
      </c>
      <c r="H264" s="6">
        <f t="shared" si="37"/>
        <v>1.6904532144215508E-3</v>
      </c>
      <c r="I264" s="7">
        <f t="shared" si="38"/>
        <v>-4.757E-5</v>
      </c>
      <c r="J264" s="3">
        <f t="shared" si="39"/>
        <v>1.5088603529371436E-3</v>
      </c>
      <c r="K264" s="3">
        <f t="shared" si="40"/>
        <v>1.8351242723345553E-3</v>
      </c>
      <c r="L264" s="3">
        <f t="shared" si="41"/>
        <v>-4.64871909E-4</v>
      </c>
    </row>
    <row r="265" spans="1:12" x14ac:dyDescent="0.4">
      <c r="A265" s="8">
        <v>2.63</v>
      </c>
      <c r="B265" s="9">
        <v>-4.7580000000000002E-4</v>
      </c>
      <c r="C265" s="9">
        <v>2.1389999999999998E-3</v>
      </c>
      <c r="D265" s="9">
        <v>-2.669E-5</v>
      </c>
      <c r="E265" s="2">
        <f t="shared" si="34"/>
        <v>1.4219377679754145E-3</v>
      </c>
      <c r="F265" s="2">
        <f t="shared" si="35"/>
        <v>1.6672731102027334E-3</v>
      </c>
      <c r="G265" s="6">
        <f t="shared" si="36"/>
        <v>1.4219377679754145E-3</v>
      </c>
      <c r="H265" s="6">
        <f t="shared" si="37"/>
        <v>1.6672731102027334E-3</v>
      </c>
      <c r="I265" s="7">
        <f t="shared" si="38"/>
        <v>-2.669E-5</v>
      </c>
      <c r="J265" s="3">
        <f t="shared" si="39"/>
        <v>1.5231238675539247E-3</v>
      </c>
      <c r="K265" s="3">
        <f t="shared" si="40"/>
        <v>1.8519129039576768E-3</v>
      </c>
      <c r="L265" s="3">
        <f t="shared" si="41"/>
        <v>-4.6524320899999998E-4</v>
      </c>
    </row>
    <row r="266" spans="1:12" x14ac:dyDescent="0.4">
      <c r="A266" s="8">
        <v>2.64</v>
      </c>
      <c r="B266" s="9">
        <v>-4.6069999999999998E-4</v>
      </c>
      <c r="C266" s="9">
        <v>2.1129999999999999E-3</v>
      </c>
      <c r="D266" s="9">
        <v>-5.9819999999999996E-6</v>
      </c>
      <c r="E266" s="2">
        <f t="shared" si="34"/>
        <v>1.410260651563781E-3</v>
      </c>
      <c r="F266" s="2">
        <f t="shared" si="35"/>
        <v>1.6395665233990659E-3</v>
      </c>
      <c r="G266" s="6">
        <f t="shared" si="36"/>
        <v>1.410260651563781E-3</v>
      </c>
      <c r="H266" s="6">
        <f t="shared" si="37"/>
        <v>1.6395665233990659E-3</v>
      </c>
      <c r="I266" s="7">
        <f t="shared" si="38"/>
        <v>-5.9819999999999996E-6</v>
      </c>
      <c r="J266" s="3">
        <f t="shared" si="39"/>
        <v>1.5372848596516206E-3</v>
      </c>
      <c r="K266" s="3">
        <f t="shared" si="40"/>
        <v>1.8684471021256858E-3</v>
      </c>
      <c r="L266" s="3">
        <f t="shared" si="41"/>
        <v>-4.6540656899999997E-4</v>
      </c>
    </row>
    <row r="267" spans="1:12" x14ac:dyDescent="0.4">
      <c r="A267" s="8">
        <v>2.65</v>
      </c>
      <c r="B267" s="9">
        <v>-4.437E-4</v>
      </c>
      <c r="C267" s="9">
        <v>2.0820000000000001E-3</v>
      </c>
      <c r="D267" s="9">
        <v>1.448E-5</v>
      </c>
      <c r="E267" s="2">
        <f t="shared" si="34"/>
        <v>1.3957338061458999E-3</v>
      </c>
      <c r="F267" s="2">
        <f t="shared" si="35"/>
        <v>1.6073334540105486E-3</v>
      </c>
      <c r="G267" s="6">
        <f t="shared" si="36"/>
        <v>1.3957338061458999E-3</v>
      </c>
      <c r="H267" s="6">
        <f t="shared" si="37"/>
        <v>1.6073334540105486E-3</v>
      </c>
      <c r="I267" s="7">
        <f t="shared" si="38"/>
        <v>1.448E-5</v>
      </c>
      <c r="J267" s="3">
        <f t="shared" si="39"/>
        <v>1.5513148319401689E-3</v>
      </c>
      <c r="K267" s="3">
        <f t="shared" si="40"/>
        <v>1.884681602012734E-3</v>
      </c>
      <c r="L267" s="3">
        <f t="shared" si="41"/>
        <v>-4.6536407899999997E-4</v>
      </c>
    </row>
    <row r="268" spans="1:12" x14ac:dyDescent="0.4">
      <c r="A268" s="8">
        <v>2.66</v>
      </c>
      <c r="B268" s="9">
        <v>-4.2480000000000003E-4</v>
      </c>
      <c r="C268" s="9">
        <v>2.0460000000000001E-3</v>
      </c>
      <c r="D268" s="9">
        <v>3.4619999999999997E-5</v>
      </c>
      <c r="E268" s="2">
        <f t="shared" si="34"/>
        <v>1.3783572317217711E-3</v>
      </c>
      <c r="F268" s="2">
        <f t="shared" si="35"/>
        <v>1.5705739020371811E-3</v>
      </c>
      <c r="G268" s="6">
        <f t="shared" si="36"/>
        <v>1.3783572317217711E-3</v>
      </c>
      <c r="H268" s="6">
        <f t="shared" si="37"/>
        <v>1.5705739020371811E-3</v>
      </c>
      <c r="I268" s="7">
        <f t="shared" si="38"/>
        <v>3.4619999999999997E-5</v>
      </c>
      <c r="J268" s="3">
        <f t="shared" si="39"/>
        <v>1.5651852871295072E-3</v>
      </c>
      <c r="K268" s="3">
        <f t="shared" si="40"/>
        <v>1.9005711387929725E-3</v>
      </c>
      <c r="L268" s="3">
        <f t="shared" si="41"/>
        <v>-4.6511857899999995E-4</v>
      </c>
    </row>
    <row r="269" spans="1:12" x14ac:dyDescent="0.4">
      <c r="A269" s="8">
        <v>2.67</v>
      </c>
      <c r="B269" s="9">
        <v>-4.0400000000000001E-4</v>
      </c>
      <c r="C269" s="9">
        <v>2.0049999999999998E-3</v>
      </c>
      <c r="D269" s="9">
        <v>5.4360000000000001E-5</v>
      </c>
      <c r="E269" s="2">
        <f t="shared" si="34"/>
        <v>1.3581309282913944E-3</v>
      </c>
      <c r="F269" s="2">
        <f t="shared" si="35"/>
        <v>1.5292878674789631E-3</v>
      </c>
      <c r="G269" s="6">
        <f t="shared" si="36"/>
        <v>1.3581309282913944E-3</v>
      </c>
      <c r="H269" s="6">
        <f t="shared" si="37"/>
        <v>1.5292878674789631E-3</v>
      </c>
      <c r="I269" s="7">
        <f t="shared" si="38"/>
        <v>5.4360000000000001E-5</v>
      </c>
      <c r="J269" s="3">
        <f t="shared" si="39"/>
        <v>1.578867727929573E-3</v>
      </c>
      <c r="K269" s="3">
        <f t="shared" si="40"/>
        <v>1.9160704476405533E-3</v>
      </c>
      <c r="L269" s="3">
        <f t="shared" si="41"/>
        <v>-4.6467367899999997E-4</v>
      </c>
    </row>
    <row r="270" spans="1:12" x14ac:dyDescent="0.4">
      <c r="A270" s="8">
        <v>2.68</v>
      </c>
      <c r="B270" s="9">
        <v>-3.814E-4</v>
      </c>
      <c r="C270" s="9">
        <v>1.9599999999999999E-3</v>
      </c>
      <c r="D270" s="9">
        <v>7.3640000000000006E-5</v>
      </c>
      <c r="E270" s="2">
        <f t="shared" si="34"/>
        <v>1.3357933498625027E-3</v>
      </c>
      <c r="F270" s="2">
        <f t="shared" si="35"/>
        <v>1.4841570289100521E-3</v>
      </c>
      <c r="G270" s="6">
        <f t="shared" si="36"/>
        <v>1.3357933498625027E-3</v>
      </c>
      <c r="H270" s="6">
        <f t="shared" si="37"/>
        <v>1.4841570289100521E-3</v>
      </c>
      <c r="I270" s="7">
        <f t="shared" si="38"/>
        <v>7.3640000000000006E-5</v>
      </c>
      <c r="J270" s="3">
        <f t="shared" si="39"/>
        <v>1.5923373493203425E-3</v>
      </c>
      <c r="K270" s="3">
        <f t="shared" si="40"/>
        <v>1.9311376721224984E-3</v>
      </c>
      <c r="L270" s="3">
        <f t="shared" si="41"/>
        <v>-4.6403367899999998E-4</v>
      </c>
    </row>
    <row r="271" spans="1:12" x14ac:dyDescent="0.4">
      <c r="A271" s="8">
        <v>2.69</v>
      </c>
      <c r="B271" s="9">
        <v>-3.569E-4</v>
      </c>
      <c r="C271" s="9">
        <v>1.9090000000000001E-3</v>
      </c>
      <c r="D271" s="9">
        <v>9.2380000000000007E-5</v>
      </c>
      <c r="E271" s="2">
        <f t="shared" si="34"/>
        <v>1.3098074069173159E-3</v>
      </c>
      <c r="F271" s="2">
        <f t="shared" si="35"/>
        <v>1.4338978927331393E-3</v>
      </c>
      <c r="G271" s="6">
        <f t="shared" si="36"/>
        <v>1.3098074069173159E-3</v>
      </c>
      <c r="H271" s="6">
        <f t="shared" si="37"/>
        <v>1.4338978927331393E-3</v>
      </c>
      <c r="I271" s="7">
        <f t="shared" si="38"/>
        <v>9.2380000000000007E-5</v>
      </c>
      <c r="J271" s="3">
        <f t="shared" si="39"/>
        <v>1.6055653531042416E-3</v>
      </c>
      <c r="K271" s="3">
        <f t="shared" si="40"/>
        <v>1.9457279467307144E-3</v>
      </c>
      <c r="L271" s="3">
        <f t="shared" si="41"/>
        <v>-4.6320357899999999E-4</v>
      </c>
    </row>
    <row r="272" spans="1:12" x14ac:dyDescent="0.4">
      <c r="A272" s="8">
        <v>2.7</v>
      </c>
      <c r="B272" s="9">
        <v>-3.3060000000000001E-4</v>
      </c>
      <c r="C272" s="9">
        <v>1.854E-3</v>
      </c>
      <c r="D272" s="9">
        <v>1.105E-4</v>
      </c>
      <c r="E272" s="2">
        <f t="shared" si="34"/>
        <v>1.2817101889736138E-3</v>
      </c>
      <c r="F272" s="2">
        <f t="shared" si="35"/>
        <v>1.3797939525455327E-3</v>
      </c>
      <c r="G272" s="6">
        <f t="shared" si="36"/>
        <v>1.2817101889736138E-3</v>
      </c>
      <c r="H272" s="6">
        <f t="shared" si="37"/>
        <v>1.3797939525455327E-3</v>
      </c>
      <c r="I272" s="7">
        <f t="shared" si="38"/>
        <v>1.105E-4</v>
      </c>
      <c r="J272" s="3">
        <f t="shared" si="39"/>
        <v>1.6185229410836963E-3</v>
      </c>
      <c r="K272" s="3">
        <f t="shared" si="40"/>
        <v>1.959796405957108E-3</v>
      </c>
      <c r="L272" s="3">
        <f t="shared" si="41"/>
        <v>-4.6218917899999999E-4</v>
      </c>
    </row>
    <row r="273" spans="1:12" x14ac:dyDescent="0.4">
      <c r="A273" s="8">
        <v>2.71</v>
      </c>
      <c r="B273" s="9">
        <v>-3.0269999999999999E-4</v>
      </c>
      <c r="C273" s="9">
        <v>1.794E-3</v>
      </c>
      <c r="D273" s="9">
        <v>1.2789999999999999E-4</v>
      </c>
      <c r="E273" s="2">
        <f t="shared" si="34"/>
        <v>1.2505826975167185E-3</v>
      </c>
      <c r="F273" s="2">
        <f t="shared" si="35"/>
        <v>1.3214031204260902E-3</v>
      </c>
      <c r="G273" s="6">
        <f t="shared" si="36"/>
        <v>1.2505826975167185E-3</v>
      </c>
      <c r="H273" s="6">
        <f t="shared" si="37"/>
        <v>1.3214031204260902E-3</v>
      </c>
      <c r="I273" s="7">
        <f t="shared" si="38"/>
        <v>1.2789999999999999E-4</v>
      </c>
      <c r="J273" s="3">
        <f t="shared" si="39"/>
        <v>1.6311844055161479E-3</v>
      </c>
      <c r="K273" s="3">
        <f t="shared" si="40"/>
        <v>1.9733023913219663E-3</v>
      </c>
      <c r="L273" s="3">
        <f t="shared" si="41"/>
        <v>-4.6099717899999998E-4</v>
      </c>
    </row>
    <row r="274" spans="1:12" x14ac:dyDescent="0.4">
      <c r="A274" s="8">
        <v>2.72</v>
      </c>
      <c r="B274" s="9">
        <v>-2.7310000000000002E-4</v>
      </c>
      <c r="C274" s="9">
        <v>1.7290000000000001E-3</v>
      </c>
      <c r="D274" s="9">
        <v>1.4459999999999999E-4</v>
      </c>
      <c r="E274" s="2">
        <f t="shared" si="34"/>
        <v>1.216485114048945E-3</v>
      </c>
      <c r="F274" s="2">
        <f t="shared" si="35"/>
        <v>1.2586455328238075E-3</v>
      </c>
      <c r="G274" s="6">
        <f t="shared" si="36"/>
        <v>1.216485114048945E-3</v>
      </c>
      <c r="H274" s="6">
        <f t="shared" si="37"/>
        <v>1.2586455328238075E-3</v>
      </c>
      <c r="I274" s="7">
        <f t="shared" si="38"/>
        <v>1.4459999999999999E-4</v>
      </c>
      <c r="J274" s="3">
        <f t="shared" si="39"/>
        <v>1.6435197445739762E-3</v>
      </c>
      <c r="K274" s="3">
        <f t="shared" si="40"/>
        <v>1.9862026345882156E-3</v>
      </c>
      <c r="L274" s="3">
        <f t="shared" si="41"/>
        <v>-4.5963467899999999E-4</v>
      </c>
    </row>
    <row r="275" spans="1:12" x14ac:dyDescent="0.4">
      <c r="A275" s="8">
        <v>2.73</v>
      </c>
      <c r="B275" s="9">
        <v>-2.419E-4</v>
      </c>
      <c r="C275" s="9">
        <v>1.66E-3</v>
      </c>
      <c r="D275" s="9">
        <v>1.605E-4</v>
      </c>
      <c r="E275" s="2">
        <f t="shared" si="34"/>
        <v>1.1801558925780256E-3</v>
      </c>
      <c r="F275" s="2">
        <f t="shared" si="35"/>
        <v>1.1922028683128403E-3</v>
      </c>
      <c r="G275" s="6">
        <f t="shared" si="36"/>
        <v>1.1801558925780256E-3</v>
      </c>
      <c r="H275" s="6">
        <f t="shared" si="37"/>
        <v>1.1922028683128403E-3</v>
      </c>
      <c r="I275" s="7">
        <f t="shared" si="38"/>
        <v>1.605E-4</v>
      </c>
      <c r="J275" s="3">
        <f t="shared" si="39"/>
        <v>1.6555029496071111E-3</v>
      </c>
      <c r="K275" s="3">
        <f t="shared" si="40"/>
        <v>1.9984568765938986E-3</v>
      </c>
      <c r="L275" s="3">
        <f t="shared" si="41"/>
        <v>-4.5810917899999999E-4</v>
      </c>
    </row>
    <row r="276" spans="1:12" x14ac:dyDescent="0.4">
      <c r="A276" s="8">
        <v>2.74</v>
      </c>
      <c r="B276" s="9">
        <v>-2.0919999999999999E-4</v>
      </c>
      <c r="C276" s="9">
        <v>1.5870000000000001E-3</v>
      </c>
      <c r="D276" s="9">
        <v>1.7540000000000001E-4</v>
      </c>
      <c r="E276" s="2">
        <f t="shared" si="34"/>
        <v>1.1415348516016454E-3</v>
      </c>
      <c r="F276" s="2">
        <f t="shared" si="35"/>
        <v>1.1221549904441945E-3</v>
      </c>
      <c r="G276" s="6">
        <f t="shared" si="36"/>
        <v>1.1415348516016454E-3</v>
      </c>
      <c r="H276" s="6">
        <f t="shared" si="37"/>
        <v>1.1221549904441945E-3</v>
      </c>
      <c r="I276" s="7">
        <f t="shared" si="38"/>
        <v>1.7540000000000001E-4</v>
      </c>
      <c r="J276" s="3">
        <f t="shared" si="39"/>
        <v>1.6671114033280094E-3</v>
      </c>
      <c r="K276" s="3">
        <f t="shared" si="40"/>
        <v>2.0100286658876836E-3</v>
      </c>
      <c r="L276" s="3">
        <f t="shared" si="41"/>
        <v>-4.56429679E-4</v>
      </c>
    </row>
    <row r="277" spans="1:12" x14ac:dyDescent="0.4">
      <c r="A277" s="8">
        <v>2.75</v>
      </c>
      <c r="B277" s="9">
        <v>-1.752E-4</v>
      </c>
      <c r="C277" s="9">
        <v>1.5100000000000001E-3</v>
      </c>
      <c r="D277" s="9">
        <v>1.894E-4</v>
      </c>
      <c r="E277" s="2">
        <f t="shared" si="34"/>
        <v>1.1005016281151732E-3</v>
      </c>
      <c r="F277" s="2">
        <f t="shared" si="35"/>
        <v>1.0486616263198788E-3</v>
      </c>
      <c r="G277" s="6">
        <f t="shared" si="36"/>
        <v>1.1005016281151732E-3</v>
      </c>
      <c r="H277" s="6">
        <f t="shared" si="37"/>
        <v>1.0486616263198788E-3</v>
      </c>
      <c r="I277" s="7">
        <f t="shared" si="38"/>
        <v>1.894E-4</v>
      </c>
      <c r="J277" s="3">
        <f t="shared" si="39"/>
        <v>1.6783215857265935E-3</v>
      </c>
      <c r="K277" s="3">
        <f t="shared" si="40"/>
        <v>2.0208827489715041E-3</v>
      </c>
      <c r="L277" s="3">
        <f t="shared" si="41"/>
        <v>-4.5460567900000001E-4</v>
      </c>
    </row>
    <row r="278" spans="1:12" x14ac:dyDescent="0.4">
      <c r="A278" s="8">
        <v>2.76</v>
      </c>
      <c r="B278" s="9">
        <v>-1.3980000000000001E-4</v>
      </c>
      <c r="C278" s="9">
        <v>1.4289999999999999E-3</v>
      </c>
      <c r="D278" s="9">
        <v>2.0239999999999999E-4</v>
      </c>
      <c r="E278" s="2">
        <f t="shared" si="34"/>
        <v>1.057116403620925E-3</v>
      </c>
      <c r="F278" s="2">
        <f t="shared" si="35"/>
        <v>9.7164291238888861E-4</v>
      </c>
      <c r="G278" s="6">
        <f t="shared" si="36"/>
        <v>1.057116403620925E-3</v>
      </c>
      <c r="H278" s="6">
        <f t="shared" si="37"/>
        <v>9.7164291238888861E-4</v>
      </c>
      <c r="I278" s="7">
        <f t="shared" si="38"/>
        <v>2.0239999999999999E-4</v>
      </c>
      <c r="J278" s="3">
        <f t="shared" si="39"/>
        <v>1.689109675885274E-3</v>
      </c>
      <c r="K278" s="3">
        <f t="shared" si="40"/>
        <v>2.0309842716650481E-3</v>
      </c>
      <c r="L278" s="3">
        <f t="shared" si="41"/>
        <v>-4.5264667900000001E-4</v>
      </c>
    </row>
    <row r="279" spans="1:12" x14ac:dyDescent="0.4">
      <c r="A279" s="8">
        <v>2.77</v>
      </c>
      <c r="B279" s="9">
        <v>-1.033E-4</v>
      </c>
      <c r="C279" s="9">
        <v>1.3450000000000001E-3</v>
      </c>
      <c r="D279" s="9">
        <v>2.142E-4</v>
      </c>
      <c r="E279" s="2">
        <f t="shared" si="34"/>
        <v>1.0119972691220024E-3</v>
      </c>
      <c r="F279" s="2">
        <f t="shared" si="35"/>
        <v>8.9194025432739045E-4</v>
      </c>
      <c r="G279" s="6">
        <f t="shared" si="36"/>
        <v>1.0119972691220024E-3</v>
      </c>
      <c r="H279" s="6">
        <f t="shared" si="37"/>
        <v>8.9194025432739045E-4</v>
      </c>
      <c r="I279" s="7">
        <f t="shared" si="38"/>
        <v>2.142E-4</v>
      </c>
      <c r="J279" s="3">
        <f t="shared" si="39"/>
        <v>1.6994552442489885E-3</v>
      </c>
      <c r="K279" s="3">
        <f t="shared" si="40"/>
        <v>2.0403021874986294E-3</v>
      </c>
      <c r="L279" s="3">
        <f t="shared" si="41"/>
        <v>-4.5056367900000001E-4</v>
      </c>
    </row>
    <row r="280" spans="1:12" x14ac:dyDescent="0.4">
      <c r="A280" s="8">
        <v>2.78</v>
      </c>
      <c r="B280" s="9">
        <v>-6.5699999999999998E-5</v>
      </c>
      <c r="C280" s="9">
        <v>1.2570000000000001E-3</v>
      </c>
      <c r="D280" s="9">
        <v>2.2499999999999999E-4</v>
      </c>
      <c r="E280" s="2">
        <f t="shared" si="34"/>
        <v>9.6434558910835761E-4</v>
      </c>
      <c r="F280" s="2">
        <f t="shared" si="35"/>
        <v>8.0895183711223199E-4</v>
      </c>
      <c r="G280" s="6">
        <f t="shared" si="36"/>
        <v>9.6434558910835761E-4</v>
      </c>
      <c r="H280" s="6">
        <f t="shared" si="37"/>
        <v>8.0895183711223199E-4</v>
      </c>
      <c r="I280" s="7">
        <f t="shared" si="38"/>
        <v>2.2499999999999999E-4</v>
      </c>
      <c r="J280" s="3">
        <f t="shared" si="39"/>
        <v>1.7093369585401404E-3</v>
      </c>
      <c r="K280" s="3">
        <f t="shared" si="40"/>
        <v>2.0488066479558277E-3</v>
      </c>
      <c r="L280" s="3">
        <f t="shared" si="41"/>
        <v>-4.4836767900000002E-4</v>
      </c>
    </row>
    <row r="281" spans="1:12" x14ac:dyDescent="0.4">
      <c r="A281" s="8">
        <v>2.79</v>
      </c>
      <c r="B281" s="9">
        <v>-2.7189999999999999E-5</v>
      </c>
      <c r="C281" s="9">
        <v>1.1659999999999999E-3</v>
      </c>
      <c r="D281" s="9">
        <v>2.3450000000000001E-4</v>
      </c>
      <c r="E281" s="2">
        <f t="shared" si="34"/>
        <v>9.1484565423563926E-4</v>
      </c>
      <c r="F281" s="2">
        <f t="shared" si="35"/>
        <v>7.2343121651347422E-4</v>
      </c>
      <c r="G281" s="6">
        <f t="shared" si="36"/>
        <v>9.1484565423563926E-4</v>
      </c>
      <c r="H281" s="6">
        <f t="shared" si="37"/>
        <v>7.2343121651347422E-4</v>
      </c>
      <c r="I281" s="7">
        <f t="shared" si="38"/>
        <v>2.3450000000000001E-4</v>
      </c>
      <c r="J281" s="3">
        <f t="shared" si="39"/>
        <v>1.7187329147568603E-3</v>
      </c>
      <c r="K281" s="3">
        <f t="shared" si="40"/>
        <v>2.0564685632239563E-3</v>
      </c>
      <c r="L281" s="3">
        <f t="shared" si="41"/>
        <v>-4.4607017900000001E-4</v>
      </c>
    </row>
    <row r="282" spans="1:12" x14ac:dyDescent="0.4">
      <c r="A282" s="8">
        <v>2.8</v>
      </c>
      <c r="B282" s="9">
        <v>1.2119999999999999E-5</v>
      </c>
      <c r="C282" s="9">
        <v>1.073E-3</v>
      </c>
      <c r="D282" s="9">
        <v>2.4269999999999999E-4</v>
      </c>
      <c r="E282" s="2">
        <f t="shared" si="34"/>
        <v>8.6422990036134808E-4</v>
      </c>
      <c r="F282" s="2">
        <f t="shared" si="35"/>
        <v>6.3606805746037462E-4</v>
      </c>
      <c r="G282" s="6">
        <f t="shared" si="36"/>
        <v>8.6422990036134808E-4</v>
      </c>
      <c r="H282" s="6">
        <f t="shared" si="37"/>
        <v>6.3606805746037462E-4</v>
      </c>
      <c r="I282" s="7">
        <f t="shared" si="38"/>
        <v>2.4269999999999999E-4</v>
      </c>
      <c r="J282" s="3">
        <f t="shared" si="39"/>
        <v>1.7276282925298451E-3</v>
      </c>
      <c r="K282" s="3">
        <f t="shared" si="40"/>
        <v>2.0632660595938253E-3</v>
      </c>
      <c r="L282" s="3">
        <f t="shared" si="41"/>
        <v>-4.4368417900000001E-4</v>
      </c>
    </row>
    <row r="283" spans="1:12" x14ac:dyDescent="0.4">
      <c r="A283" s="8">
        <v>2.81</v>
      </c>
      <c r="B283" s="9">
        <v>5.2070000000000001E-5</v>
      </c>
      <c r="C283" s="9">
        <v>9.7740000000000001E-4</v>
      </c>
      <c r="D283" s="9">
        <v>2.496E-4</v>
      </c>
      <c r="E283" s="2">
        <f t="shared" si="34"/>
        <v>8.1192285577575123E-4</v>
      </c>
      <c r="F283" s="2">
        <f t="shared" si="35"/>
        <v>5.4662905262064956E-4</v>
      </c>
      <c r="G283" s="6">
        <f t="shared" si="36"/>
        <v>8.1192285577575123E-4</v>
      </c>
      <c r="H283" s="6">
        <f t="shared" si="37"/>
        <v>5.4662905262064956E-4</v>
      </c>
      <c r="I283" s="7">
        <f t="shared" si="38"/>
        <v>2.496E-4</v>
      </c>
      <c r="J283" s="3">
        <f t="shared" si="39"/>
        <v>1.7360090563105306E-3</v>
      </c>
      <c r="K283" s="3">
        <f t="shared" si="40"/>
        <v>2.0691795451442305E-3</v>
      </c>
      <c r="L283" s="3">
        <f t="shared" si="41"/>
        <v>-4.4122267900000001E-4</v>
      </c>
    </row>
    <row r="284" spans="1:12" x14ac:dyDescent="0.4">
      <c r="A284" s="8">
        <v>2.82</v>
      </c>
      <c r="B284" s="9">
        <v>9.2520000000000002E-5</v>
      </c>
      <c r="C284" s="9">
        <v>8.7960000000000002E-4</v>
      </c>
      <c r="D284" s="9">
        <v>2.5520000000000002E-4</v>
      </c>
      <c r="E284" s="2">
        <f t="shared" si="34"/>
        <v>7.5815972057962624E-4</v>
      </c>
      <c r="F284" s="2">
        <f t="shared" si="35"/>
        <v>4.5546673697496621E-4</v>
      </c>
      <c r="G284" s="6">
        <f t="shared" si="36"/>
        <v>7.5815972057962624E-4</v>
      </c>
      <c r="H284" s="6">
        <f t="shared" si="37"/>
        <v>4.5546673697496621E-4</v>
      </c>
      <c r="I284" s="7">
        <f t="shared" si="38"/>
        <v>2.5520000000000002E-4</v>
      </c>
      <c r="J284" s="3">
        <f t="shared" si="39"/>
        <v>1.7438594691923076E-3</v>
      </c>
      <c r="K284" s="3">
        <f t="shared" si="40"/>
        <v>2.0741900240922088E-3</v>
      </c>
      <c r="L284" s="3">
        <f t="shared" si="41"/>
        <v>-4.38698679E-4</v>
      </c>
    </row>
    <row r="285" spans="1:12" x14ac:dyDescent="0.4">
      <c r="A285" s="8">
        <v>2.83</v>
      </c>
      <c r="B285" s="9">
        <v>1.3329999999999999E-4</v>
      </c>
      <c r="C285" s="9">
        <v>7.8019999999999999E-4</v>
      </c>
      <c r="D285" s="9">
        <v>2.5930000000000001E-4</v>
      </c>
      <c r="E285" s="2">
        <f t="shared" si="34"/>
        <v>7.033173675250659E-4</v>
      </c>
      <c r="F285" s="2">
        <f t="shared" si="35"/>
        <v>3.6307796757392398E-4</v>
      </c>
      <c r="G285" s="6">
        <f t="shared" si="36"/>
        <v>7.033173675250659E-4</v>
      </c>
      <c r="H285" s="6">
        <f t="shared" si="37"/>
        <v>3.6307796757392398E-4</v>
      </c>
      <c r="I285" s="7">
        <f t="shared" si="38"/>
        <v>2.5930000000000001E-4</v>
      </c>
      <c r="J285" s="3">
        <f t="shared" si="39"/>
        <v>1.751166854632831E-3</v>
      </c>
      <c r="K285" s="3">
        <f t="shared" si="40"/>
        <v>2.0782827476149533E-3</v>
      </c>
      <c r="L285" s="3">
        <f t="shared" si="41"/>
        <v>-4.3612617899999999E-4</v>
      </c>
    </row>
    <row r="286" spans="1:12" x14ac:dyDescent="0.4">
      <c r="A286" s="8">
        <v>2.84</v>
      </c>
      <c r="B286" s="9">
        <v>1.7430000000000001E-4</v>
      </c>
      <c r="C286" s="9">
        <v>6.7940000000000003E-4</v>
      </c>
      <c r="D286" s="9">
        <v>2.6200000000000003E-4</v>
      </c>
      <c r="E286" s="2">
        <f t="shared" si="34"/>
        <v>6.4748932406153282E-4</v>
      </c>
      <c r="F286" s="2">
        <f t="shared" si="35"/>
        <v>2.6967095732825856E-4</v>
      </c>
      <c r="G286" s="6">
        <f t="shared" si="36"/>
        <v>6.4748932406153282E-4</v>
      </c>
      <c r="H286" s="6">
        <f t="shared" si="37"/>
        <v>2.6967095732825856E-4</v>
      </c>
      <c r="I286" s="7">
        <f t="shared" si="38"/>
        <v>2.6200000000000003E-4</v>
      </c>
      <c r="J286" s="3">
        <f t="shared" si="39"/>
        <v>1.757920888090764E-3</v>
      </c>
      <c r="K286" s="3">
        <f t="shared" si="40"/>
        <v>2.0814464922394643E-3</v>
      </c>
      <c r="L286" s="3">
        <f t="shared" si="41"/>
        <v>-4.3351967899999999E-4</v>
      </c>
    </row>
    <row r="287" spans="1:12" x14ac:dyDescent="0.4">
      <c r="A287" s="8">
        <v>2.85</v>
      </c>
      <c r="B287" s="9">
        <v>2.152E-4</v>
      </c>
      <c r="C287" s="9">
        <v>5.777E-4</v>
      </c>
      <c r="D287" s="9">
        <v>2.632E-4</v>
      </c>
      <c r="E287" s="2">
        <f t="shared" si="34"/>
        <v>5.9088232713664192E-4</v>
      </c>
      <c r="F287" s="2">
        <f t="shared" si="35"/>
        <v>1.7580217711276095E-4</v>
      </c>
      <c r="G287" s="6">
        <f t="shared" si="36"/>
        <v>5.9088232713664192E-4</v>
      </c>
      <c r="H287" s="6">
        <f t="shared" si="37"/>
        <v>1.7580217711276095E-4</v>
      </c>
      <c r="I287" s="7">
        <f t="shared" si="38"/>
        <v>2.632E-4</v>
      </c>
      <c r="J287" s="3">
        <f t="shared" si="39"/>
        <v>1.7641127463467548E-3</v>
      </c>
      <c r="K287" s="3">
        <f t="shared" si="40"/>
        <v>2.0836738579116695E-3</v>
      </c>
      <c r="L287" s="3">
        <f t="shared" si="41"/>
        <v>-4.3089367900000001E-4</v>
      </c>
    </row>
    <row r="288" spans="1:12" x14ac:dyDescent="0.4">
      <c r="A288" s="8">
        <v>2.86</v>
      </c>
      <c r="B288" s="9">
        <v>2.5599999999999999E-4</v>
      </c>
      <c r="C288" s="9">
        <v>4.7540000000000001E-4</v>
      </c>
      <c r="D288" s="9">
        <v>2.6289999999999999E-4</v>
      </c>
      <c r="E288" s="2">
        <f t="shared" si="34"/>
        <v>5.3373596740340741E-4</v>
      </c>
      <c r="F288" s="2">
        <f t="shared" si="35"/>
        <v>8.165217143437685E-5</v>
      </c>
      <c r="G288" s="6">
        <f t="shared" si="36"/>
        <v>5.3373596740340741E-4</v>
      </c>
      <c r="H288" s="6">
        <f t="shared" si="37"/>
        <v>8.165217143437685E-5</v>
      </c>
      <c r="I288" s="7">
        <f t="shared" si="38"/>
        <v>2.6289999999999999E-4</v>
      </c>
      <c r="J288" s="3">
        <f t="shared" si="39"/>
        <v>1.769735837819455E-3</v>
      </c>
      <c r="K288" s="3">
        <f t="shared" si="40"/>
        <v>2.084961129654405E-3</v>
      </c>
      <c r="L288" s="3">
        <f t="shared" si="41"/>
        <v>-4.2826317900000001E-4</v>
      </c>
    </row>
    <row r="289" spans="1:12" x14ac:dyDescent="0.4">
      <c r="A289" s="8">
        <v>2.87</v>
      </c>
      <c r="B289" s="9">
        <v>2.965E-4</v>
      </c>
      <c r="C289" s="9">
        <v>3.7300000000000001E-4</v>
      </c>
      <c r="D289" s="9">
        <v>2.611E-4</v>
      </c>
      <c r="E289" s="2">
        <f t="shared" si="34"/>
        <v>4.7632919961222253E-4</v>
      </c>
      <c r="F289" s="2">
        <f t="shared" si="35"/>
        <v>-1.2318425093308278E-5</v>
      </c>
      <c r="G289" s="6">
        <f t="shared" si="36"/>
        <v>4.7632919961222253E-4</v>
      </c>
      <c r="H289" s="6">
        <f t="shared" si="37"/>
        <v>-1.2318425093308278E-5</v>
      </c>
      <c r="I289" s="7">
        <f t="shared" si="38"/>
        <v>2.611E-4</v>
      </c>
      <c r="J289" s="3">
        <f t="shared" si="39"/>
        <v>1.7747861636545333E-3</v>
      </c>
      <c r="K289" s="3">
        <f t="shared" si="40"/>
        <v>2.0853077983861105E-3</v>
      </c>
      <c r="L289" s="3">
        <f t="shared" si="41"/>
        <v>-4.2564317900000001E-4</v>
      </c>
    </row>
    <row r="290" spans="1:12" x14ac:dyDescent="0.4">
      <c r="A290" s="8">
        <v>2.88</v>
      </c>
      <c r="B290" s="9">
        <v>3.3639999999999999E-4</v>
      </c>
      <c r="C290" s="9">
        <v>2.7090000000000003E-4</v>
      </c>
      <c r="D290" s="9">
        <v>2.5759999999999997E-4</v>
      </c>
      <c r="E290" s="2">
        <f t="shared" si="34"/>
        <v>4.1880093346016072E-4</v>
      </c>
      <c r="F290" s="2">
        <f t="shared" si="35"/>
        <v>-1.0562929580801937E-4</v>
      </c>
      <c r="G290" s="6">
        <f t="shared" si="36"/>
        <v>4.1880093346016072E-4</v>
      </c>
      <c r="H290" s="6">
        <f t="shared" si="37"/>
        <v>-1.0562929580801937E-4</v>
      </c>
      <c r="I290" s="7">
        <f t="shared" si="38"/>
        <v>2.5759999999999997E-4</v>
      </c>
      <c r="J290" s="3">
        <f t="shared" si="39"/>
        <v>1.7792618143198952E-3</v>
      </c>
      <c r="K290" s="3">
        <f t="shared" si="40"/>
        <v>2.0847180597816039E-3</v>
      </c>
      <c r="L290" s="3">
        <f t="shared" si="41"/>
        <v>-4.2304967899999999E-4</v>
      </c>
    </row>
    <row r="291" spans="1:12" x14ac:dyDescent="0.4">
      <c r="A291" s="8">
        <v>2.89</v>
      </c>
      <c r="B291" s="9">
        <v>3.7570000000000002E-4</v>
      </c>
      <c r="C291" s="9">
        <v>1.696E-4</v>
      </c>
      <c r="D291" s="9">
        <v>2.5260000000000001E-4</v>
      </c>
      <c r="E291" s="2">
        <f t="shared" si="34"/>
        <v>3.6155048670224543E-4</v>
      </c>
      <c r="F291" s="2">
        <f t="shared" si="35"/>
        <v>-1.9797953319818055E-4</v>
      </c>
      <c r="G291" s="6">
        <f t="shared" si="36"/>
        <v>3.6155048670224543E-4</v>
      </c>
      <c r="H291" s="6">
        <f t="shared" si="37"/>
        <v>-1.9797953319818055E-4</v>
      </c>
      <c r="I291" s="7">
        <f t="shared" si="38"/>
        <v>2.5260000000000001E-4</v>
      </c>
      <c r="J291" s="3">
        <f t="shared" si="39"/>
        <v>1.7831635714207073E-3</v>
      </c>
      <c r="K291" s="3">
        <f t="shared" si="40"/>
        <v>2.0832000156365727E-3</v>
      </c>
      <c r="L291" s="3">
        <f t="shared" si="41"/>
        <v>-4.20498679E-4</v>
      </c>
    </row>
    <row r="292" spans="1:12" x14ac:dyDescent="0.4">
      <c r="A292" s="8">
        <v>2.9</v>
      </c>
      <c r="B292" s="9">
        <v>4.1399999999999998E-4</v>
      </c>
      <c r="C292" s="9">
        <v>6.9319999999999994E-5</v>
      </c>
      <c r="D292" s="9">
        <v>2.4600000000000002E-4</v>
      </c>
      <c r="E292" s="2">
        <f t="shared" si="34"/>
        <v>3.0451283314142635E-4</v>
      </c>
      <c r="F292" s="2">
        <f t="shared" si="35"/>
        <v>-2.8891728375467923E-4</v>
      </c>
      <c r="G292" s="6">
        <f t="shared" si="36"/>
        <v>3.0451283314142635E-4</v>
      </c>
      <c r="H292" s="6">
        <f t="shared" si="37"/>
        <v>-2.8891728375467923E-4</v>
      </c>
      <c r="I292" s="7">
        <f t="shared" si="38"/>
        <v>2.4600000000000002E-4</v>
      </c>
      <c r="J292" s="3">
        <f t="shared" si="39"/>
        <v>1.7864938880199257E-3</v>
      </c>
      <c r="K292" s="3">
        <f t="shared" si="40"/>
        <v>2.0807655315518083E-3</v>
      </c>
      <c r="L292" s="3">
        <f t="shared" si="41"/>
        <v>-4.1800567899999999E-4</v>
      </c>
    </row>
    <row r="293" spans="1:12" x14ac:dyDescent="0.4">
      <c r="A293" s="8">
        <v>2.91</v>
      </c>
      <c r="B293" s="9">
        <v>4.5120000000000002E-4</v>
      </c>
      <c r="C293" s="9">
        <v>-2.9329999999999999E-5</v>
      </c>
      <c r="D293" s="9">
        <v>2.3780000000000001E-4</v>
      </c>
      <c r="E293" s="2">
        <f t="shared" si="34"/>
        <v>2.4811495893651718E-4</v>
      </c>
      <c r="F293" s="2">
        <f t="shared" si="35"/>
        <v>-3.7799557676238812E-4</v>
      </c>
      <c r="G293" s="6">
        <f t="shared" si="36"/>
        <v>2.4811495893651718E-4</v>
      </c>
      <c r="H293" s="6">
        <f t="shared" si="37"/>
        <v>-3.7799557676238812E-4</v>
      </c>
      <c r="I293" s="7">
        <f t="shared" si="38"/>
        <v>2.3780000000000001E-4</v>
      </c>
      <c r="J293" s="3">
        <f t="shared" si="39"/>
        <v>1.7892570269803154E-3</v>
      </c>
      <c r="K293" s="3">
        <f t="shared" si="40"/>
        <v>2.0774309672492229E-3</v>
      </c>
      <c r="L293" s="3">
        <f t="shared" si="41"/>
        <v>-4.1558667900000001E-4</v>
      </c>
    </row>
    <row r="294" spans="1:12" x14ac:dyDescent="0.4">
      <c r="A294" s="8">
        <v>2.92</v>
      </c>
      <c r="B294" s="9">
        <v>4.8720000000000002E-4</v>
      </c>
      <c r="C294" s="9">
        <v>-1.259E-4</v>
      </c>
      <c r="D294" s="9">
        <v>2.2800000000000001E-4</v>
      </c>
      <c r="E294" s="2">
        <f t="shared" si="34"/>
        <v>1.9265606856472381E-4</v>
      </c>
      <c r="F294" s="2">
        <f t="shared" si="35"/>
        <v>-4.6486373190988398E-4</v>
      </c>
      <c r="G294" s="6">
        <f t="shared" si="36"/>
        <v>1.9265606856472381E-4</v>
      </c>
      <c r="H294" s="6">
        <f t="shared" si="37"/>
        <v>-4.6486373190988398E-4</v>
      </c>
      <c r="I294" s="7">
        <f t="shared" si="38"/>
        <v>2.2800000000000001E-4</v>
      </c>
      <c r="J294" s="3">
        <f t="shared" si="39"/>
        <v>1.7914608821178216E-3</v>
      </c>
      <c r="K294" s="3">
        <f t="shared" si="40"/>
        <v>2.0732166707058616E-3</v>
      </c>
      <c r="L294" s="3">
        <f t="shared" si="41"/>
        <v>-4.1325767899999999E-4</v>
      </c>
    </row>
    <row r="295" spans="1:12" x14ac:dyDescent="0.4">
      <c r="A295" s="8">
        <v>2.93</v>
      </c>
      <c r="B295" s="9">
        <v>5.218E-4</v>
      </c>
      <c r="C295" s="9">
        <v>-2.2010000000000001E-4</v>
      </c>
      <c r="D295" s="9">
        <v>2.1660000000000001E-4</v>
      </c>
      <c r="E295" s="2">
        <f t="shared" si="34"/>
        <v>1.3824740331932968E-4</v>
      </c>
      <c r="F295" s="2">
        <f t="shared" si="35"/>
        <v>-5.4918749573844327E-4</v>
      </c>
      <c r="G295" s="6">
        <f t="shared" si="36"/>
        <v>1.3824740331932968E-4</v>
      </c>
      <c r="H295" s="6">
        <f t="shared" si="37"/>
        <v>-5.4918749573844327E-4</v>
      </c>
      <c r="I295" s="7">
        <f t="shared" si="38"/>
        <v>2.1660000000000001E-4</v>
      </c>
      <c r="J295" s="3">
        <f t="shared" si="39"/>
        <v>1.7931153994772419E-3</v>
      </c>
      <c r="K295" s="3">
        <f t="shared" si="40"/>
        <v>2.0681464145676201E-3</v>
      </c>
      <c r="L295" s="3">
        <f t="shared" si="41"/>
        <v>-4.1103467900000001E-4</v>
      </c>
    </row>
    <row r="296" spans="1:12" x14ac:dyDescent="0.4">
      <c r="A296" s="8">
        <v>2.94</v>
      </c>
      <c r="B296" s="9">
        <v>5.5469999999999998E-4</v>
      </c>
      <c r="C296" s="9">
        <v>-3.1119999999999997E-4</v>
      </c>
      <c r="D296" s="9">
        <v>2.0359999999999999E-4</v>
      </c>
      <c r="E296" s="2">
        <f t="shared" si="34"/>
        <v>8.5291422615723701E-5</v>
      </c>
      <c r="F296" s="2">
        <f t="shared" si="35"/>
        <v>-6.3028795262815083E-4</v>
      </c>
      <c r="G296" s="6">
        <f t="shared" si="36"/>
        <v>8.5291422615723701E-5</v>
      </c>
      <c r="H296" s="6">
        <f t="shared" si="37"/>
        <v>-6.3028795262815083E-4</v>
      </c>
      <c r="I296" s="7">
        <f t="shared" si="38"/>
        <v>2.0359999999999999E-4</v>
      </c>
      <c r="J296" s="3">
        <f t="shared" si="39"/>
        <v>1.7942330936069173E-3</v>
      </c>
      <c r="K296" s="3">
        <f t="shared" si="40"/>
        <v>2.0622490373257874E-3</v>
      </c>
      <c r="L296" s="3">
        <f t="shared" si="41"/>
        <v>-4.0893367899999999E-4</v>
      </c>
    </row>
    <row r="297" spans="1:12" x14ac:dyDescent="0.4">
      <c r="A297" s="8">
        <v>2.95</v>
      </c>
      <c r="B297" s="9">
        <v>5.8580000000000004E-4</v>
      </c>
      <c r="C297" s="9">
        <v>-3.9899999999999999E-4</v>
      </c>
      <c r="D297" s="9">
        <v>1.8900000000000001E-4</v>
      </c>
      <c r="E297" s="2">
        <f t="shared" si="34"/>
        <v>3.3887672053600131E-5</v>
      </c>
      <c r="F297" s="2">
        <f t="shared" si="35"/>
        <v>-7.0796487602337152E-4</v>
      </c>
      <c r="G297" s="6">
        <f t="shared" si="36"/>
        <v>3.3887672053600131E-5</v>
      </c>
      <c r="H297" s="6">
        <f t="shared" si="37"/>
        <v>-7.0796487602337152E-4</v>
      </c>
      <c r="I297" s="7">
        <f t="shared" si="38"/>
        <v>1.8900000000000001E-4</v>
      </c>
      <c r="J297" s="3">
        <f t="shared" si="39"/>
        <v>1.7948289890802639E-3</v>
      </c>
      <c r="K297" s="3">
        <f t="shared" si="40"/>
        <v>2.0555577731825297E-3</v>
      </c>
      <c r="L297" s="3">
        <f t="shared" si="41"/>
        <v>-4.0697067899999999E-4</v>
      </c>
    </row>
    <row r="298" spans="1:12" x14ac:dyDescent="0.4">
      <c r="A298" s="8">
        <v>2.96</v>
      </c>
      <c r="B298" s="9">
        <v>6.1490000000000004E-4</v>
      </c>
      <c r="C298" s="9">
        <v>-4.8299999999999998E-4</v>
      </c>
      <c r="D298" s="9">
        <v>1.728E-4</v>
      </c>
      <c r="E298" s="2">
        <f t="shared" si="34"/>
        <v>-1.5684893616647823E-5</v>
      </c>
      <c r="F298" s="2">
        <f t="shared" si="35"/>
        <v>-7.8175763131051971E-4</v>
      </c>
      <c r="G298" s="6">
        <f t="shared" si="36"/>
        <v>-1.5684893616647823E-5</v>
      </c>
      <c r="H298" s="6">
        <f t="shared" si="37"/>
        <v>-7.8175763131051971E-4</v>
      </c>
      <c r="I298" s="7">
        <f t="shared" si="38"/>
        <v>1.728E-4</v>
      </c>
      <c r="J298" s="3">
        <f t="shared" si="39"/>
        <v>1.7949200029724487E-3</v>
      </c>
      <c r="K298" s="3">
        <f t="shared" si="40"/>
        <v>2.0481091606458601E-3</v>
      </c>
      <c r="L298" s="3">
        <f t="shared" si="41"/>
        <v>-4.0516167899999996E-4</v>
      </c>
    </row>
    <row r="299" spans="1:12" x14ac:dyDescent="0.4">
      <c r="A299" s="8">
        <v>2.97</v>
      </c>
      <c r="B299" s="9">
        <v>6.4179999999999999E-4</v>
      </c>
      <c r="C299" s="9">
        <v>-5.6269999999999996E-4</v>
      </c>
      <c r="D299" s="9">
        <v>1.552E-4</v>
      </c>
      <c r="E299" s="2">
        <f t="shared" si="34"/>
        <v>-6.3147319644627008E-5</v>
      </c>
      <c r="F299" s="2">
        <f t="shared" si="35"/>
        <v>-8.512055838760101E-4</v>
      </c>
      <c r="G299" s="6">
        <f t="shared" si="36"/>
        <v>-6.3147319644627008E-5</v>
      </c>
      <c r="H299" s="6">
        <f t="shared" si="37"/>
        <v>-8.512055838760101E-4</v>
      </c>
      <c r="I299" s="7">
        <f t="shared" si="38"/>
        <v>1.552E-4</v>
      </c>
      <c r="J299" s="3">
        <f t="shared" si="39"/>
        <v>1.7945258419061422E-3</v>
      </c>
      <c r="K299" s="3">
        <f t="shared" si="40"/>
        <v>2.0399443445699274E-3</v>
      </c>
      <c r="L299" s="3">
        <f t="shared" si="41"/>
        <v>-4.0352167899999994E-4</v>
      </c>
    </row>
    <row r="300" spans="1:12" x14ac:dyDescent="0.4">
      <c r="A300" s="8">
        <v>2.98</v>
      </c>
      <c r="B300" s="9">
        <v>6.6640000000000004E-4</v>
      </c>
      <c r="C300" s="9">
        <v>-6.378E-4</v>
      </c>
      <c r="D300" s="9">
        <v>1.361E-4</v>
      </c>
      <c r="E300" s="2">
        <f t="shared" si="34"/>
        <v>-1.0832019687963826E-4</v>
      </c>
      <c r="F300" s="2">
        <f t="shared" si="35"/>
        <v>-9.1604832566189245E-4</v>
      </c>
      <c r="G300" s="6">
        <f t="shared" si="36"/>
        <v>-1.0832019687963826E-4</v>
      </c>
      <c r="H300" s="6">
        <f t="shared" si="37"/>
        <v>-9.1604832566189245E-4</v>
      </c>
      <c r="I300" s="7">
        <f t="shared" si="38"/>
        <v>1.361E-4</v>
      </c>
      <c r="J300" s="3">
        <f t="shared" si="39"/>
        <v>1.7936685043235209E-3</v>
      </c>
      <c r="K300" s="3">
        <f t="shared" si="40"/>
        <v>2.0311080750222378E-3</v>
      </c>
      <c r="L300" s="3">
        <f t="shared" si="41"/>
        <v>-4.0206517899999994E-4</v>
      </c>
    </row>
    <row r="301" spans="1:12" x14ac:dyDescent="0.4">
      <c r="A301" s="8">
        <v>2.99</v>
      </c>
      <c r="B301" s="9">
        <v>6.8849999999999998E-4</v>
      </c>
      <c r="C301" s="9">
        <v>-7.0770000000000002E-4</v>
      </c>
      <c r="D301" s="9">
        <v>1.155E-4</v>
      </c>
      <c r="E301" s="2">
        <f t="shared" si="34"/>
        <v>-1.5084470702028381E-4</v>
      </c>
      <c r="F301" s="2">
        <f t="shared" si="35"/>
        <v>-9.7576504055226572E-4</v>
      </c>
      <c r="G301" s="6">
        <f t="shared" si="36"/>
        <v>-1.5084470702028381E-4</v>
      </c>
      <c r="H301" s="6">
        <f t="shared" si="37"/>
        <v>-9.7576504055226572E-4</v>
      </c>
      <c r="I301" s="7">
        <f t="shared" si="38"/>
        <v>1.155E-4</v>
      </c>
      <c r="J301" s="3">
        <f t="shared" si="39"/>
        <v>1.7923726798040212E-3</v>
      </c>
      <c r="K301" s="3">
        <f t="shared" si="40"/>
        <v>2.0216490081911669E-3</v>
      </c>
      <c r="L301" s="3">
        <f t="shared" si="41"/>
        <v>-4.0080717899999992E-4</v>
      </c>
    </row>
    <row r="302" spans="1:12" x14ac:dyDescent="0.4">
      <c r="A302" s="8">
        <v>3</v>
      </c>
      <c r="B302" s="9">
        <v>7.0790000000000002E-4</v>
      </c>
      <c r="C302" s="9">
        <v>-7.7209999999999996E-4</v>
      </c>
      <c r="D302" s="9">
        <v>9.3499999999999996E-5</v>
      </c>
      <c r="E302" s="2">
        <f t="shared" si="34"/>
        <v>-1.9060162241817975E-4</v>
      </c>
      <c r="F302" s="2">
        <f t="shared" si="35"/>
        <v>-1.0300154569381752E-3</v>
      </c>
      <c r="G302" s="6">
        <f t="shared" si="36"/>
        <v>-1.9060162241817975E-4</v>
      </c>
      <c r="H302" s="6">
        <f t="shared" si="37"/>
        <v>-1.0300154569381752E-3</v>
      </c>
      <c r="I302" s="7">
        <f t="shared" si="38"/>
        <v>9.3499999999999996E-5</v>
      </c>
      <c r="J302" s="3">
        <f t="shared" si="39"/>
        <v>1.7906654481568288E-3</v>
      </c>
      <c r="K302" s="3">
        <f t="shared" si="40"/>
        <v>2.0116201057037149E-3</v>
      </c>
      <c r="L302" s="3">
        <f t="shared" si="41"/>
        <v>-3.9976217899999995E-4</v>
      </c>
    </row>
    <row r="303" spans="1:12" x14ac:dyDescent="0.4">
      <c r="A303" s="8">
        <v>3.01</v>
      </c>
      <c r="B303" s="9">
        <v>7.2460000000000005E-4</v>
      </c>
      <c r="C303" s="9">
        <v>-8.3060000000000002E-4</v>
      </c>
      <c r="D303" s="9">
        <v>7.0199999999999999E-5</v>
      </c>
      <c r="E303" s="2">
        <f t="shared" si="34"/>
        <v>-2.2727148886930715E-4</v>
      </c>
      <c r="F303" s="2">
        <f t="shared" si="35"/>
        <v>-1.0785588488103598E-3</v>
      </c>
      <c r="G303" s="6">
        <f t="shared" si="36"/>
        <v>-2.2727148886930715E-4</v>
      </c>
      <c r="H303" s="6">
        <f t="shared" si="37"/>
        <v>-1.0785588488103598E-3</v>
      </c>
      <c r="I303" s="7">
        <f t="shared" si="38"/>
        <v>7.0199999999999999E-5</v>
      </c>
      <c r="J303" s="3">
        <f t="shared" si="39"/>
        <v>1.7885760826003914E-3</v>
      </c>
      <c r="K303" s="3">
        <f t="shared" si="40"/>
        <v>2.0010772341749724E-3</v>
      </c>
      <c r="L303" s="3">
        <f t="shared" si="41"/>
        <v>-3.9894367899999996E-4</v>
      </c>
    </row>
    <row r="304" spans="1:12" x14ac:dyDescent="0.4">
      <c r="A304" s="8">
        <v>3.02</v>
      </c>
      <c r="B304" s="9">
        <v>7.383E-4</v>
      </c>
      <c r="C304" s="9">
        <v>-8.8279999999999999E-4</v>
      </c>
      <c r="D304" s="9">
        <v>4.5609999999999999E-5</v>
      </c>
      <c r="E304" s="2">
        <f t="shared" si="34"/>
        <v>-2.6071539667659274E-4</v>
      </c>
      <c r="F304" s="2">
        <f t="shared" si="35"/>
        <v>-1.1209148995065445E-3</v>
      </c>
      <c r="G304" s="6">
        <f t="shared" si="36"/>
        <v>-2.6071539667659274E-4</v>
      </c>
      <c r="H304" s="6">
        <f t="shared" si="37"/>
        <v>-1.1209148995065445E-3</v>
      </c>
      <c r="I304" s="7">
        <f t="shared" si="38"/>
        <v>4.5609999999999999E-5</v>
      </c>
      <c r="J304" s="3">
        <f t="shared" si="39"/>
        <v>1.7861361481726619E-3</v>
      </c>
      <c r="K304" s="3">
        <f t="shared" si="40"/>
        <v>1.9900798654333878E-3</v>
      </c>
      <c r="L304" s="3">
        <f t="shared" si="41"/>
        <v>-3.9836462899999994E-4</v>
      </c>
    </row>
    <row r="305" spans="1:12" x14ac:dyDescent="0.4">
      <c r="A305" s="8">
        <v>3.03</v>
      </c>
      <c r="B305" s="9">
        <v>7.4899999999999999E-4</v>
      </c>
      <c r="C305" s="9">
        <v>-9.2840000000000002E-4</v>
      </c>
      <c r="D305" s="9">
        <v>1.9809999999999998E-5</v>
      </c>
      <c r="E305" s="2">
        <f t="shared" si="34"/>
        <v>-2.9069375518702242E-4</v>
      </c>
      <c r="F305" s="2">
        <f t="shared" si="35"/>
        <v>-1.156903064519784E-3</v>
      </c>
      <c r="G305" s="6">
        <f t="shared" si="36"/>
        <v>-2.9069375518702242E-4</v>
      </c>
      <c r="H305" s="6">
        <f t="shared" si="37"/>
        <v>-1.156903064519784E-3</v>
      </c>
      <c r="I305" s="7">
        <f t="shared" si="38"/>
        <v>1.9809999999999998E-5</v>
      </c>
      <c r="J305" s="3">
        <f t="shared" si="39"/>
        <v>1.7833791024133437E-3</v>
      </c>
      <c r="K305" s="3">
        <f t="shared" si="40"/>
        <v>1.9786907756132563E-3</v>
      </c>
      <c r="L305" s="3">
        <f t="shared" si="41"/>
        <v>-3.9803752899999996E-4</v>
      </c>
    </row>
    <row r="306" spans="1:12" x14ac:dyDescent="0.4">
      <c r="A306" s="8">
        <v>3.04</v>
      </c>
      <c r="B306" s="9">
        <v>7.5650000000000001E-4</v>
      </c>
      <c r="C306" s="9">
        <v>-9.6690000000000003E-4</v>
      </c>
      <c r="D306" s="9">
        <v>-7.1210000000000001E-6</v>
      </c>
      <c r="E306" s="2">
        <f t="shared" si="34"/>
        <v>-3.1692760965020282E-4</v>
      </c>
      <c r="F306" s="2">
        <f t="shared" si="35"/>
        <v>-1.1860627092364928E-3</v>
      </c>
      <c r="G306" s="6">
        <f t="shared" si="36"/>
        <v>-3.1692760965020282E-4</v>
      </c>
      <c r="H306" s="6">
        <f t="shared" si="37"/>
        <v>-1.1860627092364928E-3</v>
      </c>
      <c r="I306" s="7">
        <f t="shared" si="38"/>
        <v>-7.1210000000000001E-6</v>
      </c>
      <c r="J306" s="3">
        <f t="shared" si="39"/>
        <v>1.7803409955891576E-3</v>
      </c>
      <c r="K306" s="3">
        <f t="shared" si="40"/>
        <v>1.9669759467444751E-3</v>
      </c>
      <c r="L306" s="3">
        <f t="shared" si="41"/>
        <v>-3.9797408399999993E-4</v>
      </c>
    </row>
    <row r="307" spans="1:12" x14ac:dyDescent="0.4">
      <c r="A307" s="8">
        <v>3.05</v>
      </c>
      <c r="B307" s="9">
        <v>7.607E-4</v>
      </c>
      <c r="C307" s="9">
        <v>-9.9820000000000009E-4</v>
      </c>
      <c r="D307" s="9">
        <v>-3.5110000000000001E-5</v>
      </c>
      <c r="E307" s="2">
        <f t="shared" si="34"/>
        <v>-3.3939727801744459E-4</v>
      </c>
      <c r="F307" s="2">
        <f t="shared" si="35"/>
        <v>-1.2082537886033504E-3</v>
      </c>
      <c r="G307" s="6">
        <f t="shared" si="36"/>
        <v>-3.3939727801744459E-4</v>
      </c>
      <c r="H307" s="6">
        <f t="shared" si="37"/>
        <v>-1.2082537886033504E-3</v>
      </c>
      <c r="I307" s="7">
        <f t="shared" si="38"/>
        <v>-3.5110000000000001E-5</v>
      </c>
      <c r="J307" s="3">
        <f t="shared" si="39"/>
        <v>1.7770593711508194E-3</v>
      </c>
      <c r="K307" s="3">
        <f t="shared" si="40"/>
        <v>1.9550043642552759E-3</v>
      </c>
      <c r="L307" s="3">
        <f t="shared" si="41"/>
        <v>-3.9818523899999992E-4</v>
      </c>
    </row>
    <row r="308" spans="1:12" x14ac:dyDescent="0.4">
      <c r="A308" s="8">
        <v>3.06</v>
      </c>
      <c r="B308" s="9">
        <v>7.6159999999999997E-4</v>
      </c>
      <c r="C308" s="9">
        <v>-1.0219999999999999E-3</v>
      </c>
      <c r="D308" s="9">
        <v>-6.4079999999999996E-5</v>
      </c>
      <c r="E308" s="2">
        <f t="shared" si="34"/>
        <v>-3.5786316963573313E-4</v>
      </c>
      <c r="F308" s="2">
        <f t="shared" si="35"/>
        <v>-1.2232957581134116E-3</v>
      </c>
      <c r="G308" s="6">
        <f t="shared" si="36"/>
        <v>-3.5786316963573313E-4</v>
      </c>
      <c r="H308" s="6">
        <f t="shared" si="37"/>
        <v>-1.2232957581134116E-3</v>
      </c>
      <c r="I308" s="7">
        <f t="shared" si="38"/>
        <v>-6.4079999999999996E-5</v>
      </c>
      <c r="J308" s="3">
        <f t="shared" si="39"/>
        <v>1.7735730689125535E-3</v>
      </c>
      <c r="K308" s="3">
        <f t="shared" si="40"/>
        <v>1.942846616521692E-3</v>
      </c>
      <c r="L308" s="3">
        <f t="shared" si="41"/>
        <v>-3.9868118899999991E-4</v>
      </c>
    </row>
    <row r="309" spans="1:12" x14ac:dyDescent="0.4">
      <c r="A309" s="8">
        <v>3.07</v>
      </c>
      <c r="B309" s="9">
        <v>7.5900000000000002E-4</v>
      </c>
      <c r="C309" s="9">
        <v>-1.0380000000000001E-3</v>
      </c>
      <c r="D309" s="9">
        <v>-9.3930000000000004E-5</v>
      </c>
      <c r="E309" s="2">
        <f t="shared" si="34"/>
        <v>-3.722060568566853E-4</v>
      </c>
      <c r="F309" s="2">
        <f t="shared" si="35"/>
        <v>-1.2308483461577215E-3</v>
      </c>
      <c r="G309" s="6">
        <f t="shared" si="36"/>
        <v>-3.722060568566853E-4</v>
      </c>
      <c r="H309" s="6">
        <f t="shared" si="37"/>
        <v>-1.2308483461577215E-3</v>
      </c>
      <c r="I309" s="7">
        <f t="shared" si="38"/>
        <v>-9.3930000000000004E-5</v>
      </c>
      <c r="J309" s="3">
        <f t="shared" si="39"/>
        <v>1.7699227227800914E-3</v>
      </c>
      <c r="K309" s="3">
        <f t="shared" si="40"/>
        <v>1.9305758960003363E-3</v>
      </c>
      <c r="L309" s="3">
        <f t="shared" si="41"/>
        <v>-3.994712389999999E-4</v>
      </c>
    </row>
    <row r="310" spans="1:12" x14ac:dyDescent="0.4">
      <c r="A310" s="8">
        <v>3.08</v>
      </c>
      <c r="B310" s="9">
        <v>7.5290000000000003E-4</v>
      </c>
      <c r="C310" s="9">
        <v>-1.0460000000000001E-3</v>
      </c>
      <c r="D310" s="9">
        <v>-1.2459999999999999E-4</v>
      </c>
      <c r="E310" s="2">
        <f t="shared" si="34"/>
        <v>-3.822662125782911E-4</v>
      </c>
      <c r="F310" s="2">
        <f t="shared" si="35"/>
        <v>-1.2307911897316494E-3</v>
      </c>
      <c r="G310" s="6">
        <f t="shared" si="36"/>
        <v>-3.822662125782911E-4</v>
      </c>
      <c r="H310" s="6">
        <f t="shared" si="37"/>
        <v>-1.2307911897316494E-3</v>
      </c>
      <c r="I310" s="7">
        <f t="shared" si="38"/>
        <v>-1.2459999999999999E-4</v>
      </c>
      <c r="J310" s="3">
        <f t="shared" si="39"/>
        <v>1.7661503614329166E-3</v>
      </c>
      <c r="K310" s="3">
        <f t="shared" si="40"/>
        <v>1.9182676983208896E-3</v>
      </c>
      <c r="L310" s="3">
        <f t="shared" si="41"/>
        <v>-4.0056388899999991E-4</v>
      </c>
    </row>
    <row r="311" spans="1:12" x14ac:dyDescent="0.4">
      <c r="A311" s="8">
        <v>3.09</v>
      </c>
      <c r="B311" s="9">
        <v>7.4330000000000002E-4</v>
      </c>
      <c r="C311" s="9">
        <v>-1.0449999999999999E-3</v>
      </c>
      <c r="D311" s="9">
        <v>-1.5589999999999999E-4</v>
      </c>
      <c r="E311" s="2">
        <f t="shared" si="34"/>
        <v>-3.8724500129050339E-4</v>
      </c>
      <c r="F311" s="2">
        <f t="shared" si="35"/>
        <v>-1.2225224738120432E-3</v>
      </c>
      <c r="G311" s="6">
        <f t="shared" si="36"/>
        <v>-3.8724500129050339E-4</v>
      </c>
      <c r="H311" s="6">
        <f t="shared" si="37"/>
        <v>-1.2225224738120432E-3</v>
      </c>
      <c r="I311" s="7">
        <f t="shared" si="38"/>
        <v>-1.5589999999999999E-4</v>
      </c>
      <c r="J311" s="3">
        <f t="shared" si="39"/>
        <v>1.7623028053635726E-3</v>
      </c>
      <c r="K311" s="3">
        <f t="shared" si="40"/>
        <v>1.906001130003171E-3</v>
      </c>
      <c r="L311" s="3">
        <f t="shared" si="41"/>
        <v>-4.0196638899999993E-4</v>
      </c>
    </row>
    <row r="312" spans="1:12" x14ac:dyDescent="0.4">
      <c r="A312" s="8">
        <v>3.1</v>
      </c>
      <c r="B312" s="9">
        <v>7.3010000000000002E-4</v>
      </c>
      <c r="C312" s="9">
        <v>-1.036E-3</v>
      </c>
      <c r="D312" s="9">
        <v>-1.8780000000000001E-4</v>
      </c>
      <c r="E312" s="2">
        <f t="shared" si="34"/>
        <v>-3.8800124000568494E-4</v>
      </c>
      <c r="F312" s="2">
        <f t="shared" si="35"/>
        <v>-1.2065641498710507E-3</v>
      </c>
      <c r="G312" s="6">
        <f t="shared" si="36"/>
        <v>-3.8800124000568494E-4</v>
      </c>
      <c r="H312" s="6">
        <f t="shared" si="37"/>
        <v>-1.2065641498710507E-3</v>
      </c>
      <c r="I312" s="7">
        <f t="shared" si="38"/>
        <v>-1.8780000000000001E-4</v>
      </c>
      <c r="J312" s="3">
        <f t="shared" si="39"/>
        <v>1.7584265741570917E-3</v>
      </c>
      <c r="K312" s="3">
        <f t="shared" si="40"/>
        <v>1.8938556968847555E-3</v>
      </c>
      <c r="L312" s="3">
        <f t="shared" si="41"/>
        <v>-4.0368488899999994E-4</v>
      </c>
    </row>
    <row r="313" spans="1:12" x14ac:dyDescent="0.4">
      <c r="A313" s="8">
        <v>3.11</v>
      </c>
      <c r="B313" s="9">
        <v>7.1330000000000005E-4</v>
      </c>
      <c r="C313" s="9">
        <v>-1.0189999999999999E-3</v>
      </c>
      <c r="D313" s="9">
        <v>-2.2010000000000001E-4</v>
      </c>
      <c r="E313" s="2">
        <f t="shared" si="34"/>
        <v>-3.8453492872383521E-4</v>
      </c>
      <c r="F313" s="2">
        <f t="shared" si="35"/>
        <v>-1.1829162179086711E-3</v>
      </c>
      <c r="G313" s="6">
        <f t="shared" si="36"/>
        <v>-3.8453492872383521E-4</v>
      </c>
      <c r="H313" s="6">
        <f t="shared" si="37"/>
        <v>-1.1829162179086711E-3</v>
      </c>
      <c r="I313" s="7">
        <f t="shared" si="38"/>
        <v>-2.2010000000000001E-4</v>
      </c>
      <c r="J313" s="3">
        <f t="shared" si="39"/>
        <v>1.754563893313444E-3</v>
      </c>
      <c r="K313" s="3">
        <f t="shared" si="40"/>
        <v>1.8819082950458569E-3</v>
      </c>
      <c r="L313" s="3">
        <f t="shared" si="41"/>
        <v>-4.0572438899999996E-4</v>
      </c>
    </row>
    <row r="314" spans="1:12" x14ac:dyDescent="0.4">
      <c r="A314" s="8">
        <v>3.12</v>
      </c>
      <c r="B314" s="9">
        <v>6.9280000000000003E-4</v>
      </c>
      <c r="C314" s="9">
        <v>-9.923E-4</v>
      </c>
      <c r="D314" s="9">
        <v>-2.5290000000000002E-4</v>
      </c>
      <c r="E314" s="2">
        <f t="shared" si="34"/>
        <v>-3.7554856858018951E-4</v>
      </c>
      <c r="F314" s="2">
        <f t="shared" si="35"/>
        <v>-1.1504757288345422E-3</v>
      </c>
      <c r="G314" s="6">
        <f t="shared" si="36"/>
        <v>-3.7554856858018951E-4</v>
      </c>
      <c r="H314" s="6">
        <f t="shared" si="37"/>
        <v>-1.1504757288345422E-3</v>
      </c>
      <c r="I314" s="7">
        <f t="shared" si="38"/>
        <v>-2.5290000000000002E-4</v>
      </c>
      <c r="J314" s="3">
        <f t="shared" si="39"/>
        <v>1.7507634758269239E-3</v>
      </c>
      <c r="K314" s="3">
        <f t="shared" si="40"/>
        <v>1.8702413353121408E-3</v>
      </c>
      <c r="L314" s="3">
        <f t="shared" si="41"/>
        <v>-4.0808938899999995E-4</v>
      </c>
    </row>
    <row r="315" spans="1:12" x14ac:dyDescent="0.4">
      <c r="A315" s="8">
        <v>3.13</v>
      </c>
      <c r="B315" s="9">
        <v>6.6879999999999999E-4</v>
      </c>
      <c r="C315" s="9">
        <v>-9.5730000000000001E-4</v>
      </c>
      <c r="D315" s="9">
        <v>-2.8580000000000001E-4</v>
      </c>
      <c r="E315" s="2">
        <f t="shared" si="34"/>
        <v>-3.6203988628418356E-4</v>
      </c>
      <c r="F315" s="2">
        <f t="shared" si="35"/>
        <v>-1.1102449507830853E-3</v>
      </c>
      <c r="G315" s="6">
        <f t="shared" si="36"/>
        <v>-3.6203988628418356E-4</v>
      </c>
      <c r="H315" s="6">
        <f t="shared" si="37"/>
        <v>-1.1102449507830853E-3</v>
      </c>
      <c r="I315" s="7">
        <f t="shared" si="38"/>
        <v>-2.8580000000000001E-4</v>
      </c>
      <c r="J315" s="3">
        <f t="shared" si="39"/>
        <v>1.7470755335526021E-3</v>
      </c>
      <c r="K315" s="3">
        <f t="shared" si="40"/>
        <v>1.8589377319140528E-3</v>
      </c>
      <c r="L315" s="3">
        <f t="shared" si="41"/>
        <v>-4.1078288899999997E-4</v>
      </c>
    </row>
    <row r="316" spans="1:12" x14ac:dyDescent="0.4">
      <c r="A316" s="8">
        <v>3.14</v>
      </c>
      <c r="B316" s="9">
        <v>6.4130000000000003E-4</v>
      </c>
      <c r="C316" s="9">
        <v>-9.1350000000000003E-4</v>
      </c>
      <c r="D316" s="9">
        <v>-3.189E-4</v>
      </c>
      <c r="E316" s="2">
        <f t="shared" si="34"/>
        <v>-3.436095640807934E-4</v>
      </c>
      <c r="F316" s="2">
        <f t="shared" si="35"/>
        <v>-1.0619229762427252E-3</v>
      </c>
      <c r="G316" s="6">
        <f t="shared" si="36"/>
        <v>-3.436095640807934E-4</v>
      </c>
      <c r="H316" s="6">
        <f t="shared" si="37"/>
        <v>-1.0619229762427252E-3</v>
      </c>
      <c r="I316" s="7">
        <f t="shared" si="38"/>
        <v>-3.189E-4</v>
      </c>
      <c r="J316" s="3">
        <f t="shared" si="39"/>
        <v>1.7435472863007772E-3</v>
      </c>
      <c r="K316" s="3">
        <f t="shared" si="40"/>
        <v>1.8480768922789236E-3</v>
      </c>
      <c r="L316" s="3">
        <f t="shared" si="41"/>
        <v>-4.1380638899999998E-4</v>
      </c>
    </row>
    <row r="317" spans="1:12" x14ac:dyDescent="0.4">
      <c r="A317" s="8">
        <v>3.15</v>
      </c>
      <c r="B317" s="9">
        <v>6.1019999999999998E-4</v>
      </c>
      <c r="C317" s="9">
        <v>-8.6089999999999995E-4</v>
      </c>
      <c r="D317" s="9">
        <v>-3.5189999999999999E-4</v>
      </c>
      <c r="E317" s="2">
        <f t="shared" si="34"/>
        <v>-3.2031778347233446E-4</v>
      </c>
      <c r="F317" s="2">
        <f t="shared" si="35"/>
        <v>-1.0054299416624565E-3</v>
      </c>
      <c r="G317" s="6">
        <f t="shared" si="36"/>
        <v>-3.2031778347233446E-4</v>
      </c>
      <c r="H317" s="6">
        <f t="shared" si="37"/>
        <v>-1.0054299416624565E-3</v>
      </c>
      <c r="I317" s="7">
        <f t="shared" si="38"/>
        <v>-3.5189999999999999E-4</v>
      </c>
      <c r="J317" s="3">
        <f t="shared" si="39"/>
        <v>1.7402276495630115E-3</v>
      </c>
      <c r="K317" s="3">
        <f t="shared" si="40"/>
        <v>1.8377401276893977E-3</v>
      </c>
      <c r="L317" s="3">
        <f t="shared" si="41"/>
        <v>-4.1716038899999999E-4</v>
      </c>
    </row>
    <row r="318" spans="1:12" x14ac:dyDescent="0.4">
      <c r="A318" s="8">
        <v>3.16</v>
      </c>
      <c r="B318" s="9">
        <v>5.7569999999999995E-4</v>
      </c>
      <c r="C318" s="9">
        <v>-7.9949999999999997E-4</v>
      </c>
      <c r="D318" s="9">
        <v>-3.8479999999999997E-4</v>
      </c>
      <c r="E318" s="2">
        <f t="shared" si="34"/>
        <v>-2.9204418145417643E-4</v>
      </c>
      <c r="F318" s="2">
        <f t="shared" si="35"/>
        <v>-9.4092557414428909E-4</v>
      </c>
      <c r="G318" s="6">
        <f t="shared" si="36"/>
        <v>-2.9204418145417643E-4</v>
      </c>
      <c r="H318" s="6">
        <f t="shared" si="37"/>
        <v>-9.4092557414428909E-4</v>
      </c>
      <c r="I318" s="7">
        <f t="shared" si="38"/>
        <v>-3.8479999999999997E-4</v>
      </c>
      <c r="J318" s="3">
        <f t="shared" si="39"/>
        <v>1.7371658397383788E-3</v>
      </c>
      <c r="K318" s="3">
        <f t="shared" si="40"/>
        <v>1.828008350110364E-3</v>
      </c>
      <c r="L318" s="3">
        <f t="shared" si="41"/>
        <v>-4.2084388899999998E-4</v>
      </c>
    </row>
    <row r="319" spans="1:12" x14ac:dyDescent="0.4">
      <c r="A319" s="8">
        <v>3.17</v>
      </c>
      <c r="B319" s="9">
        <v>5.3779999999999995E-4</v>
      </c>
      <c r="C319" s="9">
        <v>-7.2950000000000001E-4</v>
      </c>
      <c r="D319" s="9">
        <v>-4.1750000000000001E-4</v>
      </c>
      <c r="E319" s="2">
        <f t="shared" si="34"/>
        <v>-2.5894848512832852E-4</v>
      </c>
      <c r="F319" s="2">
        <f t="shared" si="35"/>
        <v>-8.6853023669285342E-4</v>
      </c>
      <c r="G319" s="6">
        <f t="shared" si="36"/>
        <v>-2.5894848512832852E-4</v>
      </c>
      <c r="H319" s="6">
        <f t="shared" si="37"/>
        <v>-8.6853023669285342E-4</v>
      </c>
      <c r="I319" s="7">
        <f t="shared" si="38"/>
        <v>-4.1750000000000001E-4</v>
      </c>
      <c r="J319" s="3">
        <f t="shared" si="39"/>
        <v>1.7344108764054662E-3</v>
      </c>
      <c r="K319" s="3">
        <f t="shared" si="40"/>
        <v>1.8189610710561783E-3</v>
      </c>
      <c r="L319" s="3">
        <f t="shared" si="41"/>
        <v>-4.2485538899999999E-4</v>
      </c>
    </row>
    <row r="320" spans="1:12" x14ac:dyDescent="0.4">
      <c r="A320" s="8">
        <v>3.18</v>
      </c>
      <c r="B320" s="9">
        <v>4.9669999999999998E-4</v>
      </c>
      <c r="C320" s="9">
        <v>-6.5090000000000005E-4</v>
      </c>
      <c r="D320" s="9">
        <v>-4.4969999999999998E-4</v>
      </c>
      <c r="E320" s="2">
        <f t="shared" si="34"/>
        <v>-2.2091033149016057E-4</v>
      </c>
      <c r="F320" s="2">
        <f t="shared" si="35"/>
        <v>-7.8840365641015867E-4</v>
      </c>
      <c r="G320" s="6">
        <f t="shared" si="36"/>
        <v>-2.2091033149016057E-4</v>
      </c>
      <c r="H320" s="6">
        <f t="shared" si="37"/>
        <v>-7.8840365641015867E-4</v>
      </c>
      <c r="I320" s="7">
        <f t="shared" si="38"/>
        <v>-4.4969999999999998E-4</v>
      </c>
      <c r="J320" s="3">
        <f t="shared" si="39"/>
        <v>1.7320115823223738E-3</v>
      </c>
      <c r="K320" s="3">
        <f t="shared" si="40"/>
        <v>1.8106764015906633E-3</v>
      </c>
      <c r="L320" s="3">
        <f t="shared" si="41"/>
        <v>-4.2919138900000001E-4</v>
      </c>
    </row>
    <row r="321" spans="1:12" x14ac:dyDescent="0.4">
      <c r="A321" s="8">
        <v>3.19</v>
      </c>
      <c r="B321" s="9">
        <v>4.5249999999999999E-4</v>
      </c>
      <c r="C321" s="9">
        <v>-5.6400000000000005E-4</v>
      </c>
      <c r="D321" s="9">
        <v>-4.8139999999999999E-4</v>
      </c>
      <c r="E321" s="2">
        <f t="shared" si="34"/>
        <v>-1.7810912969037131E-4</v>
      </c>
      <c r="F321" s="2">
        <f t="shared" si="35"/>
        <v>-7.008062413541553E-4</v>
      </c>
      <c r="G321" s="6">
        <f t="shared" si="36"/>
        <v>-1.7810912969037131E-4</v>
      </c>
      <c r="H321" s="6">
        <f t="shared" si="37"/>
        <v>-7.008062413541553E-4</v>
      </c>
      <c r="I321" s="7">
        <f t="shared" si="38"/>
        <v>-4.8139999999999999E-4</v>
      </c>
      <c r="J321" s="3">
        <f t="shared" si="39"/>
        <v>1.7300164850164712E-3</v>
      </c>
      <c r="K321" s="3">
        <f t="shared" si="40"/>
        <v>1.8032303521018417E-3</v>
      </c>
      <c r="L321" s="3">
        <f t="shared" si="41"/>
        <v>-4.3384688900000002E-4</v>
      </c>
    </row>
    <row r="322" spans="1:12" x14ac:dyDescent="0.4">
      <c r="A322" s="8">
        <v>3.2</v>
      </c>
      <c r="B322" s="9">
        <v>4.0529999999999999E-4</v>
      </c>
      <c r="C322" s="9">
        <v>-4.6890000000000001E-4</v>
      </c>
      <c r="D322" s="9">
        <v>-5.1239999999999999E-4</v>
      </c>
      <c r="E322" s="2">
        <f t="shared" ref="E322:E385" si="42">B322*$N$2+C322*$N$3</f>
        <v>-1.3056456177765039E-4</v>
      </c>
      <c r="F322" s="2">
        <f t="shared" si="35"/>
        <v>-6.0587803657816326E-4</v>
      </c>
      <c r="G322" s="6">
        <f t="shared" si="36"/>
        <v>-1.3056456177765039E-4</v>
      </c>
      <c r="H322" s="6">
        <f t="shared" si="37"/>
        <v>-6.0587803657816326E-4</v>
      </c>
      <c r="I322" s="7">
        <f t="shared" si="38"/>
        <v>-5.1239999999999999E-4</v>
      </c>
      <c r="J322" s="3">
        <f t="shared" si="39"/>
        <v>1.7284731165591312E-3</v>
      </c>
      <c r="K322" s="3">
        <f t="shared" si="40"/>
        <v>1.79669693071218E-3</v>
      </c>
      <c r="L322" s="3">
        <f t="shared" si="41"/>
        <v>-4.3881588900000003E-4</v>
      </c>
    </row>
    <row r="323" spans="1:12" x14ac:dyDescent="0.4">
      <c r="A323" s="8">
        <v>3.21</v>
      </c>
      <c r="B323" s="9">
        <v>3.5520000000000001E-4</v>
      </c>
      <c r="C323" s="9">
        <v>-3.6600000000000001E-4</v>
      </c>
      <c r="D323" s="9">
        <v>-5.4270000000000002E-4</v>
      </c>
      <c r="E323" s="2">
        <f t="shared" si="42"/>
        <v>-7.8535900453701585E-5</v>
      </c>
      <c r="F323" s="2">
        <f t="shared" ref="F323:F386" si="43">-B323*$N$3+C323*$N$2</f>
        <v>-5.039396316424481E-4</v>
      </c>
      <c r="G323" s="6">
        <f t="shared" si="36"/>
        <v>-7.8535900453701585E-5</v>
      </c>
      <c r="H323" s="6">
        <f t="shared" si="37"/>
        <v>-5.039396316424481E-4</v>
      </c>
      <c r="I323" s="7">
        <f t="shared" si="38"/>
        <v>-5.4270000000000002E-4</v>
      </c>
      <c r="J323" s="3">
        <f t="shared" si="39"/>
        <v>1.7274276142479744E-3</v>
      </c>
      <c r="K323" s="3">
        <f t="shared" si="40"/>
        <v>1.7911478423710771E-3</v>
      </c>
      <c r="L323" s="3">
        <f t="shared" si="41"/>
        <v>-4.4409138900000005E-4</v>
      </c>
    </row>
    <row r="324" spans="1:12" x14ac:dyDescent="0.4">
      <c r="A324" s="8">
        <v>3.22</v>
      </c>
      <c r="B324" s="9">
        <v>3.0249999999999998E-4</v>
      </c>
      <c r="C324" s="9">
        <v>-2.5539999999999997E-4</v>
      </c>
      <c r="D324" s="9">
        <v>-5.7189999999999997E-4</v>
      </c>
      <c r="E324" s="2">
        <f t="shared" si="42"/>
        <v>-2.1922464762583925E-5</v>
      </c>
      <c r="F324" s="2">
        <f t="shared" si="43"/>
        <v>-3.952907987023392E-4</v>
      </c>
      <c r="G324" s="6">
        <f t="shared" ref="G324:G387" si="44">E324</f>
        <v>-2.1922464762583925E-5</v>
      </c>
      <c r="H324" s="6">
        <f t="shared" ref="H324:H387" si="45">F324</f>
        <v>-3.952907987023392E-4</v>
      </c>
      <c r="I324" s="7">
        <f t="shared" ref="I324:I387" si="46">D324</f>
        <v>-5.7189999999999997E-4</v>
      </c>
      <c r="J324" s="3">
        <f t="shared" ref="J324:J387" si="47">(G324+G323)*0.005+J323</f>
        <v>1.726925322421893E-3</v>
      </c>
      <c r="K324" s="3">
        <f t="shared" ref="K324:K387" si="48">(H324+H323)*0.005+K323</f>
        <v>1.7866516902193532E-3</v>
      </c>
      <c r="L324" s="3">
        <f t="shared" ref="L324:L387" si="49">(I324+I323)*0.005+L323</f>
        <v>-4.4966438900000003E-4</v>
      </c>
    </row>
    <row r="325" spans="1:12" x14ac:dyDescent="0.4">
      <c r="A325" s="8">
        <v>3.23</v>
      </c>
      <c r="B325" s="9">
        <v>2.4729999999999999E-4</v>
      </c>
      <c r="C325" s="9">
        <v>-1.3760000000000001E-4</v>
      </c>
      <c r="D325" s="9">
        <v>-6.001E-4</v>
      </c>
      <c r="E325" s="2">
        <f t="shared" si="42"/>
        <v>3.8936609042994051E-5</v>
      </c>
      <c r="F325" s="2">
        <f t="shared" si="43"/>
        <v>-2.8031230882041738E-4</v>
      </c>
      <c r="G325" s="6">
        <f t="shared" si="44"/>
        <v>3.8936609042994051E-5</v>
      </c>
      <c r="H325" s="6">
        <f t="shared" si="45"/>
        <v>-2.8031230882041738E-4</v>
      </c>
      <c r="I325" s="7">
        <f t="shared" si="46"/>
        <v>-6.001E-4</v>
      </c>
      <c r="J325" s="3">
        <f t="shared" si="47"/>
        <v>1.727010393143295E-3</v>
      </c>
      <c r="K325" s="3">
        <f t="shared" si="48"/>
        <v>1.7832736746817394E-3</v>
      </c>
      <c r="L325" s="3">
        <f t="shared" si="49"/>
        <v>-4.5552438900000003E-4</v>
      </c>
    </row>
    <row r="326" spans="1:12" x14ac:dyDescent="0.4">
      <c r="A326" s="8">
        <v>3.24</v>
      </c>
      <c r="B326" s="9">
        <v>1.8990000000000001E-4</v>
      </c>
      <c r="C326" s="9">
        <v>-1.2799999999999999E-5</v>
      </c>
      <c r="D326" s="9">
        <v>-6.2710000000000001E-4</v>
      </c>
      <c r="E326" s="2">
        <f t="shared" si="42"/>
        <v>1.0406213836796865E-4</v>
      </c>
      <c r="F326" s="2">
        <f t="shared" si="43"/>
        <v>-1.5936411565432713E-4</v>
      </c>
      <c r="G326" s="6">
        <f t="shared" si="44"/>
        <v>1.0406213836796865E-4</v>
      </c>
      <c r="H326" s="6">
        <f t="shared" si="45"/>
        <v>-1.5936411565432713E-4</v>
      </c>
      <c r="I326" s="7">
        <f t="shared" si="46"/>
        <v>-6.2710000000000001E-4</v>
      </c>
      <c r="J326" s="3">
        <f t="shared" si="47"/>
        <v>1.7277253868803499E-3</v>
      </c>
      <c r="K326" s="3">
        <f t="shared" si="48"/>
        <v>1.7810752925593656E-3</v>
      </c>
      <c r="L326" s="3">
        <f t="shared" si="49"/>
        <v>-4.6166038900000004E-4</v>
      </c>
    </row>
    <row r="327" spans="1:12" x14ac:dyDescent="0.4">
      <c r="A327" s="8">
        <v>3.25</v>
      </c>
      <c r="B327" s="9">
        <v>1.304E-4</v>
      </c>
      <c r="C327" s="9">
        <v>1.184E-4</v>
      </c>
      <c r="D327" s="9">
        <v>-6.5280000000000004E-4</v>
      </c>
      <c r="E327" s="2">
        <f t="shared" si="42"/>
        <v>1.7303512340862657E-4</v>
      </c>
      <c r="F327" s="2">
        <f t="shared" si="43"/>
        <v>-3.2887171768964448E-5</v>
      </c>
      <c r="G327" s="6">
        <f t="shared" si="44"/>
        <v>1.7303512340862657E-4</v>
      </c>
      <c r="H327" s="6">
        <f t="shared" si="45"/>
        <v>-3.2887171768964448E-5</v>
      </c>
      <c r="I327" s="7">
        <f t="shared" si="46"/>
        <v>-6.5280000000000004E-4</v>
      </c>
      <c r="J327" s="3">
        <f t="shared" si="47"/>
        <v>1.7291108731892328E-3</v>
      </c>
      <c r="K327" s="3">
        <f t="shared" si="48"/>
        <v>1.7801140361222492E-3</v>
      </c>
      <c r="L327" s="3">
        <f t="shared" si="49"/>
        <v>-4.6805988900000002E-4</v>
      </c>
    </row>
    <row r="328" spans="1:12" x14ac:dyDescent="0.4">
      <c r="A328" s="8">
        <v>3.26</v>
      </c>
      <c r="B328" s="9">
        <v>6.9140000000000005E-5</v>
      </c>
      <c r="C328" s="9">
        <v>2.5569999999999998E-4</v>
      </c>
      <c r="D328" s="9">
        <v>-6.7699999999999998E-4</v>
      </c>
      <c r="E328" s="2">
        <f t="shared" si="42"/>
        <v>2.458205906198254E-4</v>
      </c>
      <c r="F328" s="2">
        <f t="shared" si="43"/>
        <v>9.8666442255308947E-5</v>
      </c>
      <c r="G328" s="6">
        <f t="shared" si="44"/>
        <v>2.458205906198254E-4</v>
      </c>
      <c r="H328" s="6">
        <f t="shared" si="45"/>
        <v>9.8666442255308947E-5</v>
      </c>
      <c r="I328" s="7">
        <f t="shared" si="46"/>
        <v>-6.7699999999999998E-4</v>
      </c>
      <c r="J328" s="3">
        <f t="shared" si="47"/>
        <v>1.731205151759375E-3</v>
      </c>
      <c r="K328" s="3">
        <f t="shared" si="48"/>
        <v>1.7804429324746809E-3</v>
      </c>
      <c r="L328" s="3">
        <f t="shared" si="49"/>
        <v>-4.7470888900000003E-4</v>
      </c>
    </row>
    <row r="329" spans="1:12" x14ac:dyDescent="0.4">
      <c r="A329" s="8">
        <v>3.27</v>
      </c>
      <c r="B329" s="9">
        <v>6.2979999999999997E-6</v>
      </c>
      <c r="C329" s="9">
        <v>3.9849999999999998E-4</v>
      </c>
      <c r="D329" s="9">
        <v>-6.9959999999999998E-4</v>
      </c>
      <c r="E329" s="2">
        <f t="shared" si="42"/>
        <v>3.2204648176965779E-4</v>
      </c>
      <c r="F329" s="2">
        <f t="shared" si="43"/>
        <v>2.3479348028381341E-4</v>
      </c>
      <c r="G329" s="6">
        <f t="shared" si="44"/>
        <v>3.2204648176965779E-4</v>
      </c>
      <c r="H329" s="6">
        <f t="shared" si="45"/>
        <v>2.3479348028381341E-4</v>
      </c>
      <c r="I329" s="7">
        <f t="shared" si="46"/>
        <v>-6.9959999999999998E-4</v>
      </c>
      <c r="J329" s="3">
        <f t="shared" si="47"/>
        <v>1.7340444871213224E-3</v>
      </c>
      <c r="K329" s="3">
        <f t="shared" si="48"/>
        <v>1.7821102320873766E-3</v>
      </c>
      <c r="L329" s="3">
        <f t="shared" si="49"/>
        <v>-4.8159188900000004E-4</v>
      </c>
    </row>
    <row r="330" spans="1:12" x14ac:dyDescent="0.4">
      <c r="A330" s="8">
        <v>3.28</v>
      </c>
      <c r="B330" s="9">
        <v>-5.7840000000000002E-5</v>
      </c>
      <c r="C330" s="9">
        <v>5.4640000000000005E-4</v>
      </c>
      <c r="D330" s="9">
        <v>-7.205E-4</v>
      </c>
      <c r="E330" s="2">
        <f t="shared" si="42"/>
        <v>4.0156546175072635E-4</v>
      </c>
      <c r="F330" s="2">
        <f t="shared" si="43"/>
        <v>3.7502480655141469E-4</v>
      </c>
      <c r="G330" s="6">
        <f t="shared" si="44"/>
        <v>4.0156546175072635E-4</v>
      </c>
      <c r="H330" s="6">
        <f t="shared" si="45"/>
        <v>3.7502480655141469E-4</v>
      </c>
      <c r="I330" s="7">
        <f t="shared" si="46"/>
        <v>-7.205E-4</v>
      </c>
      <c r="J330" s="3">
        <f t="shared" si="47"/>
        <v>1.7376625468389242E-3</v>
      </c>
      <c r="K330" s="3">
        <f t="shared" si="48"/>
        <v>1.7851593235215528E-3</v>
      </c>
      <c r="L330" s="3">
        <f t="shared" si="49"/>
        <v>-4.8869238900000006E-4</v>
      </c>
    </row>
    <row r="331" spans="1:12" x14ac:dyDescent="0.4">
      <c r="A331" s="8">
        <v>3.29</v>
      </c>
      <c r="B331" s="9">
        <v>-1.2300000000000001E-4</v>
      </c>
      <c r="C331" s="9">
        <v>6.9870000000000002E-4</v>
      </c>
      <c r="D331" s="9">
        <v>-7.3959999999999998E-4</v>
      </c>
      <c r="E331" s="2">
        <f t="shared" si="42"/>
        <v>4.8398338302234155E-4</v>
      </c>
      <c r="F331" s="2">
        <f t="shared" si="43"/>
        <v>5.1872032441215325E-4</v>
      </c>
      <c r="G331" s="6">
        <f t="shared" si="44"/>
        <v>4.8398338302234155E-4</v>
      </c>
      <c r="H331" s="6">
        <f t="shared" si="45"/>
        <v>5.1872032441215325E-4</v>
      </c>
      <c r="I331" s="7">
        <f t="shared" si="46"/>
        <v>-7.3959999999999998E-4</v>
      </c>
      <c r="J331" s="3">
        <f t="shared" si="47"/>
        <v>1.7420902910627895E-3</v>
      </c>
      <c r="K331" s="3">
        <f t="shared" si="48"/>
        <v>1.7896280491763706E-3</v>
      </c>
      <c r="L331" s="3">
        <f t="shared" si="49"/>
        <v>-4.9599288900000003E-4</v>
      </c>
    </row>
    <row r="332" spans="1:12" x14ac:dyDescent="0.4">
      <c r="A332" s="8">
        <v>3.3</v>
      </c>
      <c r="B332" s="9">
        <v>-1.8890000000000001E-4</v>
      </c>
      <c r="C332" s="9">
        <v>8.5490000000000002E-4</v>
      </c>
      <c r="D332" s="9">
        <v>-7.5670000000000002E-4</v>
      </c>
      <c r="E332" s="2">
        <f t="shared" si="42"/>
        <v>5.6907063966600872E-4</v>
      </c>
      <c r="F332" s="2">
        <f t="shared" si="43"/>
        <v>6.653539111406198E-4</v>
      </c>
      <c r="G332" s="6">
        <f t="shared" si="44"/>
        <v>5.6907063966600872E-4</v>
      </c>
      <c r="H332" s="6">
        <f t="shared" si="45"/>
        <v>6.653539111406198E-4</v>
      </c>
      <c r="I332" s="7">
        <f t="shared" si="46"/>
        <v>-7.5670000000000002E-4</v>
      </c>
      <c r="J332" s="3">
        <f t="shared" si="47"/>
        <v>1.7473555611762313E-3</v>
      </c>
      <c r="K332" s="3">
        <f t="shared" si="48"/>
        <v>1.7955484203541344E-3</v>
      </c>
      <c r="L332" s="3">
        <f t="shared" si="49"/>
        <v>-5.0347438900000003E-4</v>
      </c>
    </row>
    <row r="333" spans="1:12" x14ac:dyDescent="0.4">
      <c r="A333" s="8">
        <v>3.31</v>
      </c>
      <c r="B333" s="9">
        <v>-2.5520000000000002E-4</v>
      </c>
      <c r="C333" s="9">
        <v>1.0139999999999999E-3</v>
      </c>
      <c r="D333" s="9">
        <v>-7.718E-4</v>
      </c>
      <c r="E333" s="2">
        <f t="shared" si="42"/>
        <v>6.562332132795521E-4</v>
      </c>
      <c r="F333" s="2">
        <f t="shared" si="43"/>
        <v>8.1405221564024612E-4</v>
      </c>
      <c r="G333" s="6">
        <f t="shared" si="44"/>
        <v>6.562332132795521E-4</v>
      </c>
      <c r="H333" s="6">
        <f t="shared" si="45"/>
        <v>8.1405221564024612E-4</v>
      </c>
      <c r="I333" s="7">
        <f t="shared" si="46"/>
        <v>-7.718E-4</v>
      </c>
      <c r="J333" s="3">
        <f t="shared" si="47"/>
        <v>1.753482080440959E-3</v>
      </c>
      <c r="K333" s="3">
        <f t="shared" si="48"/>
        <v>1.8029454509880388E-3</v>
      </c>
      <c r="L333" s="3">
        <f t="shared" si="49"/>
        <v>-5.1111688900000007E-4</v>
      </c>
    </row>
    <row r="334" spans="1:12" x14ac:dyDescent="0.4">
      <c r="A334" s="8">
        <v>3.32</v>
      </c>
      <c r="B334" s="9">
        <v>-3.2170000000000001E-4</v>
      </c>
      <c r="C334" s="9">
        <v>1.176E-3</v>
      </c>
      <c r="D334" s="9">
        <v>-7.8479999999999999E-4</v>
      </c>
      <c r="E334" s="2">
        <f t="shared" si="42"/>
        <v>7.455914668676024E-4</v>
      </c>
      <c r="F334" s="2">
        <f t="shared" si="43"/>
        <v>9.6465551080902304E-4</v>
      </c>
      <c r="G334" s="6">
        <f t="shared" si="44"/>
        <v>7.455914668676024E-4</v>
      </c>
      <c r="H334" s="6">
        <f t="shared" si="45"/>
        <v>9.6465551080902304E-4</v>
      </c>
      <c r="I334" s="7">
        <f t="shared" si="46"/>
        <v>-7.8479999999999999E-4</v>
      </c>
      <c r="J334" s="3">
        <f t="shared" si="47"/>
        <v>1.7604912038416947E-3</v>
      </c>
      <c r="K334" s="3">
        <f t="shared" si="48"/>
        <v>1.8118389896202851E-3</v>
      </c>
      <c r="L334" s="3">
        <f t="shared" si="49"/>
        <v>-5.188998890000001E-4</v>
      </c>
    </row>
    <row r="335" spans="1:12" x14ac:dyDescent="0.4">
      <c r="A335" s="8">
        <v>3.33</v>
      </c>
      <c r="B335" s="9">
        <v>-3.879E-4</v>
      </c>
      <c r="C335" s="9">
        <v>1.341E-3</v>
      </c>
      <c r="D335" s="9">
        <v>-7.9560000000000004E-4</v>
      </c>
      <c r="E335" s="2">
        <f t="shared" si="42"/>
        <v>8.3752617149274004E-4</v>
      </c>
      <c r="F335" s="2">
        <f t="shared" si="43"/>
        <v>1.1168246603942417E-3</v>
      </c>
      <c r="G335" s="6">
        <f t="shared" si="44"/>
        <v>8.3752617149274004E-4</v>
      </c>
      <c r="H335" s="6">
        <f t="shared" si="45"/>
        <v>1.1168246603942417E-3</v>
      </c>
      <c r="I335" s="7">
        <f t="shared" si="46"/>
        <v>-7.9560000000000004E-4</v>
      </c>
      <c r="J335" s="3">
        <f t="shared" si="47"/>
        <v>1.7684067920334964E-3</v>
      </c>
      <c r="K335" s="3">
        <f t="shared" si="48"/>
        <v>1.8222463904763015E-3</v>
      </c>
      <c r="L335" s="3">
        <f t="shared" si="49"/>
        <v>-5.2680188900000005E-4</v>
      </c>
    </row>
    <row r="336" spans="1:12" x14ac:dyDescent="0.4">
      <c r="A336" s="8">
        <v>3.34</v>
      </c>
      <c r="B336" s="9">
        <v>-4.5370000000000002E-4</v>
      </c>
      <c r="C336" s="9">
        <v>1.506E-3</v>
      </c>
      <c r="D336" s="9">
        <v>-8.0400000000000003E-4</v>
      </c>
      <c r="E336" s="2">
        <f t="shared" si="42"/>
        <v>9.2970160212713852E-4</v>
      </c>
      <c r="F336" s="2">
        <f t="shared" si="43"/>
        <v>1.2686743557754417E-3</v>
      </c>
      <c r="G336" s="6">
        <f t="shared" si="44"/>
        <v>9.2970160212713852E-4</v>
      </c>
      <c r="H336" s="6">
        <f t="shared" si="45"/>
        <v>1.2686743557754417E-3</v>
      </c>
      <c r="I336" s="7">
        <f t="shared" si="46"/>
        <v>-8.0400000000000003E-4</v>
      </c>
      <c r="J336" s="3">
        <f t="shared" si="47"/>
        <v>1.7772429309015959E-3</v>
      </c>
      <c r="K336" s="3">
        <f t="shared" si="48"/>
        <v>1.8341738855571499E-3</v>
      </c>
      <c r="L336" s="3">
        <f t="shared" si="49"/>
        <v>-5.34799889E-4</v>
      </c>
    </row>
    <row r="337" spans="1:12" x14ac:dyDescent="0.4">
      <c r="A337" s="8">
        <v>3.35</v>
      </c>
      <c r="B337" s="9">
        <v>-5.1869999999999998E-4</v>
      </c>
      <c r="C337" s="9">
        <v>1.6720000000000001E-3</v>
      </c>
      <c r="D337" s="9">
        <v>-8.1010000000000001E-4</v>
      </c>
      <c r="E337" s="2">
        <f t="shared" si="42"/>
        <v>1.0231571202901062E-3</v>
      </c>
      <c r="F337" s="2">
        <f t="shared" si="43"/>
        <v>1.4204869577717557E-3</v>
      </c>
      <c r="G337" s="6">
        <f t="shared" si="44"/>
        <v>1.0231571202901062E-3</v>
      </c>
      <c r="H337" s="6">
        <f t="shared" si="45"/>
        <v>1.4204869577717557E-3</v>
      </c>
      <c r="I337" s="7">
        <f t="shared" si="46"/>
        <v>-8.1010000000000001E-4</v>
      </c>
      <c r="J337" s="3">
        <f t="shared" si="47"/>
        <v>1.7870072245136821E-3</v>
      </c>
      <c r="K337" s="3">
        <f t="shared" si="48"/>
        <v>1.8476196921248858E-3</v>
      </c>
      <c r="L337" s="3">
        <f t="shared" si="49"/>
        <v>-5.4287038899999995E-4</v>
      </c>
    </row>
    <row r="338" spans="1:12" x14ac:dyDescent="0.4">
      <c r="A338" s="8">
        <v>3.36</v>
      </c>
      <c r="B338" s="9">
        <v>-5.8250000000000001E-4</v>
      </c>
      <c r="C338" s="9">
        <v>1.8370000000000001E-3</v>
      </c>
      <c r="D338" s="9">
        <v>-8.1369999999999999E-4</v>
      </c>
      <c r="E338" s="2">
        <f t="shared" si="42"/>
        <v>1.1165361809708089E-3</v>
      </c>
      <c r="F338" s="2">
        <f t="shared" si="43"/>
        <v>1.570739382132861E-3</v>
      </c>
      <c r="G338" s="6">
        <f t="shared" si="44"/>
        <v>1.1165361809708089E-3</v>
      </c>
      <c r="H338" s="6">
        <f t="shared" si="45"/>
        <v>1.570739382132861E-3</v>
      </c>
      <c r="I338" s="7">
        <f t="shared" si="46"/>
        <v>-8.1369999999999999E-4</v>
      </c>
      <c r="J338" s="3">
        <f t="shared" si="47"/>
        <v>1.7977056910199868E-3</v>
      </c>
      <c r="K338" s="3">
        <f t="shared" si="48"/>
        <v>1.8625758238244089E-3</v>
      </c>
      <c r="L338" s="3">
        <f t="shared" si="49"/>
        <v>-5.5098938899999996E-4</v>
      </c>
    </row>
    <row r="339" spans="1:12" x14ac:dyDescent="0.4">
      <c r="A339" s="8">
        <v>3.37</v>
      </c>
      <c r="B339" s="9">
        <v>-6.4479999999999995E-4</v>
      </c>
      <c r="C339" s="9">
        <v>2.0019999999999999E-3</v>
      </c>
      <c r="D339" s="9">
        <v>-8.1479999999999996E-4</v>
      </c>
      <c r="E339" s="2">
        <f t="shared" si="42"/>
        <v>1.2108179641862394E-3</v>
      </c>
      <c r="F339" s="2">
        <f t="shared" si="43"/>
        <v>1.7197938532288951E-3</v>
      </c>
      <c r="G339" s="6">
        <f t="shared" si="44"/>
        <v>1.2108179641862394E-3</v>
      </c>
      <c r="H339" s="6">
        <f t="shared" si="45"/>
        <v>1.7197938532288951E-3</v>
      </c>
      <c r="I339" s="7">
        <f t="shared" si="46"/>
        <v>-8.1479999999999996E-4</v>
      </c>
      <c r="J339" s="3">
        <f t="shared" si="47"/>
        <v>1.8093424617457721E-3</v>
      </c>
      <c r="K339" s="3">
        <f t="shared" si="48"/>
        <v>1.8790284900012176E-3</v>
      </c>
      <c r="L339" s="3">
        <f t="shared" si="49"/>
        <v>-5.5913188899999995E-4</v>
      </c>
    </row>
    <row r="340" spans="1:12" x14ac:dyDescent="0.4">
      <c r="A340" s="8">
        <v>3.38</v>
      </c>
      <c r="B340" s="9">
        <v>-7.0529999999999996E-4</v>
      </c>
      <c r="C340" s="9">
        <v>2.1649999999999998E-3</v>
      </c>
      <c r="D340" s="9">
        <v>-8.1329999999999998E-4</v>
      </c>
      <c r="E340" s="2">
        <f t="shared" si="42"/>
        <v>1.3045857434232492E-3</v>
      </c>
      <c r="F340" s="2">
        <f t="shared" si="43"/>
        <v>1.8662071503605401E-3</v>
      </c>
      <c r="G340" s="6">
        <f t="shared" si="44"/>
        <v>1.3045857434232492E-3</v>
      </c>
      <c r="H340" s="6">
        <f t="shared" si="45"/>
        <v>1.8662071503605401E-3</v>
      </c>
      <c r="I340" s="7">
        <f t="shared" si="46"/>
        <v>-8.1329999999999998E-4</v>
      </c>
      <c r="J340" s="3">
        <f t="shared" si="47"/>
        <v>1.8219194802838194E-3</v>
      </c>
      <c r="K340" s="3">
        <f t="shared" si="48"/>
        <v>1.8969584950191648E-3</v>
      </c>
      <c r="L340" s="3">
        <f t="shared" si="49"/>
        <v>-5.6727238899999992E-4</v>
      </c>
    </row>
    <row r="341" spans="1:12" x14ac:dyDescent="0.4">
      <c r="A341" s="8">
        <v>3.39</v>
      </c>
      <c r="B341" s="9">
        <v>-7.6369999999999997E-4</v>
      </c>
      <c r="C341" s="9">
        <v>2.3249999999999998E-3</v>
      </c>
      <c r="D341" s="9">
        <v>-8.0920000000000005E-4</v>
      </c>
      <c r="E341" s="2">
        <f t="shared" si="42"/>
        <v>1.3972214276787363E-3</v>
      </c>
      <c r="F341" s="2">
        <f t="shared" si="43"/>
        <v>2.0091378678516298E-3</v>
      </c>
      <c r="G341" s="6">
        <f t="shared" si="44"/>
        <v>1.3972214276787363E-3</v>
      </c>
      <c r="H341" s="6">
        <f t="shared" si="45"/>
        <v>2.0091378678516298E-3</v>
      </c>
      <c r="I341" s="7">
        <f t="shared" si="46"/>
        <v>-8.0920000000000005E-4</v>
      </c>
      <c r="J341" s="3">
        <f t="shared" si="47"/>
        <v>1.8354285161393293E-3</v>
      </c>
      <c r="K341" s="3">
        <f t="shared" si="48"/>
        <v>1.9163352201102255E-3</v>
      </c>
      <c r="L341" s="3">
        <f t="shared" si="49"/>
        <v>-5.7538488899999988E-4</v>
      </c>
    </row>
    <row r="342" spans="1:12" x14ac:dyDescent="0.4">
      <c r="A342" s="8">
        <v>3.4</v>
      </c>
      <c r="B342" s="9">
        <v>-8.1959999999999997E-4</v>
      </c>
      <c r="C342" s="9">
        <v>2.483E-3</v>
      </c>
      <c r="D342" s="9">
        <v>-8.0250000000000004E-4</v>
      </c>
      <c r="E342" s="2">
        <f t="shared" si="42"/>
        <v>1.4897643784720091E-3</v>
      </c>
      <c r="F342" s="2">
        <f t="shared" si="43"/>
        <v>2.1488683665212972E-3</v>
      </c>
      <c r="G342" s="6">
        <f t="shared" si="44"/>
        <v>1.4897643784720091E-3</v>
      </c>
      <c r="H342" s="6">
        <f t="shared" si="45"/>
        <v>2.1488683665212972E-3</v>
      </c>
      <c r="I342" s="7">
        <f t="shared" si="46"/>
        <v>-8.0250000000000004E-4</v>
      </c>
      <c r="J342" s="3">
        <f t="shared" si="47"/>
        <v>1.8498634451700831E-3</v>
      </c>
      <c r="K342" s="3">
        <f t="shared" si="48"/>
        <v>1.9371252512820902E-3</v>
      </c>
      <c r="L342" s="3">
        <f t="shared" si="49"/>
        <v>-5.8344338899999986E-4</v>
      </c>
    </row>
    <row r="343" spans="1:12" x14ac:dyDescent="0.4">
      <c r="A343" s="8">
        <v>3.41</v>
      </c>
      <c r="B343" s="9">
        <v>-8.7279999999999996E-4</v>
      </c>
      <c r="C343" s="9">
        <v>2.6359999999999999E-3</v>
      </c>
      <c r="D343" s="9">
        <v>-7.9310000000000003E-4</v>
      </c>
      <c r="E343" s="2">
        <f t="shared" si="42"/>
        <v>1.5799390522775562E-3</v>
      </c>
      <c r="F343" s="2">
        <f t="shared" si="43"/>
        <v>2.2834334741980767E-3</v>
      </c>
      <c r="G343" s="6">
        <f t="shared" si="44"/>
        <v>1.5799390522775562E-3</v>
      </c>
      <c r="H343" s="6">
        <f t="shared" si="45"/>
        <v>2.2834334741980767E-3</v>
      </c>
      <c r="I343" s="7">
        <f t="shared" si="46"/>
        <v>-7.9310000000000003E-4</v>
      </c>
      <c r="J343" s="3">
        <f t="shared" si="47"/>
        <v>1.8652119623238309E-3</v>
      </c>
      <c r="K343" s="3">
        <f t="shared" si="48"/>
        <v>1.9592867604856872E-3</v>
      </c>
      <c r="L343" s="3">
        <f t="shared" si="49"/>
        <v>-5.9142138899999982E-4</v>
      </c>
    </row>
    <row r="344" spans="1:12" x14ac:dyDescent="0.4">
      <c r="A344" s="8">
        <v>3.42</v>
      </c>
      <c r="B344" s="9">
        <v>-9.2279999999999999E-4</v>
      </c>
      <c r="C344" s="9">
        <v>2.784E-3</v>
      </c>
      <c r="D344" s="9">
        <v>-7.8109999999999996E-4</v>
      </c>
      <c r="E344" s="2">
        <f t="shared" si="42"/>
        <v>1.668046356606953E-3</v>
      </c>
      <c r="F344" s="2">
        <f t="shared" si="43"/>
        <v>2.4124338731269443E-3</v>
      </c>
      <c r="G344" s="6">
        <f t="shared" si="44"/>
        <v>1.668046356606953E-3</v>
      </c>
      <c r="H344" s="6">
        <f t="shared" si="45"/>
        <v>2.4124338731269443E-3</v>
      </c>
      <c r="I344" s="7">
        <f t="shared" si="46"/>
        <v>-7.8109999999999996E-4</v>
      </c>
      <c r="J344" s="3">
        <f t="shared" si="47"/>
        <v>1.8814518893682534E-3</v>
      </c>
      <c r="K344" s="3">
        <f t="shared" si="48"/>
        <v>1.9827660972223122E-3</v>
      </c>
      <c r="L344" s="3">
        <f t="shared" si="49"/>
        <v>-5.9929238899999982E-4</v>
      </c>
    </row>
    <row r="345" spans="1:12" x14ac:dyDescent="0.4">
      <c r="A345" s="8">
        <v>3.43</v>
      </c>
      <c r="B345" s="9">
        <v>-9.6940000000000004E-4</v>
      </c>
      <c r="C345" s="9">
        <v>2.9269999999999999E-3</v>
      </c>
      <c r="D345" s="9">
        <v>-7.6639999999999998E-4</v>
      </c>
      <c r="E345" s="2">
        <f t="shared" si="42"/>
        <v>1.7542066544648301E-3</v>
      </c>
      <c r="F345" s="2">
        <f t="shared" si="43"/>
        <v>2.5357098362058911E-3</v>
      </c>
      <c r="G345" s="6">
        <f t="shared" si="44"/>
        <v>1.7542066544648301E-3</v>
      </c>
      <c r="H345" s="6">
        <f t="shared" si="45"/>
        <v>2.5357098362058911E-3</v>
      </c>
      <c r="I345" s="7">
        <f t="shared" si="46"/>
        <v>-7.6639999999999998E-4</v>
      </c>
      <c r="J345" s="3">
        <f t="shared" si="47"/>
        <v>1.8985631544236124E-3</v>
      </c>
      <c r="K345" s="3">
        <f t="shared" si="48"/>
        <v>2.0075068157689763E-3</v>
      </c>
      <c r="L345" s="3">
        <f t="shared" si="49"/>
        <v>-6.0702988899999984E-4</v>
      </c>
    </row>
    <row r="346" spans="1:12" x14ac:dyDescent="0.4">
      <c r="A346" s="8">
        <v>3.44</v>
      </c>
      <c r="B346" s="9">
        <v>-1.0120000000000001E-3</v>
      </c>
      <c r="C346" s="9">
        <v>3.0639999999999999E-3</v>
      </c>
      <c r="D346" s="9">
        <v>-7.4910000000000005E-4</v>
      </c>
      <c r="E346" s="2">
        <f t="shared" si="42"/>
        <v>1.8379823993550321E-3</v>
      </c>
      <c r="F346" s="2">
        <f t="shared" si="43"/>
        <v>2.6521803671057365E-3</v>
      </c>
      <c r="G346" s="6">
        <f t="shared" si="44"/>
        <v>1.8379823993550321E-3</v>
      </c>
      <c r="H346" s="6">
        <f t="shared" si="45"/>
        <v>2.6521803671057365E-3</v>
      </c>
      <c r="I346" s="7">
        <f t="shared" si="46"/>
        <v>-7.4910000000000005E-4</v>
      </c>
      <c r="J346" s="3">
        <f t="shared" si="47"/>
        <v>1.9165240996927117E-3</v>
      </c>
      <c r="K346" s="3">
        <f t="shared" si="48"/>
        <v>2.0334462667855346E-3</v>
      </c>
      <c r="L346" s="3">
        <f t="shared" si="49"/>
        <v>-6.1460738899999983E-4</v>
      </c>
    </row>
    <row r="347" spans="1:12" x14ac:dyDescent="0.4">
      <c r="A347" s="8">
        <v>3.45</v>
      </c>
      <c r="B347" s="9">
        <v>-1.0510000000000001E-3</v>
      </c>
      <c r="C347" s="9">
        <v>3.1930000000000001E-3</v>
      </c>
      <c r="D347" s="9">
        <v>-7.2920000000000005E-4</v>
      </c>
      <c r="E347" s="2">
        <f t="shared" si="42"/>
        <v>1.9175355942482031E-3</v>
      </c>
      <c r="F347" s="2">
        <f t="shared" si="43"/>
        <v>2.7609612899841952E-3</v>
      </c>
      <c r="G347" s="6">
        <f t="shared" si="44"/>
        <v>1.9175355942482031E-3</v>
      </c>
      <c r="H347" s="6">
        <f t="shared" si="45"/>
        <v>2.7609612899841952E-3</v>
      </c>
      <c r="I347" s="7">
        <f t="shared" si="46"/>
        <v>-7.2920000000000005E-4</v>
      </c>
      <c r="J347" s="3">
        <f t="shared" si="47"/>
        <v>1.935301689660728E-3</v>
      </c>
      <c r="K347" s="3">
        <f t="shared" si="48"/>
        <v>2.0605119750709841E-3</v>
      </c>
      <c r="L347" s="3">
        <f t="shared" si="49"/>
        <v>-6.2199888899999983E-4</v>
      </c>
    </row>
    <row r="348" spans="1:12" x14ac:dyDescent="0.4">
      <c r="A348" s="8">
        <v>3.46</v>
      </c>
      <c r="B348" s="9">
        <v>-1.0859999999999999E-3</v>
      </c>
      <c r="C348" s="9">
        <v>3.3149999999999998E-3</v>
      </c>
      <c r="D348" s="9">
        <v>-7.0660000000000004E-4</v>
      </c>
      <c r="E348" s="2">
        <f t="shared" si="42"/>
        <v>1.993905600663651E-3</v>
      </c>
      <c r="F348" s="2">
        <f t="shared" si="43"/>
        <v>2.8623349656604E-3</v>
      </c>
      <c r="G348" s="6">
        <f t="shared" si="44"/>
        <v>1.993905600663651E-3</v>
      </c>
      <c r="H348" s="6">
        <f t="shared" si="45"/>
        <v>2.8623349656604E-3</v>
      </c>
      <c r="I348" s="7">
        <f t="shared" si="46"/>
        <v>-7.0660000000000004E-4</v>
      </c>
      <c r="J348" s="3">
        <f t="shared" si="47"/>
        <v>1.9548588956352871E-3</v>
      </c>
      <c r="K348" s="3">
        <f t="shared" si="48"/>
        <v>2.088628456349207E-3</v>
      </c>
      <c r="L348" s="3">
        <f t="shared" si="49"/>
        <v>-6.2917788899999978E-4</v>
      </c>
    </row>
    <row r="349" spans="1:12" x14ac:dyDescent="0.4">
      <c r="A349" s="8">
        <v>3.47</v>
      </c>
      <c r="B349" s="9">
        <v>-1.116E-3</v>
      </c>
      <c r="C349" s="9">
        <v>3.4280000000000001E-3</v>
      </c>
      <c r="D349" s="9">
        <v>-6.8159999999999998E-4</v>
      </c>
      <c r="E349" s="2">
        <f t="shared" si="42"/>
        <v>2.0660969626044336E-3</v>
      </c>
      <c r="F349" s="2">
        <f t="shared" si="43"/>
        <v>2.9542991285780008E-3</v>
      </c>
      <c r="G349" s="6">
        <f t="shared" si="44"/>
        <v>2.0660969626044336E-3</v>
      </c>
      <c r="H349" s="6">
        <f t="shared" si="45"/>
        <v>2.9542991285780008E-3</v>
      </c>
      <c r="I349" s="7">
        <f t="shared" si="46"/>
        <v>-6.8159999999999998E-4</v>
      </c>
      <c r="J349" s="3">
        <f t="shared" si="47"/>
        <v>1.9751589084516276E-3</v>
      </c>
      <c r="K349" s="3">
        <f t="shared" si="48"/>
        <v>2.117711626820399E-3</v>
      </c>
      <c r="L349" s="3">
        <f t="shared" si="49"/>
        <v>-6.3611888899999978E-4</v>
      </c>
    </row>
    <row r="350" spans="1:12" x14ac:dyDescent="0.4">
      <c r="A350" s="8">
        <v>3.48</v>
      </c>
      <c r="B350" s="9">
        <v>-1.1410000000000001E-3</v>
      </c>
      <c r="C350" s="9">
        <v>3.532E-3</v>
      </c>
      <c r="D350" s="9">
        <v>-6.5410000000000002E-4</v>
      </c>
      <c r="E350" s="2">
        <f t="shared" si="42"/>
        <v>2.134109680070551E-3</v>
      </c>
      <c r="F350" s="2">
        <f t="shared" si="43"/>
        <v>3.0368537787369958E-3</v>
      </c>
      <c r="G350" s="6">
        <f t="shared" si="44"/>
        <v>2.134109680070551E-3</v>
      </c>
      <c r="H350" s="6">
        <f t="shared" si="45"/>
        <v>3.0368537787369958E-3</v>
      </c>
      <c r="I350" s="7">
        <f t="shared" si="46"/>
        <v>-6.5410000000000002E-4</v>
      </c>
      <c r="J350" s="3">
        <f t="shared" si="47"/>
        <v>1.9961599416650024E-3</v>
      </c>
      <c r="K350" s="3">
        <f t="shared" si="48"/>
        <v>2.147667391356974E-3</v>
      </c>
      <c r="L350" s="3">
        <f t="shared" si="49"/>
        <v>-6.4279738899999982E-4</v>
      </c>
    </row>
    <row r="351" spans="1:12" x14ac:dyDescent="0.4">
      <c r="A351" s="8">
        <v>3.49</v>
      </c>
      <c r="B351" s="9">
        <v>-1.1620000000000001E-3</v>
      </c>
      <c r="C351" s="9">
        <v>3.6259999999999999E-3</v>
      </c>
      <c r="D351" s="9">
        <v>-6.2410000000000005E-4</v>
      </c>
      <c r="E351" s="2">
        <f t="shared" si="42"/>
        <v>2.1965433025288037E-3</v>
      </c>
      <c r="F351" s="2">
        <f t="shared" si="43"/>
        <v>3.1101957366242816E-3</v>
      </c>
      <c r="G351" s="6">
        <f t="shared" si="44"/>
        <v>2.1965433025288037E-3</v>
      </c>
      <c r="H351" s="6">
        <f t="shared" si="45"/>
        <v>3.1101957366242816E-3</v>
      </c>
      <c r="I351" s="7">
        <f t="shared" si="46"/>
        <v>-6.2410000000000005E-4</v>
      </c>
      <c r="J351" s="3">
        <f t="shared" si="47"/>
        <v>2.0178132065779993E-3</v>
      </c>
      <c r="K351" s="3">
        <f t="shared" si="48"/>
        <v>2.1784026389337803E-3</v>
      </c>
      <c r="L351" s="3">
        <f t="shared" si="49"/>
        <v>-6.4918838899999983E-4</v>
      </c>
    </row>
    <row r="352" spans="1:12" x14ac:dyDescent="0.4">
      <c r="A352" s="8">
        <v>3.5</v>
      </c>
      <c r="B352" s="9">
        <v>-1.1770000000000001E-3</v>
      </c>
      <c r="C352" s="9">
        <v>3.7100000000000002E-3</v>
      </c>
      <c r="D352" s="9">
        <v>-5.9190000000000002E-4</v>
      </c>
      <c r="E352" s="2">
        <f t="shared" si="42"/>
        <v>2.2546014600254953E-3</v>
      </c>
      <c r="F352" s="2">
        <f t="shared" si="43"/>
        <v>3.1727277312197637E-3</v>
      </c>
      <c r="G352" s="6">
        <f t="shared" si="44"/>
        <v>2.2546014600254953E-3</v>
      </c>
      <c r="H352" s="6">
        <f t="shared" si="45"/>
        <v>3.1727277312197637E-3</v>
      </c>
      <c r="I352" s="7">
        <f t="shared" si="46"/>
        <v>-5.9190000000000002E-4</v>
      </c>
      <c r="J352" s="3">
        <f t="shared" si="47"/>
        <v>2.0400689303907709E-3</v>
      </c>
      <c r="K352" s="3">
        <f t="shared" si="48"/>
        <v>2.2098172562730004E-3</v>
      </c>
      <c r="L352" s="3">
        <f t="shared" si="49"/>
        <v>-6.5526838899999983E-4</v>
      </c>
    </row>
    <row r="353" spans="1:12" x14ac:dyDescent="0.4">
      <c r="A353" s="8">
        <v>3.51</v>
      </c>
      <c r="B353" s="9">
        <v>-1.1869999999999999E-3</v>
      </c>
      <c r="C353" s="9">
        <v>3.7829999999999999E-3</v>
      </c>
      <c r="D353" s="9">
        <v>-5.5750000000000005E-4</v>
      </c>
      <c r="E353" s="2">
        <f t="shared" si="42"/>
        <v>2.3068837020274275E-3</v>
      </c>
      <c r="F353" s="2">
        <f t="shared" si="43"/>
        <v>3.2246465830103356E-3</v>
      </c>
      <c r="G353" s="6">
        <f t="shared" si="44"/>
        <v>2.3068837020274275E-3</v>
      </c>
      <c r="H353" s="6">
        <f t="shared" si="45"/>
        <v>3.2246465830103356E-3</v>
      </c>
      <c r="I353" s="7">
        <f t="shared" si="46"/>
        <v>-5.5750000000000005E-4</v>
      </c>
      <c r="J353" s="3">
        <f t="shared" si="47"/>
        <v>2.0628763562010356E-3</v>
      </c>
      <c r="K353" s="3">
        <f t="shared" si="48"/>
        <v>2.2418041278441511E-3</v>
      </c>
      <c r="L353" s="3">
        <f t="shared" si="49"/>
        <v>-6.6101538899999979E-4</v>
      </c>
    </row>
    <row r="354" spans="1:12" x14ac:dyDescent="0.4">
      <c r="A354" s="8">
        <v>3.52</v>
      </c>
      <c r="B354" s="9">
        <v>-1.191E-3</v>
      </c>
      <c r="C354" s="9">
        <v>3.8449999999999999E-3</v>
      </c>
      <c r="D354" s="9">
        <v>-5.2090000000000003E-4</v>
      </c>
      <c r="E354" s="2">
        <f t="shared" si="42"/>
        <v>2.3539918435577512E-3</v>
      </c>
      <c r="F354" s="2">
        <f t="shared" si="43"/>
        <v>3.2651536564859518E-3</v>
      </c>
      <c r="G354" s="6">
        <f t="shared" si="44"/>
        <v>2.3539918435577512E-3</v>
      </c>
      <c r="H354" s="6">
        <f t="shared" si="45"/>
        <v>3.2651536564859518E-3</v>
      </c>
      <c r="I354" s="7">
        <f t="shared" si="46"/>
        <v>-5.2090000000000003E-4</v>
      </c>
      <c r="J354" s="3">
        <f t="shared" si="47"/>
        <v>2.0861807339289614E-3</v>
      </c>
      <c r="K354" s="3">
        <f t="shared" si="48"/>
        <v>2.2742531290416324E-3</v>
      </c>
      <c r="L354" s="3">
        <f t="shared" si="49"/>
        <v>-6.6640738899999979E-4</v>
      </c>
    </row>
    <row r="355" spans="1:12" x14ac:dyDescent="0.4">
      <c r="A355" s="8">
        <v>3.53</v>
      </c>
      <c r="B355" s="9">
        <v>-1.189E-3</v>
      </c>
      <c r="C355" s="9">
        <v>3.8939999999999999E-3</v>
      </c>
      <c r="D355" s="9">
        <v>-4.8240000000000002E-4</v>
      </c>
      <c r="E355" s="2">
        <f t="shared" si="42"/>
        <v>2.3943286135963728E-3</v>
      </c>
      <c r="F355" s="2">
        <f t="shared" si="43"/>
        <v>3.2930453216003077E-3</v>
      </c>
      <c r="G355" s="6">
        <f t="shared" si="44"/>
        <v>2.3943286135963728E-3</v>
      </c>
      <c r="H355" s="6">
        <f t="shared" si="45"/>
        <v>3.2930453216003077E-3</v>
      </c>
      <c r="I355" s="7">
        <f t="shared" si="46"/>
        <v>-4.8240000000000002E-4</v>
      </c>
      <c r="J355" s="3">
        <f t="shared" si="47"/>
        <v>2.109922336214732E-3</v>
      </c>
      <c r="K355" s="3">
        <f t="shared" si="48"/>
        <v>2.3070441239320637E-3</v>
      </c>
      <c r="L355" s="3">
        <f t="shared" si="49"/>
        <v>-6.7142388899999979E-4</v>
      </c>
    </row>
    <row r="356" spans="1:12" x14ac:dyDescent="0.4">
      <c r="A356" s="8">
        <v>3.54</v>
      </c>
      <c r="B356" s="9">
        <v>-1.1820000000000001E-3</v>
      </c>
      <c r="C356" s="9">
        <v>3.9309999999999996E-3</v>
      </c>
      <c r="D356" s="9">
        <v>-4.4200000000000001E-4</v>
      </c>
      <c r="E356" s="2">
        <f t="shared" si="42"/>
        <v>2.4280908326301865E-3</v>
      </c>
      <c r="F356" s="2">
        <f t="shared" si="43"/>
        <v>3.3097220288866021E-3</v>
      </c>
      <c r="G356" s="6">
        <f t="shared" si="44"/>
        <v>2.4280908326301865E-3</v>
      </c>
      <c r="H356" s="6">
        <f t="shared" si="45"/>
        <v>3.3097220288866021E-3</v>
      </c>
      <c r="I356" s="7">
        <f t="shared" si="46"/>
        <v>-4.4200000000000001E-4</v>
      </c>
      <c r="J356" s="3">
        <f t="shared" si="47"/>
        <v>2.1340344334458646E-3</v>
      </c>
      <c r="K356" s="3">
        <f t="shared" si="48"/>
        <v>2.3400579606844981E-3</v>
      </c>
      <c r="L356" s="3">
        <f t="shared" si="49"/>
        <v>-6.7604588899999982E-4</v>
      </c>
    </row>
    <row r="357" spans="1:12" x14ac:dyDescent="0.4">
      <c r="A357" s="8">
        <v>3.55</v>
      </c>
      <c r="B357" s="9">
        <v>-1.1689999999999999E-3</v>
      </c>
      <c r="C357" s="9">
        <v>3.9550000000000002E-3</v>
      </c>
      <c r="D357" s="9">
        <v>-3.9990000000000002E-4</v>
      </c>
      <c r="E357" s="2">
        <f t="shared" si="42"/>
        <v>2.4550816801722987E-3</v>
      </c>
      <c r="F357" s="2">
        <f t="shared" si="43"/>
        <v>3.3137833278116366E-3</v>
      </c>
      <c r="G357" s="6">
        <f t="shared" si="44"/>
        <v>2.4550816801722987E-3</v>
      </c>
      <c r="H357" s="6">
        <f t="shared" si="45"/>
        <v>3.3137833278116366E-3</v>
      </c>
      <c r="I357" s="7">
        <f t="shared" si="46"/>
        <v>-3.9990000000000002E-4</v>
      </c>
      <c r="J357" s="3">
        <f t="shared" si="47"/>
        <v>2.1584502960098769E-3</v>
      </c>
      <c r="K357" s="3">
        <f t="shared" si="48"/>
        <v>2.3731754874679891E-3</v>
      </c>
      <c r="L357" s="3">
        <f t="shared" si="49"/>
        <v>-6.802553889999998E-4</v>
      </c>
    </row>
    <row r="358" spans="1:12" x14ac:dyDescent="0.4">
      <c r="A358" s="8">
        <v>3.56</v>
      </c>
      <c r="B358" s="9">
        <v>-1.15E-3</v>
      </c>
      <c r="C358" s="9">
        <v>3.9649999999999998E-3</v>
      </c>
      <c r="D358" s="9">
        <v>-3.5619999999999998E-4</v>
      </c>
      <c r="E358" s="2">
        <f t="shared" si="42"/>
        <v>2.4745025207126604E-3</v>
      </c>
      <c r="F358" s="2">
        <f t="shared" si="43"/>
        <v>3.3046274033522588E-3</v>
      </c>
      <c r="G358" s="6">
        <f t="shared" si="44"/>
        <v>2.4745025207126604E-3</v>
      </c>
      <c r="H358" s="6">
        <f t="shared" si="45"/>
        <v>3.3046274033522588E-3</v>
      </c>
      <c r="I358" s="7">
        <f t="shared" si="46"/>
        <v>-3.5619999999999998E-4</v>
      </c>
      <c r="J358" s="3">
        <f t="shared" si="47"/>
        <v>2.1830982170143016E-3</v>
      </c>
      <c r="K358" s="3">
        <f t="shared" si="48"/>
        <v>2.4062675411238087E-3</v>
      </c>
      <c r="L358" s="3">
        <f t="shared" si="49"/>
        <v>-6.8403588899999975E-4</v>
      </c>
    </row>
    <row r="359" spans="1:12" x14ac:dyDescent="0.4">
      <c r="A359" s="8">
        <v>3.57</v>
      </c>
      <c r="B359" s="9">
        <v>-1.124E-3</v>
      </c>
      <c r="C359" s="9">
        <v>3.9620000000000002E-3</v>
      </c>
      <c r="D359" s="9">
        <v>-3.1110000000000003E-4</v>
      </c>
      <c r="E359" s="2">
        <f t="shared" si="42"/>
        <v>2.4877538047844722E-3</v>
      </c>
      <c r="F359" s="2">
        <f t="shared" si="43"/>
        <v>3.2820574350215731E-3</v>
      </c>
      <c r="G359" s="6">
        <f t="shared" si="44"/>
        <v>2.4877538047844722E-3</v>
      </c>
      <c r="H359" s="6">
        <f t="shared" si="45"/>
        <v>3.2820574350215731E-3</v>
      </c>
      <c r="I359" s="7">
        <f t="shared" si="46"/>
        <v>-3.1110000000000003E-4</v>
      </c>
      <c r="J359" s="3">
        <f t="shared" si="47"/>
        <v>2.2079094986417872E-3</v>
      </c>
      <c r="K359" s="3">
        <f t="shared" si="48"/>
        <v>2.439200965315678E-3</v>
      </c>
      <c r="L359" s="3">
        <f t="shared" si="49"/>
        <v>-6.8737238899999975E-4</v>
      </c>
    </row>
    <row r="360" spans="1:12" x14ac:dyDescent="0.4">
      <c r="A360" s="8">
        <v>3.58</v>
      </c>
      <c r="B360" s="9">
        <v>-1.093E-3</v>
      </c>
      <c r="C360" s="9">
        <v>3.9459999999999999E-3</v>
      </c>
      <c r="D360" s="9">
        <v>-2.6479999999999999E-4</v>
      </c>
      <c r="E360" s="2">
        <f t="shared" si="42"/>
        <v>2.4936319023414286E-3</v>
      </c>
      <c r="F360" s="2">
        <f t="shared" si="43"/>
        <v>3.2476706938396739E-3</v>
      </c>
      <c r="G360" s="6">
        <f t="shared" si="44"/>
        <v>2.4936319023414286E-3</v>
      </c>
      <c r="H360" s="6">
        <f t="shared" si="45"/>
        <v>3.2476706938396739E-3</v>
      </c>
      <c r="I360" s="7">
        <f t="shared" si="46"/>
        <v>-2.6479999999999999E-4</v>
      </c>
      <c r="J360" s="3">
        <f t="shared" si="47"/>
        <v>2.2328164271774166E-3</v>
      </c>
      <c r="K360" s="3">
        <f t="shared" si="48"/>
        <v>2.4718496059599844E-3</v>
      </c>
      <c r="L360" s="3">
        <f t="shared" si="49"/>
        <v>-6.9025188899999972E-4</v>
      </c>
    </row>
    <row r="361" spans="1:12" x14ac:dyDescent="0.4">
      <c r="A361" s="8">
        <v>3.59</v>
      </c>
      <c r="B361" s="9">
        <v>-1.0549999999999999E-3</v>
      </c>
      <c r="C361" s="9">
        <v>3.9150000000000001E-3</v>
      </c>
      <c r="D361" s="9">
        <v>-2.174E-4</v>
      </c>
      <c r="E361" s="2">
        <f t="shared" si="42"/>
        <v>2.4917431724097404E-3</v>
      </c>
      <c r="F361" s="2">
        <f t="shared" si="43"/>
        <v>3.1986662787401635E-3</v>
      </c>
      <c r="G361" s="6">
        <f t="shared" si="44"/>
        <v>2.4917431724097404E-3</v>
      </c>
      <c r="H361" s="6">
        <f t="shared" si="45"/>
        <v>3.1986662787401635E-3</v>
      </c>
      <c r="I361" s="7">
        <f t="shared" si="46"/>
        <v>-2.174E-4</v>
      </c>
      <c r="J361" s="3">
        <f t="shared" si="47"/>
        <v>2.2577433025511725E-3</v>
      </c>
      <c r="K361" s="3">
        <f t="shared" si="48"/>
        <v>2.5040812908228836E-3</v>
      </c>
      <c r="L361" s="3">
        <f t="shared" si="49"/>
        <v>-6.9266288899999973E-4</v>
      </c>
    </row>
    <row r="362" spans="1:12" x14ac:dyDescent="0.4">
      <c r="A362" s="8">
        <v>3.6</v>
      </c>
      <c r="B362" s="9">
        <v>-1.0120000000000001E-3</v>
      </c>
      <c r="C362" s="9">
        <v>3.8700000000000002E-3</v>
      </c>
      <c r="D362" s="9">
        <v>-1.6919999999999999E-4</v>
      </c>
      <c r="E362" s="2">
        <f t="shared" si="42"/>
        <v>2.4816826204531505E-3</v>
      </c>
      <c r="F362" s="2">
        <f t="shared" si="43"/>
        <v>3.1372432757662879E-3</v>
      </c>
      <c r="G362" s="6">
        <f t="shared" si="44"/>
        <v>2.4816826204531505E-3</v>
      </c>
      <c r="H362" s="6">
        <f t="shared" si="45"/>
        <v>3.1372432757662879E-3</v>
      </c>
      <c r="I362" s="7">
        <f t="shared" si="46"/>
        <v>-1.6919999999999999E-4</v>
      </c>
      <c r="J362" s="3">
        <f t="shared" si="47"/>
        <v>2.282610431515487E-3</v>
      </c>
      <c r="K362" s="3">
        <f t="shared" si="48"/>
        <v>2.5357608385954159E-3</v>
      </c>
      <c r="L362" s="3">
        <f t="shared" si="49"/>
        <v>-6.945958889999997E-4</v>
      </c>
    </row>
    <row r="363" spans="1:12" x14ac:dyDescent="0.4">
      <c r="A363" s="8">
        <v>3.61</v>
      </c>
      <c r="B363" s="9">
        <v>-9.6270000000000004E-4</v>
      </c>
      <c r="C363" s="9">
        <v>3.8110000000000002E-3</v>
      </c>
      <c r="D363" s="9">
        <v>-1.2019999999999999E-4</v>
      </c>
      <c r="E363" s="2">
        <f t="shared" si="42"/>
        <v>2.4642326060017564E-3</v>
      </c>
      <c r="F363" s="2">
        <f t="shared" si="43"/>
        <v>3.0623634587549852E-3</v>
      </c>
      <c r="G363" s="6">
        <f t="shared" si="44"/>
        <v>2.4642326060017564E-3</v>
      </c>
      <c r="H363" s="6">
        <f t="shared" si="45"/>
        <v>3.0623634587549852E-3</v>
      </c>
      <c r="I363" s="7">
        <f t="shared" si="46"/>
        <v>-1.2019999999999999E-4</v>
      </c>
      <c r="J363" s="3">
        <f t="shared" si="47"/>
        <v>2.3073400076477615E-3</v>
      </c>
      <c r="K363" s="3">
        <f t="shared" si="48"/>
        <v>2.5667588722680223E-3</v>
      </c>
      <c r="L363" s="3">
        <f t="shared" si="49"/>
        <v>-6.9604288899999972E-4</v>
      </c>
    </row>
    <row r="364" spans="1:12" x14ac:dyDescent="0.4">
      <c r="A364" s="8">
        <v>3.62</v>
      </c>
      <c r="B364" s="9">
        <v>-9.075E-4</v>
      </c>
      <c r="C364" s="9">
        <v>3.738E-3</v>
      </c>
      <c r="D364" s="9">
        <v>-7.0859999999999996E-5</v>
      </c>
      <c r="E364" s="2">
        <f t="shared" si="42"/>
        <v>2.4391524030462968E-3</v>
      </c>
      <c r="F364" s="2">
        <f t="shared" si="43"/>
        <v>2.9743462819102747E-3</v>
      </c>
      <c r="G364" s="6">
        <f t="shared" si="44"/>
        <v>2.4391524030462968E-3</v>
      </c>
      <c r="H364" s="6">
        <f t="shared" si="45"/>
        <v>2.9743462819102747E-3</v>
      </c>
      <c r="I364" s="7">
        <f t="shared" si="46"/>
        <v>-7.0859999999999996E-5</v>
      </c>
      <c r="J364" s="3">
        <f t="shared" si="47"/>
        <v>2.3318569326930016E-3</v>
      </c>
      <c r="K364" s="3">
        <f t="shared" si="48"/>
        <v>2.5969424209713486E-3</v>
      </c>
      <c r="L364" s="3">
        <f t="shared" si="49"/>
        <v>-6.9699818899999968E-4</v>
      </c>
    </row>
    <row r="365" spans="1:12" x14ac:dyDescent="0.4">
      <c r="A365" s="8">
        <v>3.63</v>
      </c>
      <c r="B365" s="9">
        <v>-8.4670000000000004E-4</v>
      </c>
      <c r="C365" s="9">
        <v>3.6510000000000002E-3</v>
      </c>
      <c r="D365" s="9">
        <v>-2.1209999999999999E-5</v>
      </c>
      <c r="E365" s="2">
        <f t="shared" si="42"/>
        <v>2.4062614670798269E-3</v>
      </c>
      <c r="F365" s="2">
        <f t="shared" si="43"/>
        <v>2.8734313358851717E-3</v>
      </c>
      <c r="G365" s="6">
        <f t="shared" si="44"/>
        <v>2.4062614670798269E-3</v>
      </c>
      <c r="H365" s="6">
        <f t="shared" si="45"/>
        <v>2.8734313358851717E-3</v>
      </c>
      <c r="I365" s="7">
        <f t="shared" si="46"/>
        <v>-2.1209999999999999E-5</v>
      </c>
      <c r="J365" s="3">
        <f t="shared" si="47"/>
        <v>2.3560840020436322E-3</v>
      </c>
      <c r="K365" s="3">
        <f t="shared" si="48"/>
        <v>2.6261813090603259E-3</v>
      </c>
      <c r="L365" s="3">
        <f t="shared" si="49"/>
        <v>-6.9745853899999966E-4</v>
      </c>
    </row>
    <row r="366" spans="1:12" x14ac:dyDescent="0.4">
      <c r="A366" s="8">
        <v>3.64</v>
      </c>
      <c r="B366" s="9">
        <v>-7.8030000000000005E-4</v>
      </c>
      <c r="C366" s="9">
        <v>3.5500000000000002E-3</v>
      </c>
      <c r="D366" s="9">
        <v>2.849E-5</v>
      </c>
      <c r="E366" s="2">
        <f t="shared" si="42"/>
        <v>2.3655597981023461E-3</v>
      </c>
      <c r="F366" s="2">
        <f t="shared" si="43"/>
        <v>2.7596186206796745E-3</v>
      </c>
      <c r="G366" s="6">
        <f t="shared" si="44"/>
        <v>2.3655597981023461E-3</v>
      </c>
      <c r="H366" s="6">
        <f t="shared" si="45"/>
        <v>2.7596186206796745E-3</v>
      </c>
      <c r="I366" s="7">
        <f t="shared" si="46"/>
        <v>2.849E-5</v>
      </c>
      <c r="J366" s="3">
        <f t="shared" si="47"/>
        <v>2.3799431083695432E-3</v>
      </c>
      <c r="K366" s="3">
        <f t="shared" si="48"/>
        <v>2.6543465588431503E-3</v>
      </c>
      <c r="L366" s="3">
        <f t="shared" si="49"/>
        <v>-6.9742213899999961E-4</v>
      </c>
    </row>
    <row r="367" spans="1:12" x14ac:dyDescent="0.4">
      <c r="A367" s="8">
        <v>3.65</v>
      </c>
      <c r="B367" s="9">
        <v>-7.0859999999999999E-4</v>
      </c>
      <c r="C367" s="9">
        <v>3.4350000000000001E-3</v>
      </c>
      <c r="D367" s="9">
        <v>7.8029999999999997E-5</v>
      </c>
      <c r="E367" s="2">
        <f t="shared" si="42"/>
        <v>2.3168668516069094E-3</v>
      </c>
      <c r="F367" s="2">
        <f t="shared" si="43"/>
        <v>2.6331477269467976E-3</v>
      </c>
      <c r="G367" s="6">
        <f t="shared" si="44"/>
        <v>2.3168668516069094E-3</v>
      </c>
      <c r="H367" s="6">
        <f t="shared" si="45"/>
        <v>2.6331477269467976E-3</v>
      </c>
      <c r="I367" s="7">
        <f t="shared" si="46"/>
        <v>7.8029999999999997E-5</v>
      </c>
      <c r="J367" s="3">
        <f t="shared" si="47"/>
        <v>2.4033552416180895E-3</v>
      </c>
      <c r="K367" s="3">
        <f t="shared" si="48"/>
        <v>2.6813103905812827E-3</v>
      </c>
      <c r="L367" s="3">
        <f t="shared" si="49"/>
        <v>-6.968895389999996E-4</v>
      </c>
    </row>
    <row r="368" spans="1:12" x14ac:dyDescent="0.4">
      <c r="A368" s="8">
        <v>3.66</v>
      </c>
      <c r="B368" s="9">
        <v>-6.3170000000000001E-4</v>
      </c>
      <c r="C368" s="9">
        <v>3.307E-3</v>
      </c>
      <c r="D368" s="9">
        <v>1.272E-4</v>
      </c>
      <c r="E368" s="2">
        <f t="shared" si="42"/>
        <v>2.2609210816012487E-3</v>
      </c>
      <c r="F368" s="2">
        <f t="shared" si="43"/>
        <v>2.4947003332606989E-3</v>
      </c>
      <c r="G368" s="6">
        <f t="shared" si="44"/>
        <v>2.2609210816012487E-3</v>
      </c>
      <c r="H368" s="6">
        <f t="shared" si="45"/>
        <v>2.4947003332606989E-3</v>
      </c>
      <c r="I368" s="7">
        <f t="shared" si="46"/>
        <v>1.272E-4</v>
      </c>
      <c r="J368" s="3">
        <f t="shared" si="47"/>
        <v>2.4262441812841302E-3</v>
      </c>
      <c r="K368" s="3">
        <f t="shared" si="48"/>
        <v>2.7069496308823201E-3</v>
      </c>
      <c r="L368" s="3">
        <f t="shared" si="49"/>
        <v>-6.9586338899999955E-4</v>
      </c>
    </row>
    <row r="369" spans="1:12" x14ac:dyDescent="0.4">
      <c r="A369" s="8">
        <v>3.67</v>
      </c>
      <c r="B369" s="9">
        <v>-5.5000000000000003E-4</v>
      </c>
      <c r="C369" s="9">
        <v>3.166E-3</v>
      </c>
      <c r="D369" s="9">
        <v>1.7569999999999999E-4</v>
      </c>
      <c r="E369" s="2">
        <f t="shared" si="42"/>
        <v>2.1974817620761021E-3</v>
      </c>
      <c r="F369" s="2">
        <f t="shared" si="43"/>
        <v>2.3445958938253962E-3</v>
      </c>
      <c r="G369" s="6">
        <f t="shared" si="44"/>
        <v>2.1974817620761021E-3</v>
      </c>
      <c r="H369" s="6">
        <f t="shared" si="45"/>
        <v>2.3445958938253962E-3</v>
      </c>
      <c r="I369" s="7">
        <f t="shared" si="46"/>
        <v>1.7569999999999999E-4</v>
      </c>
      <c r="J369" s="3">
        <f t="shared" si="47"/>
        <v>2.4485361955025168E-3</v>
      </c>
      <c r="K369" s="3">
        <f t="shared" si="48"/>
        <v>2.7311461120177504E-3</v>
      </c>
      <c r="L369" s="3">
        <f t="shared" si="49"/>
        <v>-6.943488889999995E-4</v>
      </c>
    </row>
    <row r="370" spans="1:12" x14ac:dyDescent="0.4">
      <c r="A370" s="8">
        <v>3.68</v>
      </c>
      <c r="B370" s="9">
        <v>-4.6359999999999999E-4</v>
      </c>
      <c r="C370" s="9">
        <v>3.0119999999999999E-3</v>
      </c>
      <c r="D370" s="9">
        <v>2.2340000000000001E-4</v>
      </c>
      <c r="E370" s="2">
        <f t="shared" si="42"/>
        <v>2.1264887115291561E-3</v>
      </c>
      <c r="F370" s="2">
        <f t="shared" si="43"/>
        <v>2.1829142721918947E-3</v>
      </c>
      <c r="G370" s="6">
        <f t="shared" si="44"/>
        <v>2.1264887115291561E-3</v>
      </c>
      <c r="H370" s="6">
        <f t="shared" si="45"/>
        <v>2.1829142721918947E-3</v>
      </c>
      <c r="I370" s="7">
        <f t="shared" si="46"/>
        <v>2.2340000000000001E-4</v>
      </c>
      <c r="J370" s="3">
        <f t="shared" si="47"/>
        <v>2.4701560478705433E-3</v>
      </c>
      <c r="K370" s="3">
        <f t="shared" si="48"/>
        <v>2.7537836628478366E-3</v>
      </c>
      <c r="L370" s="3">
        <f t="shared" si="49"/>
        <v>-6.9235338899999947E-4</v>
      </c>
    </row>
    <row r="371" spans="1:12" x14ac:dyDescent="0.4">
      <c r="A371" s="8">
        <v>3.69</v>
      </c>
      <c r="B371" s="9">
        <v>-3.7300000000000001E-4</v>
      </c>
      <c r="C371" s="9">
        <v>2.8449999999999999E-3</v>
      </c>
      <c r="D371" s="9">
        <v>2.7E-4</v>
      </c>
      <c r="E371" s="2">
        <f t="shared" si="42"/>
        <v>2.0476410224488342E-3</v>
      </c>
      <c r="F371" s="2">
        <f t="shared" si="43"/>
        <v>2.0100547861152179E-3</v>
      </c>
      <c r="G371" s="6">
        <f t="shared" si="44"/>
        <v>2.0476410224488342E-3</v>
      </c>
      <c r="H371" s="6">
        <f t="shared" si="45"/>
        <v>2.0100547861152179E-3</v>
      </c>
      <c r="I371" s="7">
        <f t="shared" si="46"/>
        <v>2.7E-4</v>
      </c>
      <c r="J371" s="3">
        <f t="shared" si="47"/>
        <v>2.4910266965404333E-3</v>
      </c>
      <c r="K371" s="3">
        <f t="shared" si="48"/>
        <v>2.7747485081393722E-3</v>
      </c>
      <c r="L371" s="3">
        <f t="shared" si="49"/>
        <v>-6.8988638899999944E-4</v>
      </c>
    </row>
    <row r="372" spans="1:12" x14ac:dyDescent="0.4">
      <c r="A372" s="8">
        <v>3.7</v>
      </c>
      <c r="B372" s="9">
        <v>-2.7849999999999999E-4</v>
      </c>
      <c r="C372" s="9">
        <v>2.6670000000000001E-3</v>
      </c>
      <c r="D372" s="9">
        <v>3.1540000000000002E-4</v>
      </c>
      <c r="E372" s="2">
        <f t="shared" si="42"/>
        <v>1.9623554213482842E-3</v>
      </c>
      <c r="F372" s="2">
        <f t="shared" si="43"/>
        <v>1.8274606562946841E-3</v>
      </c>
      <c r="G372" s="6">
        <f t="shared" si="44"/>
        <v>1.9623554213482842E-3</v>
      </c>
      <c r="H372" s="6">
        <f t="shared" si="45"/>
        <v>1.8274606562946841E-3</v>
      </c>
      <c r="I372" s="7">
        <f t="shared" si="46"/>
        <v>3.1540000000000002E-4</v>
      </c>
      <c r="J372" s="3">
        <f t="shared" si="47"/>
        <v>2.511076678759419E-3</v>
      </c>
      <c r="K372" s="3">
        <f t="shared" si="48"/>
        <v>2.7939360853514216E-3</v>
      </c>
      <c r="L372" s="3">
        <f t="shared" si="49"/>
        <v>-6.8695938899999943E-4</v>
      </c>
    </row>
    <row r="373" spans="1:12" x14ac:dyDescent="0.4">
      <c r="A373" s="8">
        <v>3.71</v>
      </c>
      <c r="B373" s="9">
        <v>-1.8029999999999999E-4</v>
      </c>
      <c r="C373" s="9">
        <v>2.4780000000000002E-3</v>
      </c>
      <c r="D373" s="9">
        <v>3.592E-4</v>
      </c>
      <c r="E373" s="2">
        <f t="shared" si="42"/>
        <v>1.8705115452228775E-3</v>
      </c>
      <c r="F373" s="2">
        <f t="shared" si="43"/>
        <v>1.6352916098323028E-3</v>
      </c>
      <c r="G373" s="6">
        <f t="shared" si="44"/>
        <v>1.8705115452228775E-3</v>
      </c>
      <c r="H373" s="6">
        <f t="shared" si="45"/>
        <v>1.6352916098323028E-3</v>
      </c>
      <c r="I373" s="7">
        <f t="shared" si="46"/>
        <v>3.592E-4</v>
      </c>
      <c r="J373" s="3">
        <f t="shared" si="47"/>
        <v>2.5302410135922748E-3</v>
      </c>
      <c r="K373" s="3">
        <f t="shared" si="48"/>
        <v>2.8112498466820565E-3</v>
      </c>
      <c r="L373" s="3">
        <f t="shared" si="49"/>
        <v>-6.8358638899999945E-4</v>
      </c>
    </row>
    <row r="374" spans="1:12" x14ac:dyDescent="0.4">
      <c r="A374" s="8">
        <v>3.72</v>
      </c>
      <c r="B374" s="9">
        <v>-7.8990000000000001E-5</v>
      </c>
      <c r="C374" s="9">
        <v>2.2790000000000002E-3</v>
      </c>
      <c r="D374" s="9">
        <v>4.013E-4</v>
      </c>
      <c r="E374" s="2">
        <f t="shared" si="42"/>
        <v>1.7725529587190002E-3</v>
      </c>
      <c r="F374" s="2">
        <f t="shared" si="43"/>
        <v>1.434620656702154E-3</v>
      </c>
      <c r="G374" s="6">
        <f t="shared" si="44"/>
        <v>1.7725529587190002E-3</v>
      </c>
      <c r="H374" s="6">
        <f t="shared" si="45"/>
        <v>1.434620656702154E-3</v>
      </c>
      <c r="I374" s="7">
        <f t="shared" si="46"/>
        <v>4.013E-4</v>
      </c>
      <c r="J374" s="3">
        <f t="shared" si="47"/>
        <v>2.5484563361119843E-3</v>
      </c>
      <c r="K374" s="3">
        <f t="shared" si="48"/>
        <v>2.8265994080147287E-3</v>
      </c>
      <c r="L374" s="3">
        <f t="shared" si="49"/>
        <v>-6.7978388899999948E-4</v>
      </c>
    </row>
    <row r="375" spans="1:12" x14ac:dyDescent="0.4">
      <c r="A375" s="8">
        <v>3.73</v>
      </c>
      <c r="B375" s="9">
        <v>2.516E-5</v>
      </c>
      <c r="C375" s="9">
        <v>2.0699999999999998E-3</v>
      </c>
      <c r="D375" s="9">
        <v>4.415E-4</v>
      </c>
      <c r="E375" s="2">
        <f t="shared" si="42"/>
        <v>1.6683171717804014E-3</v>
      </c>
      <c r="F375" s="2">
        <f t="shared" si="43"/>
        <v>1.2256634284919501E-3</v>
      </c>
      <c r="G375" s="6">
        <f t="shared" si="44"/>
        <v>1.6683171717804014E-3</v>
      </c>
      <c r="H375" s="6">
        <f t="shared" si="45"/>
        <v>1.2256634284919501E-3</v>
      </c>
      <c r="I375" s="7">
        <f t="shared" si="46"/>
        <v>4.415E-4</v>
      </c>
      <c r="J375" s="3">
        <f t="shared" si="47"/>
        <v>2.5656606867644812E-3</v>
      </c>
      <c r="K375" s="3">
        <f t="shared" si="48"/>
        <v>2.8399008284406991E-3</v>
      </c>
      <c r="L375" s="3">
        <f t="shared" si="49"/>
        <v>-6.7556988899999948E-4</v>
      </c>
    </row>
    <row r="376" spans="1:12" x14ac:dyDescent="0.4">
      <c r="A376" s="8">
        <v>3.74</v>
      </c>
      <c r="B376" s="9">
        <v>1.317E-4</v>
      </c>
      <c r="C376" s="9">
        <v>1.851E-3</v>
      </c>
      <c r="D376" s="9">
        <v>4.795E-4</v>
      </c>
      <c r="E376" s="2">
        <f t="shared" si="42"/>
        <v>1.5575333676466638E-3</v>
      </c>
      <c r="F376" s="2">
        <f t="shared" si="43"/>
        <v>1.0087793111812132E-3</v>
      </c>
      <c r="G376" s="6">
        <f t="shared" si="44"/>
        <v>1.5575333676466638E-3</v>
      </c>
      <c r="H376" s="6">
        <f t="shared" si="45"/>
        <v>1.0087793111812132E-3</v>
      </c>
      <c r="I376" s="7">
        <f t="shared" si="46"/>
        <v>4.795E-4</v>
      </c>
      <c r="J376" s="3">
        <f t="shared" si="47"/>
        <v>2.5817899394616167E-3</v>
      </c>
      <c r="K376" s="3">
        <f t="shared" si="48"/>
        <v>2.8510730421390648E-3</v>
      </c>
      <c r="L376" s="3">
        <f t="shared" si="49"/>
        <v>-6.7096488899999951E-4</v>
      </c>
    </row>
    <row r="377" spans="1:12" x14ac:dyDescent="0.4">
      <c r="A377" s="8">
        <v>3.75</v>
      </c>
      <c r="B377" s="9">
        <v>2.4010000000000001E-4</v>
      </c>
      <c r="C377" s="9">
        <v>1.6249999999999999E-3</v>
      </c>
      <c r="D377" s="9">
        <v>5.151E-4</v>
      </c>
      <c r="E377" s="2">
        <f t="shared" si="42"/>
        <v>1.4422784908856576E-3</v>
      </c>
      <c r="F377" s="2">
        <f t="shared" si="43"/>
        <v>7.8619702665972345E-4</v>
      </c>
      <c r="G377" s="6">
        <f t="shared" si="44"/>
        <v>1.4422784908856576E-3</v>
      </c>
      <c r="H377" s="6">
        <f t="shared" si="45"/>
        <v>7.8619702665972345E-4</v>
      </c>
      <c r="I377" s="7">
        <f t="shared" si="46"/>
        <v>5.151E-4</v>
      </c>
      <c r="J377" s="3">
        <f t="shared" si="47"/>
        <v>2.5967889987542781E-3</v>
      </c>
      <c r="K377" s="3">
        <f t="shared" si="48"/>
        <v>2.8600479238282696E-3</v>
      </c>
      <c r="L377" s="3">
        <f t="shared" si="49"/>
        <v>-6.6599188899999948E-4</v>
      </c>
    </row>
    <row r="378" spans="1:12" x14ac:dyDescent="0.4">
      <c r="A378" s="8">
        <v>3.76</v>
      </c>
      <c r="B378" s="9">
        <v>3.5E-4</v>
      </c>
      <c r="C378" s="9">
        <v>1.392E-3</v>
      </c>
      <c r="D378" s="9">
        <v>5.4810000000000004E-4</v>
      </c>
      <c r="E378" s="2">
        <f t="shared" si="42"/>
        <v>1.3223358880890487E-3</v>
      </c>
      <c r="F378" s="2">
        <f t="shared" si="43"/>
        <v>5.582040837110989E-4</v>
      </c>
      <c r="G378" s="6">
        <f t="shared" si="44"/>
        <v>1.3223358880890487E-3</v>
      </c>
      <c r="H378" s="6">
        <f t="shared" si="45"/>
        <v>5.582040837110989E-4</v>
      </c>
      <c r="I378" s="7">
        <f t="shared" si="46"/>
        <v>5.4810000000000004E-4</v>
      </c>
      <c r="J378" s="3">
        <f t="shared" si="47"/>
        <v>2.6106120706491515E-3</v>
      </c>
      <c r="K378" s="3">
        <f t="shared" si="48"/>
        <v>2.8667699293801236E-3</v>
      </c>
      <c r="L378" s="3">
        <f t="shared" si="49"/>
        <v>-6.6067588899999948E-4</v>
      </c>
    </row>
    <row r="379" spans="1:12" x14ac:dyDescent="0.4">
      <c r="A379" s="8">
        <v>3.77</v>
      </c>
      <c r="B379" s="9">
        <v>4.6079999999999998E-4</v>
      </c>
      <c r="C379" s="9">
        <v>1.152E-3</v>
      </c>
      <c r="D379" s="9">
        <v>5.7839999999999996E-4</v>
      </c>
      <c r="E379" s="2">
        <f t="shared" si="42"/>
        <v>1.1973444702429452E-3</v>
      </c>
      <c r="F379" s="2">
        <f t="shared" si="43"/>
        <v>3.2527966364136722E-4</v>
      </c>
      <c r="G379" s="6">
        <f t="shared" si="44"/>
        <v>1.1973444702429452E-3</v>
      </c>
      <c r="H379" s="6">
        <f t="shared" si="45"/>
        <v>3.2527966364136722E-4</v>
      </c>
      <c r="I379" s="7">
        <f t="shared" si="46"/>
        <v>5.7839999999999996E-4</v>
      </c>
      <c r="J379" s="3">
        <f t="shared" si="47"/>
        <v>2.6232104724408113E-3</v>
      </c>
      <c r="K379" s="3">
        <f t="shared" si="48"/>
        <v>2.8711873481168859E-3</v>
      </c>
      <c r="L379" s="3">
        <f t="shared" si="49"/>
        <v>-6.5504338899999943E-4</v>
      </c>
    </row>
    <row r="380" spans="1:12" x14ac:dyDescent="0.4">
      <c r="A380" s="8">
        <v>3.78</v>
      </c>
      <c r="B380" s="9">
        <v>5.7209999999999997E-4</v>
      </c>
      <c r="C380" s="9">
        <v>9.0740000000000005E-4</v>
      </c>
      <c r="D380" s="9">
        <v>6.0570000000000003E-4</v>
      </c>
      <c r="E380" s="2">
        <f t="shared" si="42"/>
        <v>1.0689802365622004E-3</v>
      </c>
      <c r="F380" s="2">
        <f t="shared" si="43"/>
        <v>8.9187576710112457E-5</v>
      </c>
      <c r="G380" s="6">
        <f t="shared" si="44"/>
        <v>1.0689802365622004E-3</v>
      </c>
      <c r="H380" s="6">
        <f t="shared" si="45"/>
        <v>8.9187576710112457E-5</v>
      </c>
      <c r="I380" s="7">
        <f t="shared" si="46"/>
        <v>6.0570000000000003E-4</v>
      </c>
      <c r="J380" s="3">
        <f t="shared" si="47"/>
        <v>2.6345420959748372E-3</v>
      </c>
      <c r="K380" s="3">
        <f t="shared" si="48"/>
        <v>2.8732596843186434E-3</v>
      </c>
      <c r="L380" s="3">
        <f t="shared" si="49"/>
        <v>-6.491228889999994E-4</v>
      </c>
    </row>
    <row r="381" spans="1:12" x14ac:dyDescent="0.4">
      <c r="A381" s="8">
        <v>3.79</v>
      </c>
      <c r="B381" s="9">
        <v>6.8340000000000002E-4</v>
      </c>
      <c r="C381" s="9">
        <v>6.5830000000000001E-4</v>
      </c>
      <c r="D381" s="9">
        <v>6.2980000000000002E-4</v>
      </c>
      <c r="E381" s="2">
        <f t="shared" si="42"/>
        <v>9.3702214308624275E-4</v>
      </c>
      <c r="F381" s="2">
        <f t="shared" si="43"/>
        <v>-1.496126778253265E-4</v>
      </c>
      <c r="G381" s="6">
        <f t="shared" si="44"/>
        <v>9.3702214308624275E-4</v>
      </c>
      <c r="H381" s="6">
        <f t="shared" si="45"/>
        <v>-1.496126778253265E-4</v>
      </c>
      <c r="I381" s="7">
        <f t="shared" si="46"/>
        <v>6.2980000000000002E-4</v>
      </c>
      <c r="J381" s="3">
        <f t="shared" si="47"/>
        <v>2.6445721078730794E-3</v>
      </c>
      <c r="K381" s="3">
        <f t="shared" si="48"/>
        <v>2.8729575588130672E-3</v>
      </c>
      <c r="L381" s="3">
        <f t="shared" si="49"/>
        <v>-6.4294538899999944E-4</v>
      </c>
    </row>
    <row r="382" spans="1:12" x14ac:dyDescent="0.4">
      <c r="A382" s="8">
        <v>3.8</v>
      </c>
      <c r="B382" s="9">
        <v>7.94E-4</v>
      </c>
      <c r="C382" s="9">
        <v>4.061E-4</v>
      </c>
      <c r="D382" s="9">
        <v>6.5070000000000004E-4</v>
      </c>
      <c r="E382" s="2">
        <f t="shared" si="42"/>
        <v>8.0216700901293201E-4</v>
      </c>
      <c r="F382" s="2">
        <f t="shared" si="43"/>
        <v>-3.8971951407550364E-4</v>
      </c>
      <c r="G382" s="6">
        <f t="shared" si="44"/>
        <v>8.0216700901293201E-4</v>
      </c>
      <c r="H382" s="6">
        <f t="shared" si="45"/>
        <v>-3.8971951407550364E-4</v>
      </c>
      <c r="I382" s="7">
        <f t="shared" si="46"/>
        <v>6.5070000000000004E-4</v>
      </c>
      <c r="J382" s="3">
        <f t="shared" si="47"/>
        <v>2.6532680536335753E-3</v>
      </c>
      <c r="K382" s="3">
        <f t="shared" si="48"/>
        <v>2.8702608978535631E-3</v>
      </c>
      <c r="L382" s="3">
        <f t="shared" si="49"/>
        <v>-6.3654288899999941E-4</v>
      </c>
    </row>
    <row r="383" spans="1:12" x14ac:dyDescent="0.4">
      <c r="A383" s="8">
        <v>3.81</v>
      </c>
      <c r="B383" s="9">
        <v>9.0359999999999995E-4</v>
      </c>
      <c r="C383" s="9">
        <v>1.5190000000000001E-4</v>
      </c>
      <c r="D383" s="9">
        <v>6.6810000000000003E-4</v>
      </c>
      <c r="E383" s="2">
        <f t="shared" si="42"/>
        <v>6.651127888963747E-4</v>
      </c>
      <c r="F383" s="2">
        <f t="shared" si="43"/>
        <v>-6.302313448619377E-4</v>
      </c>
      <c r="G383" s="6">
        <f t="shared" si="44"/>
        <v>6.651127888963747E-4</v>
      </c>
      <c r="H383" s="6">
        <f t="shared" si="45"/>
        <v>-6.302313448619377E-4</v>
      </c>
      <c r="I383" s="7">
        <f t="shared" si="46"/>
        <v>6.6810000000000003E-4</v>
      </c>
      <c r="J383" s="3">
        <f t="shared" si="47"/>
        <v>2.6606044526231217E-3</v>
      </c>
      <c r="K383" s="3">
        <f t="shared" si="48"/>
        <v>2.8651611435588759E-3</v>
      </c>
      <c r="L383" s="3">
        <f t="shared" si="49"/>
        <v>-6.2994888899999945E-4</v>
      </c>
    </row>
    <row r="384" spans="1:12" x14ac:dyDescent="0.4">
      <c r="A384" s="8">
        <v>3.82</v>
      </c>
      <c r="B384" s="9">
        <v>1.011E-3</v>
      </c>
      <c r="C384" s="9">
        <v>-1.032E-4</v>
      </c>
      <c r="D384" s="9">
        <v>6.8190000000000004E-4</v>
      </c>
      <c r="E384" s="2">
        <f t="shared" si="42"/>
        <v>5.260158037698403E-4</v>
      </c>
      <c r="F384" s="2">
        <f t="shared" si="43"/>
        <v>-8.6952781104710441E-4</v>
      </c>
      <c r="G384" s="6">
        <f t="shared" si="44"/>
        <v>5.260158037698403E-4</v>
      </c>
      <c r="H384" s="6">
        <f t="shared" si="45"/>
        <v>-8.6952781104710441E-4</v>
      </c>
      <c r="I384" s="7">
        <f t="shared" si="46"/>
        <v>6.8190000000000004E-4</v>
      </c>
      <c r="J384" s="3">
        <f t="shared" si="47"/>
        <v>2.6665600955864529E-3</v>
      </c>
      <c r="K384" s="3">
        <f t="shared" si="48"/>
        <v>2.8576623477793309E-3</v>
      </c>
      <c r="L384" s="3">
        <f t="shared" si="49"/>
        <v>-6.2319888899999942E-4</v>
      </c>
    </row>
    <row r="385" spans="1:12" x14ac:dyDescent="0.4">
      <c r="A385" s="8">
        <v>3.83</v>
      </c>
      <c r="B385" s="9">
        <v>1.1169999999999999E-3</v>
      </c>
      <c r="C385" s="9">
        <v>-3.5799999999999997E-4</v>
      </c>
      <c r="D385" s="9">
        <v>6.9189999999999996E-4</v>
      </c>
      <c r="E385" s="2">
        <f t="shared" si="42"/>
        <v>3.8631586826390725E-4</v>
      </c>
      <c r="F385" s="2">
        <f t="shared" si="43"/>
        <v>-1.1075256430112593E-3</v>
      </c>
      <c r="G385" s="6">
        <f t="shared" si="44"/>
        <v>3.8631586826390725E-4</v>
      </c>
      <c r="H385" s="6">
        <f t="shared" si="45"/>
        <v>-1.1075256430112593E-3</v>
      </c>
      <c r="I385" s="7">
        <f t="shared" si="46"/>
        <v>6.9189999999999996E-4</v>
      </c>
      <c r="J385" s="3">
        <f t="shared" si="47"/>
        <v>2.6711217539466215E-3</v>
      </c>
      <c r="K385" s="3">
        <f t="shared" si="48"/>
        <v>2.8477770805090392E-3</v>
      </c>
      <c r="L385" s="3">
        <f t="shared" si="49"/>
        <v>-6.1632988899999947E-4</v>
      </c>
    </row>
    <row r="386" spans="1:12" x14ac:dyDescent="0.4">
      <c r="A386" s="8">
        <v>3.84</v>
      </c>
      <c r="B386" s="9">
        <v>1.2199999999999999E-3</v>
      </c>
      <c r="C386" s="9">
        <v>-6.1140000000000001E-4</v>
      </c>
      <c r="D386" s="9">
        <v>6.981E-4</v>
      </c>
      <c r="E386" s="2">
        <f t="shared" ref="E386:E449" si="50">B386*$N$2+C386*$N$3</f>
        <v>2.4592857740258415E-4</v>
      </c>
      <c r="F386" s="2">
        <f t="shared" si="43"/>
        <v>-1.3422850274128597E-3</v>
      </c>
      <c r="G386" s="6">
        <f t="shared" si="44"/>
        <v>2.4592857740258415E-4</v>
      </c>
      <c r="H386" s="6">
        <f t="shared" si="45"/>
        <v>-1.3422850274128597E-3</v>
      </c>
      <c r="I386" s="7">
        <f t="shared" si="46"/>
        <v>6.981E-4</v>
      </c>
      <c r="J386" s="3">
        <f t="shared" si="47"/>
        <v>2.6742829761749539E-3</v>
      </c>
      <c r="K386" s="3">
        <f t="shared" si="48"/>
        <v>2.8355280271569186E-3</v>
      </c>
      <c r="L386" s="3">
        <f t="shared" si="49"/>
        <v>-6.0937988899999944E-4</v>
      </c>
    </row>
    <row r="387" spans="1:12" x14ac:dyDescent="0.4">
      <c r="A387" s="8">
        <v>3.85</v>
      </c>
      <c r="B387" s="9">
        <v>1.32E-3</v>
      </c>
      <c r="C387" s="9">
        <v>-8.6220000000000003E-4</v>
      </c>
      <c r="D387" s="9">
        <v>7.004E-4</v>
      </c>
      <c r="E387" s="2">
        <f t="shared" si="50"/>
        <v>1.0581229379792788E-4</v>
      </c>
      <c r="F387" s="2">
        <f t="shared" ref="F387:F450" si="51">-B387*$N$3+C387*$N$2</f>
        <v>-1.5730837862241226E-3</v>
      </c>
      <c r="G387" s="6">
        <f t="shared" si="44"/>
        <v>1.0581229379792788E-4</v>
      </c>
      <c r="H387" s="6">
        <f t="shared" si="45"/>
        <v>-1.5730837862241226E-3</v>
      </c>
      <c r="I387" s="7">
        <f t="shared" si="46"/>
        <v>7.004E-4</v>
      </c>
      <c r="J387" s="3">
        <f t="shared" si="47"/>
        <v>2.6760416805309563E-3</v>
      </c>
      <c r="K387" s="3">
        <f t="shared" si="48"/>
        <v>2.8209511830887338E-3</v>
      </c>
      <c r="L387" s="3">
        <f t="shared" si="49"/>
        <v>-6.0238738899999944E-4</v>
      </c>
    </row>
    <row r="388" spans="1:12" x14ac:dyDescent="0.4">
      <c r="A388" s="8">
        <v>3.86</v>
      </c>
      <c r="B388" s="9">
        <v>1.415E-3</v>
      </c>
      <c r="C388" s="9">
        <v>-1.109E-3</v>
      </c>
      <c r="D388" s="9">
        <v>6.9859999999999996E-4</v>
      </c>
      <c r="E388" s="2">
        <f t="shared" si="50"/>
        <v>-3.4118522882299281E-5</v>
      </c>
      <c r="F388" s="2">
        <f t="shared" si="51"/>
        <v>-1.797482107392541E-3</v>
      </c>
      <c r="G388" s="6">
        <f t="shared" ref="G388:G451" si="52">E388</f>
        <v>-3.4118522882299281E-5</v>
      </c>
      <c r="H388" s="6">
        <f t="shared" ref="H388:H451" si="53">F388</f>
        <v>-1.797482107392541E-3</v>
      </c>
      <c r="I388" s="7">
        <f t="shared" ref="I388:I451" si="54">D388</f>
        <v>6.9859999999999996E-4</v>
      </c>
      <c r="J388" s="3">
        <f t="shared" ref="J388:J451" si="55">(G388+G387)*0.005+J387</f>
        <v>2.6764001493855345E-3</v>
      </c>
      <c r="K388" s="3">
        <f t="shared" ref="K388:K451" si="56">(H388+H387)*0.005+K387</f>
        <v>2.8040983536206507E-3</v>
      </c>
      <c r="L388" s="3">
        <f t="shared" ref="L388:L451" si="57">(I388+I387)*0.005+L387</f>
        <v>-5.9539238899999946E-4</v>
      </c>
    </row>
    <row r="389" spans="1:12" x14ac:dyDescent="0.4">
      <c r="A389" s="8">
        <v>3.87</v>
      </c>
      <c r="B389" s="9">
        <v>1.5070000000000001E-3</v>
      </c>
      <c r="C389" s="9">
        <v>-1.351E-3</v>
      </c>
      <c r="D389" s="9">
        <v>6.9269999999999998E-4</v>
      </c>
      <c r="E389" s="2">
        <f t="shared" si="50"/>
        <v>-1.7202133418375571E-4</v>
      </c>
      <c r="F389" s="2">
        <f t="shared" si="51"/>
        <v>-2.0165958099196877E-3</v>
      </c>
      <c r="G389" s="6">
        <f t="shared" si="52"/>
        <v>-1.7202133418375571E-4</v>
      </c>
      <c r="H389" s="6">
        <f t="shared" si="53"/>
        <v>-2.0165958099196877E-3</v>
      </c>
      <c r="I389" s="7">
        <f t="shared" si="54"/>
        <v>6.9269999999999998E-4</v>
      </c>
      <c r="J389" s="3">
        <f t="shared" si="55"/>
        <v>2.6753694501002044E-3</v>
      </c>
      <c r="K389" s="3">
        <f t="shared" si="56"/>
        <v>2.7850279640340894E-3</v>
      </c>
      <c r="L389" s="3">
        <f t="shared" si="57"/>
        <v>-5.8843588899999948E-4</v>
      </c>
    </row>
    <row r="390" spans="1:12" x14ac:dyDescent="0.4">
      <c r="A390" s="8">
        <v>3.88</v>
      </c>
      <c r="B390" s="9">
        <v>1.593E-3</v>
      </c>
      <c r="C390" s="9">
        <v>-1.5870000000000001E-3</v>
      </c>
      <c r="D390" s="9">
        <v>6.826E-4</v>
      </c>
      <c r="E390" s="2">
        <f t="shared" si="50"/>
        <v>-3.0874322256384083E-4</v>
      </c>
      <c r="F390" s="2">
        <f t="shared" si="51"/>
        <v>-2.2273068092476386E-3</v>
      </c>
      <c r="G390" s="6">
        <f t="shared" si="52"/>
        <v>-3.0874322256384083E-4</v>
      </c>
      <c r="H390" s="6">
        <f t="shared" si="53"/>
        <v>-2.2273068092476386E-3</v>
      </c>
      <c r="I390" s="7">
        <f t="shared" si="54"/>
        <v>6.826E-4</v>
      </c>
      <c r="J390" s="3">
        <f t="shared" si="55"/>
        <v>2.6729656273164664E-3</v>
      </c>
      <c r="K390" s="3">
        <f t="shared" si="56"/>
        <v>2.7638084509382529E-3</v>
      </c>
      <c r="L390" s="3">
        <f t="shared" si="57"/>
        <v>-5.8155938899999947E-4</v>
      </c>
    </row>
    <row r="391" spans="1:12" x14ac:dyDescent="0.4">
      <c r="A391" s="8">
        <v>3.89</v>
      </c>
      <c r="B391" s="9">
        <v>1.6739999999999999E-3</v>
      </c>
      <c r="C391" s="9">
        <v>-1.815E-3</v>
      </c>
      <c r="D391" s="9">
        <v>6.6839999999999998E-4</v>
      </c>
      <c r="E391" s="2">
        <f t="shared" si="50"/>
        <v>-4.4208510197930764E-4</v>
      </c>
      <c r="F391" s="2">
        <f t="shared" si="51"/>
        <v>-2.4292101108401359E-3</v>
      </c>
      <c r="G391" s="6">
        <f t="shared" si="52"/>
        <v>-4.4208510197930764E-4</v>
      </c>
      <c r="H391" s="6">
        <f t="shared" si="53"/>
        <v>-2.4292101108401359E-3</v>
      </c>
      <c r="I391" s="7">
        <f t="shared" si="54"/>
        <v>6.6839999999999998E-4</v>
      </c>
      <c r="J391" s="3">
        <f t="shared" si="55"/>
        <v>2.6692114856937507E-3</v>
      </c>
      <c r="K391" s="3">
        <f t="shared" si="56"/>
        <v>2.7405258663378142E-3</v>
      </c>
      <c r="L391" s="3">
        <f t="shared" si="57"/>
        <v>-5.7480438899999947E-4</v>
      </c>
    </row>
    <row r="392" spans="1:12" x14ac:dyDescent="0.4">
      <c r="A392" s="8">
        <v>3.9</v>
      </c>
      <c r="B392" s="9">
        <v>1.7489999999999999E-3</v>
      </c>
      <c r="C392" s="9">
        <v>-2.0339999999999998E-3</v>
      </c>
      <c r="D392" s="9">
        <v>6.4990000000000002E-4</v>
      </c>
      <c r="E392" s="2">
        <f t="shared" si="50"/>
        <v>-5.7185015194326097E-4</v>
      </c>
      <c r="F392" s="2">
        <f t="shared" si="51"/>
        <v>-2.6209052641639813E-3</v>
      </c>
      <c r="G392" s="6">
        <f t="shared" si="52"/>
        <v>-5.7185015194326097E-4</v>
      </c>
      <c r="H392" s="6">
        <f t="shared" si="53"/>
        <v>-2.6209052641639813E-3</v>
      </c>
      <c r="I392" s="7">
        <f t="shared" si="54"/>
        <v>6.4990000000000002E-4</v>
      </c>
      <c r="J392" s="3">
        <f t="shared" si="55"/>
        <v>2.664141809424138E-3</v>
      </c>
      <c r="K392" s="3">
        <f t="shared" si="56"/>
        <v>2.7152752894627936E-3</v>
      </c>
      <c r="L392" s="3">
        <f t="shared" si="57"/>
        <v>-5.682128889999995E-4</v>
      </c>
    </row>
    <row r="393" spans="1:12" x14ac:dyDescent="0.4">
      <c r="A393" s="8">
        <v>3.91</v>
      </c>
      <c r="B393" s="9">
        <v>1.818E-3</v>
      </c>
      <c r="C393" s="9">
        <v>-2.2439999999999999E-3</v>
      </c>
      <c r="D393" s="9">
        <v>6.2719999999999996E-4</v>
      </c>
      <c r="E393" s="2">
        <f t="shared" si="50"/>
        <v>-6.9803837245570105E-4</v>
      </c>
      <c r="F393" s="2">
        <f t="shared" si="51"/>
        <v>-2.8023922692191746E-3</v>
      </c>
      <c r="G393" s="6">
        <f t="shared" si="52"/>
        <v>-6.9803837245570105E-4</v>
      </c>
      <c r="H393" s="6">
        <f t="shared" si="53"/>
        <v>-2.8023922692191746E-3</v>
      </c>
      <c r="I393" s="7">
        <f t="shared" si="54"/>
        <v>6.2719999999999996E-4</v>
      </c>
      <c r="J393" s="3">
        <f t="shared" si="55"/>
        <v>2.6577923668021433E-3</v>
      </c>
      <c r="K393" s="3">
        <f t="shared" si="56"/>
        <v>2.6881588017958779E-3</v>
      </c>
      <c r="L393" s="3">
        <f t="shared" si="57"/>
        <v>-5.6182738899999952E-4</v>
      </c>
    </row>
    <row r="394" spans="1:12" x14ac:dyDescent="0.4">
      <c r="A394" s="8">
        <v>3.92</v>
      </c>
      <c r="B394" s="9">
        <v>1.8799999999999999E-3</v>
      </c>
      <c r="C394" s="9">
        <v>-2.4429999999999999E-3</v>
      </c>
      <c r="D394" s="9">
        <v>6.0039999999999996E-4</v>
      </c>
      <c r="E394" s="2">
        <f t="shared" si="50"/>
        <v>-8.1965430751968524E-4</v>
      </c>
      <c r="F394" s="2">
        <f t="shared" si="51"/>
        <v>-2.9716688604493648E-3</v>
      </c>
      <c r="G394" s="6">
        <f t="shared" si="52"/>
        <v>-8.1965430751968524E-4</v>
      </c>
      <c r="H394" s="6">
        <f t="shared" si="53"/>
        <v>-2.9716688604493648E-3</v>
      </c>
      <c r="I394" s="7">
        <f t="shared" si="54"/>
        <v>6.0039999999999996E-4</v>
      </c>
      <c r="J394" s="3">
        <f t="shared" si="55"/>
        <v>2.6502039034022665E-3</v>
      </c>
      <c r="K394" s="3">
        <f t="shared" si="56"/>
        <v>2.6592884961475351E-3</v>
      </c>
      <c r="L394" s="3">
        <f t="shared" si="57"/>
        <v>-5.5568938899999947E-4</v>
      </c>
    </row>
    <row r="395" spans="1:12" x14ac:dyDescent="0.4">
      <c r="A395" s="8">
        <v>3.93</v>
      </c>
      <c r="B395" s="9">
        <v>1.9350000000000001E-3</v>
      </c>
      <c r="C395" s="9">
        <v>-2.63E-3</v>
      </c>
      <c r="D395" s="9">
        <v>5.6930000000000001E-4</v>
      </c>
      <c r="E395" s="2">
        <f t="shared" si="50"/>
        <v>-9.3589932162516662E-4</v>
      </c>
      <c r="F395" s="2">
        <f t="shared" si="51"/>
        <v>-3.1281332228313991E-3</v>
      </c>
      <c r="G395" s="6">
        <f t="shared" si="52"/>
        <v>-9.3589932162516662E-4</v>
      </c>
      <c r="H395" s="6">
        <f t="shared" si="53"/>
        <v>-3.1281332228313991E-3</v>
      </c>
      <c r="I395" s="7">
        <f t="shared" si="54"/>
        <v>5.6930000000000001E-4</v>
      </c>
      <c r="J395" s="3">
        <f t="shared" si="55"/>
        <v>2.6414261352565422E-3</v>
      </c>
      <c r="K395" s="3">
        <f t="shared" si="56"/>
        <v>2.6287894857311314E-3</v>
      </c>
      <c r="L395" s="3">
        <f t="shared" si="57"/>
        <v>-5.4984088899999949E-4</v>
      </c>
    </row>
    <row r="396" spans="1:12" x14ac:dyDescent="0.4">
      <c r="A396" s="8">
        <v>3.94</v>
      </c>
      <c r="B396" s="9">
        <v>1.9810000000000001E-3</v>
      </c>
      <c r="C396" s="9">
        <v>-2.8040000000000001E-3</v>
      </c>
      <c r="D396" s="9">
        <v>5.3419999999999997E-4</v>
      </c>
      <c r="E396" s="2">
        <f t="shared" si="50"/>
        <v>-1.0471784093084011E-3</v>
      </c>
      <c r="F396" s="2">
        <f t="shared" si="51"/>
        <v>-3.2695862703220309E-3</v>
      </c>
      <c r="G396" s="6">
        <f t="shared" si="52"/>
        <v>-1.0471784093084011E-3</v>
      </c>
      <c r="H396" s="6">
        <f t="shared" si="53"/>
        <v>-3.2695862703220309E-3</v>
      </c>
      <c r="I396" s="7">
        <f t="shared" si="54"/>
        <v>5.3419999999999997E-4</v>
      </c>
      <c r="J396" s="3">
        <f t="shared" si="55"/>
        <v>2.6315107466018742E-3</v>
      </c>
      <c r="K396" s="3">
        <f t="shared" si="56"/>
        <v>2.5968008882653643E-3</v>
      </c>
      <c r="L396" s="3">
        <f t="shared" si="57"/>
        <v>-5.4432338899999952E-4</v>
      </c>
    </row>
    <row r="397" spans="1:12" x14ac:dyDescent="0.4">
      <c r="A397" s="8">
        <v>3.95</v>
      </c>
      <c r="B397" s="9">
        <v>2.0200000000000001E-3</v>
      </c>
      <c r="C397" s="9">
        <v>-2.9640000000000001E-3</v>
      </c>
      <c r="D397" s="9">
        <v>4.95E-4</v>
      </c>
      <c r="E397" s="2">
        <f t="shared" si="50"/>
        <v>-1.1514893050130382E-3</v>
      </c>
      <c r="F397" s="2">
        <f t="shared" si="51"/>
        <v>-3.3970234589182028E-3</v>
      </c>
      <c r="G397" s="6">
        <f t="shared" si="52"/>
        <v>-1.1514893050130382E-3</v>
      </c>
      <c r="H397" s="6">
        <f t="shared" si="53"/>
        <v>-3.3970234589182028E-3</v>
      </c>
      <c r="I397" s="7">
        <f t="shared" si="54"/>
        <v>4.95E-4</v>
      </c>
      <c r="J397" s="3">
        <f t="shared" si="55"/>
        <v>2.6205174080302669E-3</v>
      </c>
      <c r="K397" s="3">
        <f t="shared" si="56"/>
        <v>2.5634678396191631E-3</v>
      </c>
      <c r="L397" s="3">
        <f t="shared" si="57"/>
        <v>-5.3917738899999948E-4</v>
      </c>
    </row>
    <row r="398" spans="1:12" x14ac:dyDescent="0.4">
      <c r="A398" s="8">
        <v>3.96</v>
      </c>
      <c r="B398" s="9">
        <v>2.0500000000000002E-3</v>
      </c>
      <c r="C398" s="9">
        <v>-3.1080000000000001E-3</v>
      </c>
      <c r="D398" s="9">
        <v>4.5189999999999998E-4</v>
      </c>
      <c r="E398" s="2">
        <f t="shared" si="50"/>
        <v>-1.2484383677652867E-3</v>
      </c>
      <c r="F398" s="2">
        <f t="shared" si="51"/>
        <v>-3.5076438875535168E-3</v>
      </c>
      <c r="G398" s="6">
        <f t="shared" si="52"/>
        <v>-1.2484383677652867E-3</v>
      </c>
      <c r="H398" s="6">
        <f t="shared" si="53"/>
        <v>-3.5076438875535168E-3</v>
      </c>
      <c r="I398" s="7">
        <f t="shared" si="54"/>
        <v>4.5189999999999998E-4</v>
      </c>
      <c r="J398" s="3">
        <f t="shared" si="55"/>
        <v>2.6085177696663752E-3</v>
      </c>
      <c r="K398" s="3">
        <f t="shared" si="56"/>
        <v>2.5289445028868047E-3</v>
      </c>
      <c r="L398" s="3">
        <f t="shared" si="57"/>
        <v>-5.3444288899999947E-4</v>
      </c>
    </row>
    <row r="399" spans="1:12" x14ac:dyDescent="0.4">
      <c r="A399" s="8">
        <v>3.97</v>
      </c>
      <c r="B399" s="9">
        <v>2.0720000000000001E-3</v>
      </c>
      <c r="C399" s="9">
        <v>-3.2369999999999999E-3</v>
      </c>
      <c r="D399" s="9">
        <v>4.0499999999999998E-4</v>
      </c>
      <c r="E399" s="2">
        <f t="shared" si="50"/>
        <v>-1.3382224180520427E-3</v>
      </c>
      <c r="F399" s="2">
        <f t="shared" si="51"/>
        <v>-3.6028480067611711E-3</v>
      </c>
      <c r="G399" s="6">
        <f t="shared" si="52"/>
        <v>-1.3382224180520427E-3</v>
      </c>
      <c r="H399" s="6">
        <f t="shared" si="53"/>
        <v>-3.6028480067611711E-3</v>
      </c>
      <c r="I399" s="7">
        <f t="shared" si="54"/>
        <v>4.0499999999999998E-4</v>
      </c>
      <c r="J399" s="3">
        <f t="shared" si="55"/>
        <v>2.5955844657372888E-3</v>
      </c>
      <c r="K399" s="3">
        <f t="shared" si="56"/>
        <v>2.4933920434152311E-3</v>
      </c>
      <c r="L399" s="3">
        <f t="shared" si="57"/>
        <v>-5.301583889999995E-4</v>
      </c>
    </row>
    <row r="400" spans="1:12" x14ac:dyDescent="0.4">
      <c r="A400" s="8">
        <v>3.98</v>
      </c>
      <c r="B400" s="9">
        <v>2.0839999999999999E-3</v>
      </c>
      <c r="C400" s="9">
        <v>-3.349E-3</v>
      </c>
      <c r="D400" s="9">
        <v>3.5439999999999999E-4</v>
      </c>
      <c r="E400" s="2">
        <f t="shared" si="50"/>
        <v>-1.4204478148995151E-3</v>
      </c>
      <c r="F400" s="2">
        <f t="shared" si="51"/>
        <v>-3.6798349154747679E-3</v>
      </c>
      <c r="G400" s="6">
        <f t="shared" si="52"/>
        <v>-1.4204478148995151E-3</v>
      </c>
      <c r="H400" s="6">
        <f t="shared" si="53"/>
        <v>-3.6798349154747679E-3</v>
      </c>
      <c r="I400" s="7">
        <f t="shared" si="54"/>
        <v>3.5439999999999999E-4</v>
      </c>
      <c r="J400" s="3">
        <f t="shared" si="55"/>
        <v>2.5817911145725311E-3</v>
      </c>
      <c r="K400" s="3">
        <f t="shared" si="56"/>
        <v>2.4569786288040516E-3</v>
      </c>
      <c r="L400" s="3">
        <f t="shared" si="57"/>
        <v>-5.2636138899999946E-4</v>
      </c>
    </row>
    <row r="401" spans="1:12" x14ac:dyDescent="0.4">
      <c r="A401" s="8">
        <v>3.99</v>
      </c>
      <c r="B401" s="9">
        <v>2.088E-3</v>
      </c>
      <c r="C401" s="9">
        <v>-3.4429999999999999E-3</v>
      </c>
      <c r="D401" s="9">
        <v>3.0029999999999998E-4</v>
      </c>
      <c r="E401" s="2">
        <f t="shared" si="50"/>
        <v>-1.4931122927513522E-3</v>
      </c>
      <c r="F401" s="2">
        <f t="shared" si="51"/>
        <v>-3.7396000696912498E-3</v>
      </c>
      <c r="G401" s="6">
        <f t="shared" si="52"/>
        <v>-1.4931122927513522E-3</v>
      </c>
      <c r="H401" s="6">
        <f t="shared" si="53"/>
        <v>-3.7396000696912498E-3</v>
      </c>
      <c r="I401" s="7">
        <f t="shared" si="54"/>
        <v>3.0029999999999998E-4</v>
      </c>
      <c r="J401" s="3">
        <f t="shared" si="55"/>
        <v>2.5672233140342769E-3</v>
      </c>
      <c r="K401" s="3">
        <f t="shared" si="56"/>
        <v>2.4198814538782215E-3</v>
      </c>
      <c r="L401" s="3">
        <f t="shared" si="57"/>
        <v>-5.2308788899999947E-4</v>
      </c>
    </row>
    <row r="402" spans="1:12" x14ac:dyDescent="0.4">
      <c r="A402" s="8">
        <v>4</v>
      </c>
      <c r="B402" s="9">
        <v>2.081E-3</v>
      </c>
      <c r="C402" s="9">
        <v>-3.519E-3</v>
      </c>
      <c r="D402" s="9">
        <v>2.4279999999999999E-4</v>
      </c>
      <c r="E402" s="2">
        <f t="shared" si="50"/>
        <v>-1.5580212966770106E-3</v>
      </c>
      <c r="F402" s="2">
        <f t="shared" si="51"/>
        <v>-3.7797475628804748E-3</v>
      </c>
      <c r="G402" s="6">
        <f t="shared" si="52"/>
        <v>-1.5580212966770106E-3</v>
      </c>
      <c r="H402" s="6">
        <f t="shared" si="53"/>
        <v>-3.7797475628804748E-3</v>
      </c>
      <c r="I402" s="7">
        <f t="shared" si="54"/>
        <v>2.4279999999999999E-4</v>
      </c>
      <c r="J402" s="3">
        <f t="shared" si="55"/>
        <v>2.5519676460871352E-3</v>
      </c>
      <c r="K402" s="3">
        <f t="shared" si="56"/>
        <v>2.382284715715363E-3</v>
      </c>
      <c r="L402" s="3">
        <f t="shared" si="57"/>
        <v>-5.2037238899999949E-4</v>
      </c>
    </row>
    <row r="403" spans="1:12" x14ac:dyDescent="0.4">
      <c r="A403" s="8">
        <v>4.01</v>
      </c>
      <c r="B403" s="9">
        <v>2.065E-3</v>
      </c>
      <c r="C403" s="9">
        <v>-3.5760000000000002E-3</v>
      </c>
      <c r="D403" s="9">
        <v>1.8210000000000001E-4</v>
      </c>
      <c r="E403" s="2">
        <f t="shared" si="50"/>
        <v>-1.6131725611201392E-3</v>
      </c>
      <c r="F403" s="2">
        <f t="shared" si="51"/>
        <v>-3.8012728510393844E-3</v>
      </c>
      <c r="G403" s="6">
        <f t="shared" si="52"/>
        <v>-1.6131725611201392E-3</v>
      </c>
      <c r="H403" s="6">
        <f t="shared" si="53"/>
        <v>-3.8012728510393844E-3</v>
      </c>
      <c r="I403" s="7">
        <f t="shared" si="54"/>
        <v>1.8210000000000001E-4</v>
      </c>
      <c r="J403" s="3">
        <f t="shared" si="55"/>
        <v>2.5361116767981494E-3</v>
      </c>
      <c r="K403" s="3">
        <f t="shared" si="56"/>
        <v>2.3443796136457637E-3</v>
      </c>
      <c r="L403" s="3">
        <f t="shared" si="57"/>
        <v>-5.1824788899999948E-4</v>
      </c>
    </row>
    <row r="404" spans="1:12" x14ac:dyDescent="0.4">
      <c r="A404" s="8">
        <v>4.0199999999999996</v>
      </c>
      <c r="B404" s="9">
        <v>2.039E-3</v>
      </c>
      <c r="C404" s="9">
        <v>-3.6129999999999999E-3</v>
      </c>
      <c r="D404" s="9">
        <v>1.1849999999999999E-4</v>
      </c>
      <c r="E404" s="2">
        <f t="shared" si="50"/>
        <v>-1.6583692655938421E-3</v>
      </c>
      <c r="F404" s="2">
        <f t="shared" si="51"/>
        <v>-3.8027754836347807E-3</v>
      </c>
      <c r="G404" s="6">
        <f t="shared" si="52"/>
        <v>-1.6583692655938421E-3</v>
      </c>
      <c r="H404" s="6">
        <f t="shared" si="53"/>
        <v>-3.8027754836347807E-3</v>
      </c>
      <c r="I404" s="7">
        <f t="shared" si="54"/>
        <v>1.1849999999999999E-4</v>
      </c>
      <c r="J404" s="3">
        <f t="shared" si="55"/>
        <v>2.5197539676645796E-3</v>
      </c>
      <c r="K404" s="3">
        <f t="shared" si="56"/>
        <v>2.306359371972393E-3</v>
      </c>
      <c r="L404" s="3">
        <f t="shared" si="57"/>
        <v>-5.1674488899999945E-4</v>
      </c>
    </row>
    <row r="405" spans="1:12" x14ac:dyDescent="0.4">
      <c r="A405" s="8">
        <v>4.03</v>
      </c>
      <c r="B405" s="9">
        <v>2.0040000000000001E-3</v>
      </c>
      <c r="C405" s="9">
        <v>-3.6310000000000001E-3</v>
      </c>
      <c r="D405" s="9">
        <v>5.2120000000000002E-5</v>
      </c>
      <c r="E405" s="2">
        <f t="shared" si="50"/>
        <v>-1.6938082305850153E-3</v>
      </c>
      <c r="F405" s="2">
        <f t="shared" si="51"/>
        <v>-3.7856559111998627E-3</v>
      </c>
      <c r="G405" s="6">
        <f t="shared" si="52"/>
        <v>-1.6938082305850153E-3</v>
      </c>
      <c r="H405" s="6">
        <f t="shared" si="53"/>
        <v>-3.7856559111998627E-3</v>
      </c>
      <c r="I405" s="7">
        <f t="shared" si="54"/>
        <v>5.2120000000000002E-5</v>
      </c>
      <c r="J405" s="3">
        <f t="shared" si="55"/>
        <v>2.5029930801836854E-3</v>
      </c>
      <c r="K405" s="3">
        <f t="shared" si="56"/>
        <v>2.2684172149982198E-3</v>
      </c>
      <c r="L405" s="3">
        <f t="shared" si="57"/>
        <v>-5.1589178899999943E-4</v>
      </c>
    </row>
    <row r="406" spans="1:12" x14ac:dyDescent="0.4">
      <c r="A406" s="8">
        <v>4.04</v>
      </c>
      <c r="B406" s="9">
        <v>1.9580000000000001E-3</v>
      </c>
      <c r="C406" s="9">
        <v>-3.627E-3</v>
      </c>
      <c r="D406" s="9">
        <v>-1.6750000000000001E-5</v>
      </c>
      <c r="E406" s="2">
        <f t="shared" si="50"/>
        <v>-1.7182971796098204E-3</v>
      </c>
      <c r="F406" s="2">
        <f t="shared" si="51"/>
        <v>-3.7465114176450788E-3</v>
      </c>
      <c r="G406" s="6">
        <f t="shared" si="52"/>
        <v>-1.7182971796098204E-3</v>
      </c>
      <c r="H406" s="6">
        <f t="shared" si="53"/>
        <v>-3.7465114176450788E-3</v>
      </c>
      <c r="I406" s="7">
        <f t="shared" si="54"/>
        <v>-1.6750000000000001E-5</v>
      </c>
      <c r="J406" s="3">
        <f t="shared" si="55"/>
        <v>2.4859325531327112E-3</v>
      </c>
      <c r="K406" s="3">
        <f t="shared" si="56"/>
        <v>2.2307563783539952E-3</v>
      </c>
      <c r="L406" s="3">
        <f t="shared" si="57"/>
        <v>-5.1571493899999941E-4</v>
      </c>
    </row>
    <row r="407" spans="1:12" x14ac:dyDescent="0.4">
      <c r="A407" s="8">
        <v>4.05</v>
      </c>
      <c r="B407" s="9">
        <v>1.903E-3</v>
      </c>
      <c r="C407" s="9">
        <v>-3.6029999999999999E-3</v>
      </c>
      <c r="D407" s="9">
        <v>-8.7860000000000002E-5</v>
      </c>
      <c r="E407" s="2">
        <f t="shared" si="50"/>
        <v>-1.7322297536420481E-3</v>
      </c>
      <c r="F407" s="2">
        <f t="shared" si="51"/>
        <v>-3.6881429040368282E-3</v>
      </c>
      <c r="G407" s="6">
        <f t="shared" si="52"/>
        <v>-1.7322297536420481E-3</v>
      </c>
      <c r="H407" s="6">
        <f t="shared" si="53"/>
        <v>-3.6881429040368282E-3</v>
      </c>
      <c r="I407" s="7">
        <f t="shared" si="54"/>
        <v>-8.7860000000000002E-5</v>
      </c>
      <c r="J407" s="3">
        <f t="shared" si="55"/>
        <v>2.4686799184664519E-3</v>
      </c>
      <c r="K407" s="3">
        <f t="shared" si="56"/>
        <v>2.1935831067455857E-3</v>
      </c>
      <c r="L407" s="3">
        <f t="shared" si="57"/>
        <v>-5.1623798899999942E-4</v>
      </c>
    </row>
    <row r="408" spans="1:12" x14ac:dyDescent="0.4">
      <c r="A408" s="8">
        <v>4.0599999999999996</v>
      </c>
      <c r="B408" s="9">
        <v>1.838E-3</v>
      </c>
      <c r="C408" s="9">
        <v>-3.558E-3</v>
      </c>
      <c r="D408" s="9">
        <v>-1.6090000000000001E-4</v>
      </c>
      <c r="E408" s="2">
        <f t="shared" si="50"/>
        <v>-1.7354091321948031E-3</v>
      </c>
      <c r="F408" s="2">
        <f t="shared" si="51"/>
        <v>-3.6091499198419121E-3</v>
      </c>
      <c r="G408" s="6">
        <f t="shared" si="52"/>
        <v>-1.7354091321948031E-3</v>
      </c>
      <c r="H408" s="6">
        <f t="shared" si="53"/>
        <v>-3.6091499198419121E-3</v>
      </c>
      <c r="I408" s="7">
        <f t="shared" si="54"/>
        <v>-1.6090000000000001E-4</v>
      </c>
      <c r="J408" s="3">
        <f t="shared" si="55"/>
        <v>2.4513417240372678E-3</v>
      </c>
      <c r="K408" s="3">
        <f t="shared" si="56"/>
        <v>2.1570966426261921E-3</v>
      </c>
      <c r="L408" s="3">
        <f t="shared" si="57"/>
        <v>-5.1748178899999942E-4</v>
      </c>
    </row>
    <row r="409" spans="1:12" x14ac:dyDescent="0.4">
      <c r="A409" s="8">
        <v>4.07</v>
      </c>
      <c r="B409" s="9">
        <v>1.763E-3</v>
      </c>
      <c r="C409" s="9">
        <v>-3.4919999999999999E-3</v>
      </c>
      <c r="D409" s="9">
        <v>-2.3570000000000001E-4</v>
      </c>
      <c r="E409" s="2">
        <f t="shared" si="50"/>
        <v>-1.7278353152680849E-3</v>
      </c>
      <c r="F409" s="2">
        <f t="shared" si="51"/>
        <v>-3.5095324650603302E-3</v>
      </c>
      <c r="G409" s="6">
        <f t="shared" si="52"/>
        <v>-1.7278353152680849E-3</v>
      </c>
      <c r="H409" s="6">
        <f t="shared" si="53"/>
        <v>-3.5095324650603302E-3</v>
      </c>
      <c r="I409" s="7">
        <f t="shared" si="54"/>
        <v>-2.3570000000000001E-4</v>
      </c>
      <c r="J409" s="3">
        <f t="shared" si="55"/>
        <v>2.4340255017999534E-3</v>
      </c>
      <c r="K409" s="3">
        <f t="shared" si="56"/>
        <v>2.1215032307016807E-3</v>
      </c>
      <c r="L409" s="3">
        <f t="shared" si="57"/>
        <v>-5.1946478899999942E-4</v>
      </c>
    </row>
    <row r="410" spans="1:12" x14ac:dyDescent="0.4">
      <c r="A410" s="8">
        <v>4.08</v>
      </c>
      <c r="B410" s="9">
        <v>1.6789999999999999E-3</v>
      </c>
      <c r="C410" s="9">
        <v>-3.4039999999999999E-3</v>
      </c>
      <c r="D410" s="9">
        <v>-3.1189999999999999E-4</v>
      </c>
      <c r="E410" s="2">
        <f t="shared" si="50"/>
        <v>-1.7081078523286958E-3</v>
      </c>
      <c r="F410" s="2">
        <f t="shared" si="51"/>
        <v>-3.389487360178977E-3</v>
      </c>
      <c r="G410" s="6">
        <f t="shared" si="52"/>
        <v>-1.7081078523286958E-3</v>
      </c>
      <c r="H410" s="6">
        <f t="shared" si="53"/>
        <v>-3.389487360178977E-3</v>
      </c>
      <c r="I410" s="7">
        <f t="shared" si="54"/>
        <v>-3.1189999999999999E-4</v>
      </c>
      <c r="J410" s="3">
        <f t="shared" si="55"/>
        <v>2.4168457859619695E-3</v>
      </c>
      <c r="K410" s="3">
        <f t="shared" si="56"/>
        <v>2.087008131575484E-3</v>
      </c>
      <c r="L410" s="3">
        <f t="shared" si="57"/>
        <v>-5.2220278899999938E-4</v>
      </c>
    </row>
    <row r="411" spans="1:12" x14ac:dyDescent="0.4">
      <c r="A411" s="8">
        <v>4.09</v>
      </c>
      <c r="B411" s="9">
        <v>1.585E-3</v>
      </c>
      <c r="C411" s="9">
        <v>-3.2950000000000002E-3</v>
      </c>
      <c r="D411" s="9">
        <v>-3.8910000000000003E-4</v>
      </c>
      <c r="E411" s="2">
        <f t="shared" si="50"/>
        <v>-1.6776271939098332E-3</v>
      </c>
      <c r="F411" s="2">
        <f t="shared" si="51"/>
        <v>-3.2488177847109587E-3</v>
      </c>
      <c r="G411" s="6">
        <f t="shared" si="52"/>
        <v>-1.6776271939098332E-3</v>
      </c>
      <c r="H411" s="6">
        <f t="shared" si="53"/>
        <v>-3.2488177847109587E-3</v>
      </c>
      <c r="I411" s="7">
        <f t="shared" si="54"/>
        <v>-3.8910000000000003E-4</v>
      </c>
      <c r="J411" s="3">
        <f t="shared" si="55"/>
        <v>2.3999171107307767E-3</v>
      </c>
      <c r="K411" s="3">
        <f t="shared" si="56"/>
        <v>2.0538166058510342E-3</v>
      </c>
      <c r="L411" s="3">
        <f t="shared" si="57"/>
        <v>-5.2570778899999938E-4</v>
      </c>
    </row>
    <row r="412" spans="1:12" x14ac:dyDescent="0.4">
      <c r="A412" s="8">
        <v>4.0999999999999996</v>
      </c>
      <c r="B412" s="9">
        <v>1.4829999999999999E-3</v>
      </c>
      <c r="C412" s="9">
        <v>-3.166E-3</v>
      </c>
      <c r="D412" s="9">
        <v>-4.6710000000000002E-4</v>
      </c>
      <c r="E412" s="2">
        <f t="shared" si="50"/>
        <v>-1.6359883454752414E-3</v>
      </c>
      <c r="F412" s="2">
        <f t="shared" si="51"/>
        <v>-3.0897228246995201E-3</v>
      </c>
      <c r="G412" s="6">
        <f t="shared" si="52"/>
        <v>-1.6359883454752414E-3</v>
      </c>
      <c r="H412" s="6">
        <f t="shared" si="53"/>
        <v>-3.0897228246995201E-3</v>
      </c>
      <c r="I412" s="7">
        <f t="shared" si="54"/>
        <v>-4.6710000000000002E-4</v>
      </c>
      <c r="J412" s="3">
        <f t="shared" si="55"/>
        <v>2.3833490330338511E-3</v>
      </c>
      <c r="K412" s="3">
        <f t="shared" si="56"/>
        <v>2.022123902803982E-3</v>
      </c>
      <c r="L412" s="3">
        <f t="shared" si="57"/>
        <v>-5.2998878899999935E-4</v>
      </c>
    </row>
    <row r="413" spans="1:12" x14ac:dyDescent="0.4">
      <c r="A413" s="8">
        <v>4.1100000000000003</v>
      </c>
      <c r="B413" s="9">
        <v>1.372E-3</v>
      </c>
      <c r="C413" s="9">
        <v>-3.0149999999999999E-3</v>
      </c>
      <c r="D413" s="9">
        <v>-5.4540000000000003E-4</v>
      </c>
      <c r="E413" s="2">
        <f t="shared" si="50"/>
        <v>-1.5821958510279775E-3</v>
      </c>
      <c r="F413" s="2">
        <f t="shared" si="51"/>
        <v>-2.9102002145883115E-3</v>
      </c>
      <c r="G413" s="6">
        <f t="shared" si="52"/>
        <v>-1.5821958510279775E-3</v>
      </c>
      <c r="H413" s="6">
        <f t="shared" si="53"/>
        <v>-2.9102002145883115E-3</v>
      </c>
      <c r="I413" s="7">
        <f t="shared" si="54"/>
        <v>-5.4540000000000003E-4</v>
      </c>
      <c r="J413" s="3">
        <f t="shared" si="55"/>
        <v>2.3672581120513349E-3</v>
      </c>
      <c r="K413" s="3">
        <f t="shared" si="56"/>
        <v>1.9921242876075429E-3</v>
      </c>
      <c r="L413" s="3">
        <f t="shared" si="57"/>
        <v>-5.3505128899999932E-4</v>
      </c>
    </row>
    <row r="414" spans="1:12" x14ac:dyDescent="0.4">
      <c r="A414" s="8">
        <v>4.12</v>
      </c>
      <c r="B414" s="9">
        <v>1.253E-3</v>
      </c>
      <c r="C414" s="9">
        <v>-2.8449999999999999E-3</v>
      </c>
      <c r="D414" s="9">
        <v>-6.2390000000000004E-4</v>
      </c>
      <c r="E414" s="2">
        <f t="shared" si="50"/>
        <v>-1.5180438020750316E-3</v>
      </c>
      <c r="F414" s="2">
        <f t="shared" si="51"/>
        <v>-2.7128540349568358E-3</v>
      </c>
      <c r="G414" s="6">
        <f t="shared" si="52"/>
        <v>-1.5180438020750316E-3</v>
      </c>
      <c r="H414" s="6">
        <f t="shared" si="53"/>
        <v>-2.7128540349568358E-3</v>
      </c>
      <c r="I414" s="7">
        <f t="shared" si="54"/>
        <v>-6.2390000000000004E-4</v>
      </c>
      <c r="J414" s="3">
        <f t="shared" si="55"/>
        <v>2.35175691378582E-3</v>
      </c>
      <c r="K414" s="3">
        <f t="shared" si="56"/>
        <v>1.9640090163598172E-3</v>
      </c>
      <c r="L414" s="3">
        <f t="shared" si="57"/>
        <v>-5.4089778899999927E-4</v>
      </c>
    </row>
    <row r="415" spans="1:12" x14ac:dyDescent="0.4">
      <c r="A415" s="8">
        <v>4.13</v>
      </c>
      <c r="B415" s="9">
        <v>1.126E-3</v>
      </c>
      <c r="C415" s="9">
        <v>-2.6540000000000001E-3</v>
      </c>
      <c r="D415" s="9">
        <v>-7.0200000000000004E-4</v>
      </c>
      <c r="E415" s="2">
        <f t="shared" si="50"/>
        <v>-1.441934927596309E-3</v>
      </c>
      <c r="F415" s="2">
        <f t="shared" si="51"/>
        <v>-2.4964806557587881E-3</v>
      </c>
      <c r="G415" s="6">
        <f t="shared" si="52"/>
        <v>-1.441934927596309E-3</v>
      </c>
      <c r="H415" s="6">
        <f t="shared" si="53"/>
        <v>-2.4964806557587881E-3</v>
      </c>
      <c r="I415" s="7">
        <f t="shared" si="54"/>
        <v>-7.0200000000000004E-4</v>
      </c>
      <c r="J415" s="3">
        <f t="shared" si="55"/>
        <v>2.3369570201374635E-3</v>
      </c>
      <c r="K415" s="3">
        <f t="shared" si="56"/>
        <v>1.9379623429062391E-3</v>
      </c>
      <c r="L415" s="3">
        <f t="shared" si="57"/>
        <v>-5.475272889999993E-4</v>
      </c>
    </row>
    <row r="416" spans="1:12" x14ac:dyDescent="0.4">
      <c r="A416" s="8">
        <v>4.1399999999999997</v>
      </c>
      <c r="B416" s="9">
        <v>9.9179999999999993E-4</v>
      </c>
      <c r="C416" s="9">
        <v>-2.444E-3</v>
      </c>
      <c r="D416" s="9">
        <v>-7.7950000000000003E-4</v>
      </c>
      <c r="E416" s="2">
        <f t="shared" si="50"/>
        <v>-1.3549850465933821E-3</v>
      </c>
      <c r="F416" s="2">
        <f t="shared" si="51"/>
        <v>-2.2629226154485113E-3</v>
      </c>
      <c r="G416" s="6">
        <f t="shared" si="52"/>
        <v>-1.3549850465933821E-3</v>
      </c>
      <c r="H416" s="6">
        <f t="shared" si="53"/>
        <v>-2.2629226154485113E-3</v>
      </c>
      <c r="I416" s="7">
        <f t="shared" si="54"/>
        <v>-7.7950000000000003E-4</v>
      </c>
      <c r="J416" s="3">
        <f t="shared" si="55"/>
        <v>2.3229724202665151E-3</v>
      </c>
      <c r="K416" s="3">
        <f t="shared" si="56"/>
        <v>1.9141653265502027E-3</v>
      </c>
      <c r="L416" s="3">
        <f t="shared" si="57"/>
        <v>-5.5493478899999932E-4</v>
      </c>
    </row>
    <row r="417" spans="1:12" x14ac:dyDescent="0.4">
      <c r="A417" s="8">
        <v>4.1500000000000004</v>
      </c>
      <c r="B417" s="9">
        <v>8.5119999999999998E-4</v>
      </c>
      <c r="C417" s="9">
        <v>-2.215E-3</v>
      </c>
      <c r="D417" s="9">
        <v>-8.5590000000000004E-4</v>
      </c>
      <c r="E417" s="2">
        <f t="shared" si="50"/>
        <v>-1.2567127070477299E-3</v>
      </c>
      <c r="F417" s="2">
        <f t="shared" si="51"/>
        <v>-2.0128188224340427E-3</v>
      </c>
      <c r="G417" s="6">
        <f t="shared" si="52"/>
        <v>-1.2567127070477299E-3</v>
      </c>
      <c r="H417" s="6">
        <f t="shared" si="53"/>
        <v>-2.0128188224340427E-3</v>
      </c>
      <c r="I417" s="7">
        <f t="shared" si="54"/>
        <v>-8.5590000000000004E-4</v>
      </c>
      <c r="J417" s="3">
        <f t="shared" si="55"/>
        <v>2.3099139314983097E-3</v>
      </c>
      <c r="K417" s="3">
        <f t="shared" si="56"/>
        <v>1.8927866193607899E-3</v>
      </c>
      <c r="L417" s="3">
        <f t="shared" si="57"/>
        <v>-5.6311178899999927E-4</v>
      </c>
    </row>
    <row r="418" spans="1:12" x14ac:dyDescent="0.4">
      <c r="A418" s="8">
        <v>4.16</v>
      </c>
      <c r="B418" s="9">
        <v>7.046E-4</v>
      </c>
      <c r="C418" s="9">
        <v>-1.9680000000000001E-3</v>
      </c>
      <c r="D418" s="9">
        <v>-9.3090000000000002E-4</v>
      </c>
      <c r="E418" s="2">
        <f t="shared" si="50"/>
        <v>-1.147675818460139E-3</v>
      </c>
      <c r="F418" s="2">
        <f t="shared" si="51"/>
        <v>-1.7470905459425537E-3</v>
      </c>
      <c r="G418" s="6">
        <f t="shared" si="52"/>
        <v>-1.147675818460139E-3</v>
      </c>
      <c r="H418" s="6">
        <f t="shared" si="53"/>
        <v>-1.7470905459425537E-3</v>
      </c>
      <c r="I418" s="7">
        <f t="shared" si="54"/>
        <v>-9.3090000000000002E-4</v>
      </c>
      <c r="J418" s="3">
        <f t="shared" si="55"/>
        <v>2.2978919888707702E-3</v>
      </c>
      <c r="K418" s="3">
        <f t="shared" si="56"/>
        <v>1.8739870725189068E-3</v>
      </c>
      <c r="L418" s="3">
        <f t="shared" si="57"/>
        <v>-5.7204578899999932E-4</v>
      </c>
    </row>
    <row r="419" spans="1:12" x14ac:dyDescent="0.4">
      <c r="A419" s="8">
        <v>4.17</v>
      </c>
      <c r="B419" s="9">
        <v>5.5270000000000004E-4</v>
      </c>
      <c r="C419" s="9">
        <v>-1.704E-3</v>
      </c>
      <c r="D419" s="9">
        <v>-1.0039999999999999E-3</v>
      </c>
      <c r="E419" s="2">
        <f t="shared" si="50"/>
        <v>-1.0282517458244497E-3</v>
      </c>
      <c r="F419" s="2">
        <f t="shared" si="51"/>
        <v>-1.4668986458542292E-3</v>
      </c>
      <c r="G419" s="6">
        <f t="shared" si="52"/>
        <v>-1.0282517458244497E-3</v>
      </c>
      <c r="H419" s="6">
        <f t="shared" si="53"/>
        <v>-1.4668986458542292E-3</v>
      </c>
      <c r="I419" s="7">
        <f t="shared" si="54"/>
        <v>-1.0039999999999999E-3</v>
      </c>
      <c r="J419" s="3">
        <f t="shared" si="55"/>
        <v>2.2870123510493473E-3</v>
      </c>
      <c r="K419" s="3">
        <f t="shared" si="56"/>
        <v>1.8579171265599229E-3</v>
      </c>
      <c r="L419" s="3">
        <f t="shared" si="57"/>
        <v>-5.8172028899999937E-4</v>
      </c>
    </row>
    <row r="420" spans="1:12" x14ac:dyDescent="0.4">
      <c r="A420" s="8">
        <v>4.18</v>
      </c>
      <c r="B420" s="9">
        <v>3.9639999999999999E-4</v>
      </c>
      <c r="C420" s="9">
        <v>-1.423E-3</v>
      </c>
      <c r="D420" s="9">
        <v>-1.075E-3</v>
      </c>
      <c r="E420" s="2">
        <f t="shared" si="50"/>
        <v>-8.978988556198257E-4</v>
      </c>
      <c r="F420" s="2">
        <f t="shared" si="51"/>
        <v>-1.1729618941281118E-3</v>
      </c>
      <c r="G420" s="6">
        <f t="shared" si="52"/>
        <v>-8.978988556198257E-4</v>
      </c>
      <c r="H420" s="6">
        <f t="shared" si="53"/>
        <v>-1.1729618941281118E-3</v>
      </c>
      <c r="I420" s="7">
        <f t="shared" si="54"/>
        <v>-1.075E-3</v>
      </c>
      <c r="J420" s="3">
        <f t="shared" si="55"/>
        <v>2.277381598042126E-3</v>
      </c>
      <c r="K420" s="3">
        <f t="shared" si="56"/>
        <v>1.8447178238600111E-3</v>
      </c>
      <c r="L420" s="3">
        <f t="shared" si="57"/>
        <v>-5.9211528899999932E-4</v>
      </c>
    </row>
    <row r="421" spans="1:12" x14ac:dyDescent="0.4">
      <c r="A421" s="8">
        <v>4.1900000000000004</v>
      </c>
      <c r="B421" s="9">
        <v>2.363E-4</v>
      </c>
      <c r="C421" s="9">
        <v>-1.1280000000000001E-3</v>
      </c>
      <c r="D421" s="9">
        <v>-1.1440000000000001E-3</v>
      </c>
      <c r="E421" s="2">
        <f t="shared" si="50"/>
        <v>-7.5865196536251741E-4</v>
      </c>
      <c r="F421" s="2">
        <f t="shared" si="51"/>
        <v>-8.6756491713968595E-4</v>
      </c>
      <c r="G421" s="6">
        <f t="shared" si="52"/>
        <v>-7.5865196536251741E-4</v>
      </c>
      <c r="H421" s="6">
        <f t="shared" si="53"/>
        <v>-8.6756491713968595E-4</v>
      </c>
      <c r="I421" s="7">
        <f t="shared" si="54"/>
        <v>-1.1440000000000001E-3</v>
      </c>
      <c r="J421" s="3">
        <f t="shared" si="55"/>
        <v>2.2690988439372142E-3</v>
      </c>
      <c r="K421" s="3">
        <f t="shared" si="56"/>
        <v>1.834515189803672E-3</v>
      </c>
      <c r="L421" s="3">
        <f t="shared" si="57"/>
        <v>-6.0321028899999935E-4</v>
      </c>
    </row>
    <row r="422" spans="1:12" x14ac:dyDescent="0.4">
      <c r="A422" s="8">
        <v>4.2</v>
      </c>
      <c r="B422" s="9">
        <v>7.3300000000000006E-5</v>
      </c>
      <c r="C422" s="9">
        <v>-8.1789999999999999E-4</v>
      </c>
      <c r="D422" s="9">
        <v>-1.209E-3</v>
      </c>
      <c r="E422" s="2">
        <f t="shared" si="50"/>
        <v>-6.0909094247063567E-4</v>
      </c>
      <c r="F422" s="2">
        <f t="shared" si="51"/>
        <v>-5.5076449032252697E-4</v>
      </c>
      <c r="G422" s="6">
        <f t="shared" si="52"/>
        <v>-6.0909094247063567E-4</v>
      </c>
      <c r="H422" s="6">
        <f t="shared" si="53"/>
        <v>-5.5076449032252697E-4</v>
      </c>
      <c r="I422" s="7">
        <f t="shared" si="54"/>
        <v>-1.209E-3</v>
      </c>
      <c r="J422" s="3">
        <f t="shared" si="55"/>
        <v>2.2622601293980486E-3</v>
      </c>
      <c r="K422" s="3">
        <f t="shared" si="56"/>
        <v>1.827423542766361E-3</v>
      </c>
      <c r="L422" s="3">
        <f t="shared" si="57"/>
        <v>-6.1497528899999931E-4</v>
      </c>
    </row>
    <row r="423" spans="1:12" x14ac:dyDescent="0.4">
      <c r="A423" s="8">
        <v>4.21</v>
      </c>
      <c r="B423" s="9">
        <v>-9.1630000000000002E-5</v>
      </c>
      <c r="C423" s="9">
        <v>-4.95E-4</v>
      </c>
      <c r="D423" s="9">
        <v>-1.271E-3</v>
      </c>
      <c r="E423" s="2">
        <f t="shared" si="50"/>
        <v>-4.504688880448321E-4</v>
      </c>
      <c r="F423" s="2">
        <f t="shared" si="51"/>
        <v>-2.2471946467463049E-4</v>
      </c>
      <c r="G423" s="6">
        <f t="shared" si="52"/>
        <v>-4.504688880448321E-4</v>
      </c>
      <c r="H423" s="6">
        <f t="shared" si="53"/>
        <v>-2.2471946467463049E-4</v>
      </c>
      <c r="I423" s="7">
        <f t="shared" si="54"/>
        <v>-1.271E-3</v>
      </c>
      <c r="J423" s="3">
        <f t="shared" si="55"/>
        <v>2.2569623302454711E-3</v>
      </c>
      <c r="K423" s="3">
        <f t="shared" si="56"/>
        <v>1.8235461229913752E-3</v>
      </c>
      <c r="L423" s="3">
        <f t="shared" si="57"/>
        <v>-6.2737528899999928E-4</v>
      </c>
    </row>
    <row r="424" spans="1:12" x14ac:dyDescent="0.4">
      <c r="A424" s="8">
        <v>4.22</v>
      </c>
      <c r="B424" s="9">
        <v>-2.5759999999999997E-4</v>
      </c>
      <c r="C424" s="9">
        <v>-1.604E-4</v>
      </c>
      <c r="D424" s="9">
        <v>-1.33E-3</v>
      </c>
      <c r="E424" s="2">
        <f t="shared" si="50"/>
        <v>-2.8312868577555343E-4</v>
      </c>
      <c r="F424" s="2">
        <f t="shared" si="51"/>
        <v>1.0919737767459406E-4</v>
      </c>
      <c r="G424" s="6">
        <f t="shared" si="52"/>
        <v>-2.8312868577555343E-4</v>
      </c>
      <c r="H424" s="6">
        <f t="shared" si="53"/>
        <v>1.0919737767459406E-4</v>
      </c>
      <c r="I424" s="7">
        <f t="shared" si="54"/>
        <v>-1.33E-3</v>
      </c>
      <c r="J424" s="3">
        <f t="shared" si="55"/>
        <v>2.2532943423763693E-3</v>
      </c>
      <c r="K424" s="3">
        <f t="shared" si="56"/>
        <v>1.8229685125563751E-3</v>
      </c>
      <c r="L424" s="3">
        <f t="shared" si="57"/>
        <v>-6.4038028899999924E-4</v>
      </c>
    </row>
    <row r="425" spans="1:12" x14ac:dyDescent="0.4">
      <c r="A425" s="8">
        <v>4.2300000000000004</v>
      </c>
      <c r="B425" s="9">
        <v>-4.2349999999999999E-4</v>
      </c>
      <c r="C425" s="9">
        <v>1.8479999999999999E-4</v>
      </c>
      <c r="D425" s="9">
        <v>-1.384E-3</v>
      </c>
      <c r="E425" s="2">
        <f t="shared" si="50"/>
        <v>-1.0728082004815274E-4</v>
      </c>
      <c r="F425" s="2">
        <f t="shared" si="51"/>
        <v>4.4943755478352707E-4</v>
      </c>
      <c r="G425" s="6">
        <f t="shared" si="52"/>
        <v>-1.0728082004815274E-4</v>
      </c>
      <c r="H425" s="6">
        <f t="shared" si="53"/>
        <v>4.4943755478352707E-4</v>
      </c>
      <c r="I425" s="7">
        <f t="shared" si="54"/>
        <v>-1.384E-3</v>
      </c>
      <c r="J425" s="3">
        <f t="shared" si="55"/>
        <v>2.2513422948472507E-3</v>
      </c>
      <c r="K425" s="3">
        <f t="shared" si="56"/>
        <v>1.8257616872186656E-3</v>
      </c>
      <c r="L425" s="3">
        <f t="shared" si="57"/>
        <v>-6.5395028899999921E-4</v>
      </c>
    </row>
    <row r="426" spans="1:12" x14ac:dyDescent="0.4">
      <c r="A426" s="8">
        <v>4.24</v>
      </c>
      <c r="B426" s="9">
        <v>-5.8830000000000004E-4</v>
      </c>
      <c r="C426" s="9">
        <v>5.3910000000000004E-4</v>
      </c>
      <c r="D426" s="9">
        <v>-1.4339999999999999E-3</v>
      </c>
      <c r="E426" s="2">
        <f t="shared" si="50"/>
        <v>7.6496625346145534E-5</v>
      </c>
      <c r="F426" s="2">
        <f t="shared" si="51"/>
        <v>7.9427574954209169E-4</v>
      </c>
      <c r="G426" s="6">
        <f t="shared" si="52"/>
        <v>7.6496625346145534E-5</v>
      </c>
      <c r="H426" s="6">
        <f t="shared" si="53"/>
        <v>7.9427574954209169E-4</v>
      </c>
      <c r="I426" s="7">
        <f t="shared" si="54"/>
        <v>-1.4339999999999999E-3</v>
      </c>
      <c r="J426" s="3">
        <f t="shared" si="55"/>
        <v>2.2511883738737409E-3</v>
      </c>
      <c r="K426" s="3">
        <f t="shared" si="56"/>
        <v>1.8319802537402937E-3</v>
      </c>
      <c r="L426" s="3">
        <f t="shared" si="57"/>
        <v>-6.6804028899999923E-4</v>
      </c>
    </row>
    <row r="427" spans="1:12" x14ac:dyDescent="0.4">
      <c r="A427" s="8">
        <v>4.25</v>
      </c>
      <c r="B427" s="9">
        <v>-7.5100000000000004E-4</v>
      </c>
      <c r="C427" s="9">
        <v>9.012E-4</v>
      </c>
      <c r="D427" s="9">
        <v>-1.4790000000000001E-3</v>
      </c>
      <c r="E427" s="2">
        <f t="shared" si="50"/>
        <v>2.677672392674319E-4</v>
      </c>
      <c r="F427" s="2">
        <f t="shared" si="51"/>
        <v>1.142130966910143E-3</v>
      </c>
      <c r="G427" s="6">
        <f t="shared" si="52"/>
        <v>2.677672392674319E-4</v>
      </c>
      <c r="H427" s="6">
        <f t="shared" si="53"/>
        <v>1.142130966910143E-3</v>
      </c>
      <c r="I427" s="7">
        <f t="shared" si="54"/>
        <v>-1.4790000000000001E-3</v>
      </c>
      <c r="J427" s="3">
        <f t="shared" si="55"/>
        <v>2.252909693196809E-3</v>
      </c>
      <c r="K427" s="3">
        <f t="shared" si="56"/>
        <v>1.8416622873225548E-3</v>
      </c>
      <c r="L427" s="3">
        <f t="shared" si="57"/>
        <v>-6.8260528899999925E-4</v>
      </c>
    </row>
    <row r="428" spans="1:12" x14ac:dyDescent="0.4">
      <c r="A428" s="8">
        <v>4.26</v>
      </c>
      <c r="B428" s="9">
        <v>-9.1040000000000001E-4</v>
      </c>
      <c r="C428" s="9">
        <v>1.2700000000000001E-3</v>
      </c>
      <c r="D428" s="9">
        <v>-1.519E-3</v>
      </c>
      <c r="E428" s="2">
        <f t="shared" si="50"/>
        <v>4.6637470068243707E-4</v>
      </c>
      <c r="F428" s="2">
        <f t="shared" si="51"/>
        <v>1.4913828477501568E-3</v>
      </c>
      <c r="G428" s="6">
        <f t="shared" si="52"/>
        <v>4.6637470068243707E-4</v>
      </c>
      <c r="H428" s="6">
        <f t="shared" si="53"/>
        <v>1.4913828477501568E-3</v>
      </c>
      <c r="I428" s="7">
        <f t="shared" si="54"/>
        <v>-1.519E-3</v>
      </c>
      <c r="J428" s="3">
        <f t="shared" si="55"/>
        <v>2.2565804028965583E-3</v>
      </c>
      <c r="K428" s="3">
        <f t="shared" si="56"/>
        <v>1.8548298563958563E-3</v>
      </c>
      <c r="L428" s="3">
        <f t="shared" si="57"/>
        <v>-6.9759528899999924E-4</v>
      </c>
    </row>
    <row r="429" spans="1:12" x14ac:dyDescent="0.4">
      <c r="A429" s="8">
        <v>4.2699999999999996</v>
      </c>
      <c r="B429" s="9">
        <v>-1.065E-3</v>
      </c>
      <c r="C429" s="9">
        <v>1.6429999999999999E-3</v>
      </c>
      <c r="D429" s="9">
        <v>-1.5529999999999999E-3</v>
      </c>
      <c r="E429" s="2">
        <f t="shared" si="50"/>
        <v>6.7122514335077061E-4</v>
      </c>
      <c r="F429" s="2">
        <f t="shared" si="51"/>
        <v>1.8393289012391823E-3</v>
      </c>
      <c r="G429" s="6">
        <f t="shared" si="52"/>
        <v>6.7122514335077061E-4</v>
      </c>
      <c r="H429" s="6">
        <f t="shared" si="53"/>
        <v>1.8393289012391823E-3</v>
      </c>
      <c r="I429" s="7">
        <f t="shared" si="54"/>
        <v>-1.5529999999999999E-3</v>
      </c>
      <c r="J429" s="3">
        <f t="shared" si="55"/>
        <v>2.2622684021167245E-3</v>
      </c>
      <c r="K429" s="3">
        <f t="shared" si="56"/>
        <v>1.871483415140803E-3</v>
      </c>
      <c r="L429" s="3">
        <f t="shared" si="57"/>
        <v>-7.129552889999992E-4</v>
      </c>
    </row>
    <row r="430" spans="1:12" x14ac:dyDescent="0.4">
      <c r="A430" s="8">
        <v>4.28</v>
      </c>
      <c r="B430" s="9">
        <v>-1.214E-3</v>
      </c>
      <c r="C430" s="9">
        <v>2.019E-3</v>
      </c>
      <c r="D430" s="9">
        <v>-1.5809999999999999E-3</v>
      </c>
      <c r="E430" s="2">
        <f t="shared" si="50"/>
        <v>8.8184165667889753E-4</v>
      </c>
      <c r="F430" s="2">
        <f t="shared" si="51"/>
        <v>2.1846080409413994E-3</v>
      </c>
      <c r="G430" s="6">
        <f t="shared" si="52"/>
        <v>8.8184165667889753E-4</v>
      </c>
      <c r="H430" s="6">
        <f t="shared" si="53"/>
        <v>2.1846080409413994E-3</v>
      </c>
      <c r="I430" s="7">
        <f t="shared" si="54"/>
        <v>-1.5809999999999999E-3</v>
      </c>
      <c r="J430" s="3">
        <f t="shared" si="55"/>
        <v>2.2700337361168726E-3</v>
      </c>
      <c r="K430" s="3">
        <f t="shared" si="56"/>
        <v>1.8916030998517058E-3</v>
      </c>
      <c r="L430" s="3">
        <f t="shared" si="57"/>
        <v>-7.2862528899999917E-4</v>
      </c>
    </row>
    <row r="431" spans="1:12" x14ac:dyDescent="0.4">
      <c r="A431" s="8">
        <v>4.29</v>
      </c>
      <c r="B431" s="9">
        <v>-1.3569999999999999E-3</v>
      </c>
      <c r="C431" s="9">
        <v>2.3969999999999998E-3</v>
      </c>
      <c r="D431" s="9">
        <v>-1.6019999999999999E-3</v>
      </c>
      <c r="E431" s="2">
        <f t="shared" si="50"/>
        <v>1.0976663311660314E-3</v>
      </c>
      <c r="F431" s="2">
        <f t="shared" si="51"/>
        <v>2.5262989976296362E-3</v>
      </c>
      <c r="G431" s="6">
        <f t="shared" si="52"/>
        <v>1.0976663311660314E-3</v>
      </c>
      <c r="H431" s="6">
        <f t="shared" si="53"/>
        <v>2.5262989976296362E-3</v>
      </c>
      <c r="I431" s="7">
        <f t="shared" si="54"/>
        <v>-1.6019999999999999E-3</v>
      </c>
      <c r="J431" s="3">
        <f t="shared" si="55"/>
        <v>2.2799312760560971E-3</v>
      </c>
      <c r="K431" s="3">
        <f t="shared" si="56"/>
        <v>1.915157635044561E-3</v>
      </c>
      <c r="L431" s="3">
        <f t="shared" si="57"/>
        <v>-7.4454028899999919E-4</v>
      </c>
    </row>
    <row r="432" spans="1:12" x14ac:dyDescent="0.4">
      <c r="A432" s="8">
        <v>4.3</v>
      </c>
      <c r="B432" s="9">
        <v>-1.49E-3</v>
      </c>
      <c r="C432" s="9">
        <v>2.7759999999999998E-3</v>
      </c>
      <c r="D432" s="9">
        <v>-1.6169999999999999E-3</v>
      </c>
      <c r="E432" s="2">
        <f t="shared" si="50"/>
        <v>1.3203077913947325E-3</v>
      </c>
      <c r="F432" s="2">
        <f t="shared" si="51"/>
        <v>2.8606054142405525E-3</v>
      </c>
      <c r="G432" s="6">
        <f t="shared" si="52"/>
        <v>1.3203077913947325E-3</v>
      </c>
      <c r="H432" s="6">
        <f t="shared" si="53"/>
        <v>2.8606054142405525E-3</v>
      </c>
      <c r="I432" s="7">
        <f t="shared" si="54"/>
        <v>-1.6169999999999999E-3</v>
      </c>
      <c r="J432" s="3">
        <f t="shared" si="55"/>
        <v>2.292021146668901E-3</v>
      </c>
      <c r="K432" s="3">
        <f t="shared" si="56"/>
        <v>1.942092157103912E-3</v>
      </c>
      <c r="L432" s="3">
        <f t="shared" si="57"/>
        <v>-7.6063528899999924E-4</v>
      </c>
    </row>
    <row r="433" spans="1:12" x14ac:dyDescent="0.4">
      <c r="A433" s="8">
        <v>4.3099999999999996</v>
      </c>
      <c r="B433" s="9">
        <v>-1.6149999999999999E-3</v>
      </c>
      <c r="C433" s="9">
        <v>3.153E-3</v>
      </c>
      <c r="D433" s="9">
        <v>-1.6249999999999999E-3</v>
      </c>
      <c r="E433" s="2">
        <f t="shared" si="50"/>
        <v>1.5461665007885563E-3</v>
      </c>
      <c r="F433" s="2">
        <f t="shared" si="51"/>
        <v>3.1873191167247862E-3</v>
      </c>
      <c r="G433" s="6">
        <f t="shared" si="52"/>
        <v>1.5461665007885563E-3</v>
      </c>
      <c r="H433" s="6">
        <f t="shared" si="53"/>
        <v>3.1873191167247862E-3</v>
      </c>
      <c r="I433" s="7">
        <f t="shared" si="54"/>
        <v>-1.6249999999999999E-3</v>
      </c>
      <c r="J433" s="3">
        <f t="shared" si="55"/>
        <v>2.3063535181298174E-3</v>
      </c>
      <c r="K433" s="3">
        <f t="shared" si="56"/>
        <v>1.9723317797587388E-3</v>
      </c>
      <c r="L433" s="3">
        <f t="shared" si="57"/>
        <v>-7.7684528899999925E-4</v>
      </c>
    </row>
    <row r="434" spans="1:12" x14ac:dyDescent="0.4">
      <c r="A434" s="8">
        <v>4.32</v>
      </c>
      <c r="B434" s="9">
        <v>-1.7279999999999999E-3</v>
      </c>
      <c r="C434" s="9">
        <v>3.5270000000000002E-3</v>
      </c>
      <c r="D434" s="9">
        <v>-1.6260000000000001E-3</v>
      </c>
      <c r="E434" s="2">
        <f t="shared" si="50"/>
        <v>1.7768510839300626E-3</v>
      </c>
      <c r="F434" s="2">
        <f t="shared" si="51"/>
        <v>3.5026437480189967E-3</v>
      </c>
      <c r="G434" s="6">
        <f t="shared" si="52"/>
        <v>1.7768510839300626E-3</v>
      </c>
      <c r="H434" s="6">
        <f t="shared" si="53"/>
        <v>3.5026437480189967E-3</v>
      </c>
      <c r="I434" s="7">
        <f t="shared" si="54"/>
        <v>-1.6260000000000001E-3</v>
      </c>
      <c r="J434" s="3">
        <f t="shared" si="55"/>
        <v>2.3229686060534105E-3</v>
      </c>
      <c r="K434" s="3">
        <f t="shared" si="56"/>
        <v>2.0057815940824576E-3</v>
      </c>
      <c r="L434" s="3">
        <f t="shared" si="57"/>
        <v>-7.931002889999992E-4</v>
      </c>
    </row>
    <row r="435" spans="1:12" x14ac:dyDescent="0.4">
      <c r="A435" s="8">
        <v>4.33</v>
      </c>
      <c r="B435" s="9">
        <v>-1.8289999999999999E-3</v>
      </c>
      <c r="C435" s="9">
        <v>3.8969999999999999E-3</v>
      </c>
      <c r="D435" s="9">
        <v>-1.6180000000000001E-3</v>
      </c>
      <c r="E435" s="2">
        <f t="shared" si="50"/>
        <v>2.0115629053092032E-3</v>
      </c>
      <c r="F435" s="2">
        <f t="shared" si="51"/>
        <v>3.8059774931000312E-3</v>
      </c>
      <c r="G435" s="6">
        <f t="shared" si="52"/>
        <v>2.0115629053092032E-3</v>
      </c>
      <c r="H435" s="6">
        <f t="shared" si="53"/>
        <v>3.8059774931000312E-3</v>
      </c>
      <c r="I435" s="7">
        <f t="shared" si="54"/>
        <v>-1.6180000000000001E-3</v>
      </c>
      <c r="J435" s="3">
        <f t="shared" si="55"/>
        <v>2.341910675999607E-3</v>
      </c>
      <c r="K435" s="3">
        <f t="shared" si="56"/>
        <v>2.0423247002880527E-3</v>
      </c>
      <c r="L435" s="3">
        <f t="shared" si="57"/>
        <v>-8.0932028899999915E-4</v>
      </c>
    </row>
    <row r="436" spans="1:12" x14ac:dyDescent="0.4">
      <c r="A436" s="8">
        <v>4.34</v>
      </c>
      <c r="B436" s="9">
        <v>-1.915E-3</v>
      </c>
      <c r="C436" s="9">
        <v>4.2599999999999999E-3</v>
      </c>
      <c r="D436" s="9">
        <v>-1.603E-3</v>
      </c>
      <c r="E436" s="2">
        <f t="shared" si="50"/>
        <v>2.2497115034652944E-3</v>
      </c>
      <c r="F436" s="2">
        <f t="shared" si="51"/>
        <v>4.0931190003682914E-3</v>
      </c>
      <c r="G436" s="6">
        <f t="shared" si="52"/>
        <v>2.2497115034652944E-3</v>
      </c>
      <c r="H436" s="6">
        <f t="shared" si="53"/>
        <v>4.0931190003682914E-3</v>
      </c>
      <c r="I436" s="7">
        <f t="shared" si="54"/>
        <v>-1.603E-3</v>
      </c>
      <c r="J436" s="3">
        <f t="shared" si="55"/>
        <v>2.3632170480434793E-3</v>
      </c>
      <c r="K436" s="3">
        <f t="shared" si="56"/>
        <v>2.0818201827553944E-3</v>
      </c>
      <c r="L436" s="3">
        <f t="shared" si="57"/>
        <v>-8.2542528899999914E-4</v>
      </c>
    </row>
    <row r="437" spans="1:12" x14ac:dyDescent="0.4">
      <c r="A437" s="8">
        <v>4.3499999999999996</v>
      </c>
      <c r="B437" s="9">
        <v>-1.9870000000000001E-3</v>
      </c>
      <c r="C437" s="9">
        <v>4.6169999999999996E-3</v>
      </c>
      <c r="D437" s="9">
        <v>-1.5790000000000001E-3</v>
      </c>
      <c r="E437" s="2">
        <f t="shared" si="50"/>
        <v>2.4914936988852301E-3</v>
      </c>
      <c r="F437" s="2">
        <f t="shared" si="51"/>
        <v>4.365468720356978E-3</v>
      </c>
      <c r="G437" s="6">
        <f t="shared" si="52"/>
        <v>2.4914936988852301E-3</v>
      </c>
      <c r="H437" s="6">
        <f t="shared" si="53"/>
        <v>4.365468720356978E-3</v>
      </c>
      <c r="I437" s="7">
        <f t="shared" si="54"/>
        <v>-1.5790000000000001E-3</v>
      </c>
      <c r="J437" s="3">
        <f t="shared" si="55"/>
        <v>2.386923074055232E-3</v>
      </c>
      <c r="K437" s="3">
        <f t="shared" si="56"/>
        <v>2.1241131213590209E-3</v>
      </c>
      <c r="L437" s="3">
        <f t="shared" si="57"/>
        <v>-8.4133528899999908E-4</v>
      </c>
    </row>
    <row r="438" spans="1:12" x14ac:dyDescent="0.4">
      <c r="A438" s="8">
        <v>4.3600000000000003</v>
      </c>
      <c r="B438" s="9">
        <v>-2.042E-3</v>
      </c>
      <c r="C438" s="9">
        <v>4.9639999999999997E-3</v>
      </c>
      <c r="D438" s="9">
        <v>-1.547E-3</v>
      </c>
      <c r="E438" s="2">
        <f t="shared" si="50"/>
        <v>2.7355203945982789E-3</v>
      </c>
      <c r="F438" s="2">
        <f t="shared" si="51"/>
        <v>4.6182234864433399E-3</v>
      </c>
      <c r="G438" s="6">
        <f t="shared" si="52"/>
        <v>2.7355203945982789E-3</v>
      </c>
      <c r="H438" s="6">
        <f t="shared" si="53"/>
        <v>4.6182234864433399E-3</v>
      </c>
      <c r="I438" s="7">
        <f t="shared" si="54"/>
        <v>-1.547E-3</v>
      </c>
      <c r="J438" s="3">
        <f t="shared" si="55"/>
        <v>2.4130581445226495E-3</v>
      </c>
      <c r="K438" s="3">
        <f t="shared" si="56"/>
        <v>2.1690315823930223E-3</v>
      </c>
      <c r="L438" s="3">
        <f t="shared" si="57"/>
        <v>-8.5696528899999907E-4</v>
      </c>
    </row>
    <row r="439" spans="1:12" x14ac:dyDescent="0.4">
      <c r="A439" s="8">
        <v>4.37</v>
      </c>
      <c r="B439" s="9">
        <v>-2.078E-3</v>
      </c>
      <c r="C439" s="9">
        <v>5.3010000000000002E-3</v>
      </c>
      <c r="D439" s="9">
        <v>-1.505E-3</v>
      </c>
      <c r="E439" s="2">
        <f t="shared" si="50"/>
        <v>2.9829952206507429E-3</v>
      </c>
      <c r="F439" s="2">
        <f t="shared" si="51"/>
        <v>4.8497860276072828E-3</v>
      </c>
      <c r="G439" s="6">
        <f t="shared" si="52"/>
        <v>2.9829952206507429E-3</v>
      </c>
      <c r="H439" s="6">
        <f t="shared" si="53"/>
        <v>4.8497860276072828E-3</v>
      </c>
      <c r="I439" s="7">
        <f t="shared" si="54"/>
        <v>-1.505E-3</v>
      </c>
      <c r="J439" s="3">
        <f t="shared" si="55"/>
        <v>2.4416507225988949E-3</v>
      </c>
      <c r="K439" s="3">
        <f t="shared" si="56"/>
        <v>2.2163716299632755E-3</v>
      </c>
      <c r="L439" s="3">
        <f t="shared" si="57"/>
        <v>-8.7222528899999908E-4</v>
      </c>
    </row>
    <row r="440" spans="1:12" x14ac:dyDescent="0.4">
      <c r="A440" s="8">
        <v>4.38</v>
      </c>
      <c r="B440" s="9">
        <v>-2.0950000000000001E-3</v>
      </c>
      <c r="C440" s="9">
        <v>5.6259999999999999E-3</v>
      </c>
      <c r="D440" s="9">
        <v>-1.454E-3</v>
      </c>
      <c r="E440" s="2">
        <f t="shared" si="50"/>
        <v>3.2323209060225282E-3</v>
      </c>
      <c r="F440" s="2">
        <f t="shared" si="51"/>
        <v>5.0589527138025026E-3</v>
      </c>
      <c r="G440" s="6">
        <f t="shared" si="52"/>
        <v>3.2323209060225282E-3</v>
      </c>
      <c r="H440" s="6">
        <f t="shared" si="53"/>
        <v>5.0589527138025026E-3</v>
      </c>
      <c r="I440" s="7">
        <f t="shared" si="54"/>
        <v>-1.454E-3</v>
      </c>
      <c r="J440" s="3">
        <f t="shared" si="55"/>
        <v>2.472727303232261E-3</v>
      </c>
      <c r="K440" s="3">
        <f t="shared" si="56"/>
        <v>2.2659153236703243E-3</v>
      </c>
      <c r="L440" s="3">
        <f t="shared" si="57"/>
        <v>-8.8702028899999904E-4</v>
      </c>
    </row>
    <row r="441" spans="1:12" x14ac:dyDescent="0.4">
      <c r="A441" s="8">
        <v>4.3899999999999997</v>
      </c>
      <c r="B441" s="9">
        <v>-2.0899999999999998E-3</v>
      </c>
      <c r="C441" s="9">
        <v>5.9379999999999997E-3</v>
      </c>
      <c r="D441" s="9">
        <v>-1.3940000000000001E-3</v>
      </c>
      <c r="E441" s="2">
        <f t="shared" si="50"/>
        <v>3.4845042602730429E-3</v>
      </c>
      <c r="F441" s="2">
        <f t="shared" si="51"/>
        <v>5.2427258234757053E-3</v>
      </c>
      <c r="G441" s="6">
        <f t="shared" si="52"/>
        <v>3.4845042602730429E-3</v>
      </c>
      <c r="H441" s="6">
        <f t="shared" si="53"/>
        <v>5.2427258234757053E-3</v>
      </c>
      <c r="I441" s="7">
        <f t="shared" si="54"/>
        <v>-1.3940000000000001E-3</v>
      </c>
      <c r="J441" s="3">
        <f t="shared" si="55"/>
        <v>2.5063114290637387E-3</v>
      </c>
      <c r="K441" s="3">
        <f t="shared" si="56"/>
        <v>2.3174237163567156E-3</v>
      </c>
      <c r="L441" s="3">
        <f t="shared" si="57"/>
        <v>-9.0126028899999904E-4</v>
      </c>
    </row>
    <row r="442" spans="1:12" x14ac:dyDescent="0.4">
      <c r="A442" s="8">
        <v>4.4000000000000004</v>
      </c>
      <c r="B442" s="9">
        <v>-2.062E-3</v>
      </c>
      <c r="C442" s="9">
        <v>6.2360000000000002E-3</v>
      </c>
      <c r="D442" s="9">
        <v>-1.3240000000000001E-3</v>
      </c>
      <c r="E442" s="2">
        <f t="shared" si="50"/>
        <v>3.7393484629153944E-3</v>
      </c>
      <c r="F442" s="2">
        <f t="shared" si="51"/>
        <v>5.3997049060936914E-3</v>
      </c>
      <c r="G442" s="6">
        <f t="shared" si="52"/>
        <v>3.7393484629153944E-3</v>
      </c>
      <c r="H442" s="6">
        <f t="shared" si="53"/>
        <v>5.3997049060936914E-3</v>
      </c>
      <c r="I442" s="7">
        <f t="shared" si="54"/>
        <v>-1.3240000000000001E-3</v>
      </c>
      <c r="J442" s="3">
        <f t="shared" si="55"/>
        <v>2.542430692679681E-3</v>
      </c>
      <c r="K442" s="3">
        <f t="shared" si="56"/>
        <v>2.3706358700045626E-3</v>
      </c>
      <c r="L442" s="3">
        <f t="shared" si="57"/>
        <v>-9.1485028899999899E-4</v>
      </c>
    </row>
    <row r="443" spans="1:12" x14ac:dyDescent="0.4">
      <c r="A443" s="8">
        <v>4.41</v>
      </c>
      <c r="B443" s="9">
        <v>-2.0100000000000001E-3</v>
      </c>
      <c r="C443" s="9">
        <v>6.5189999999999996E-3</v>
      </c>
      <c r="D443" s="9">
        <v>-1.243E-3</v>
      </c>
      <c r="E443" s="2">
        <f t="shared" si="50"/>
        <v>3.9966566934626843E-3</v>
      </c>
      <c r="F443" s="2">
        <f t="shared" si="51"/>
        <v>5.5284895111232619E-3</v>
      </c>
      <c r="G443" s="6">
        <f t="shared" si="52"/>
        <v>3.9966566934626843E-3</v>
      </c>
      <c r="H443" s="6">
        <f t="shared" si="53"/>
        <v>5.5284895111232619E-3</v>
      </c>
      <c r="I443" s="7">
        <f t="shared" si="54"/>
        <v>-1.243E-3</v>
      </c>
      <c r="J443" s="3">
        <f t="shared" si="55"/>
        <v>2.5811107184615712E-3</v>
      </c>
      <c r="K443" s="3">
        <f t="shared" si="56"/>
        <v>2.4252768420906473E-3</v>
      </c>
      <c r="L443" s="3">
        <f t="shared" si="57"/>
        <v>-9.2768528899999899E-4</v>
      </c>
    </row>
    <row r="444" spans="1:12" x14ac:dyDescent="0.4">
      <c r="A444" s="8">
        <v>4.42</v>
      </c>
      <c r="B444" s="9">
        <v>-1.9319999999999999E-3</v>
      </c>
      <c r="C444" s="9">
        <v>6.7860000000000004E-3</v>
      </c>
      <c r="D444" s="9">
        <v>-1.152E-3</v>
      </c>
      <c r="E444" s="2">
        <f t="shared" si="50"/>
        <v>4.2568339464511724E-3</v>
      </c>
      <c r="F444" s="2">
        <f t="shared" si="51"/>
        <v>5.6268805525211702E-3</v>
      </c>
      <c r="G444" s="6">
        <f t="shared" si="52"/>
        <v>4.2568339464511724E-3</v>
      </c>
      <c r="H444" s="6">
        <f t="shared" si="53"/>
        <v>5.6268805525211702E-3</v>
      </c>
      <c r="I444" s="7">
        <f t="shared" si="54"/>
        <v>-1.152E-3</v>
      </c>
      <c r="J444" s="3">
        <f t="shared" si="55"/>
        <v>2.6223781716611405E-3</v>
      </c>
      <c r="K444" s="3">
        <f t="shared" si="56"/>
        <v>2.4810536924088694E-3</v>
      </c>
      <c r="L444" s="3">
        <f t="shared" si="57"/>
        <v>-9.3966028899999899E-4</v>
      </c>
    </row>
    <row r="445" spans="1:12" x14ac:dyDescent="0.4">
      <c r="A445" s="8">
        <v>4.43</v>
      </c>
      <c r="B445" s="9">
        <v>-1.8259999999999999E-3</v>
      </c>
      <c r="C445" s="9">
        <v>7.0349999999999996E-3</v>
      </c>
      <c r="D445" s="9">
        <v>-1.0510000000000001E-3</v>
      </c>
      <c r="E445" s="2">
        <f t="shared" si="50"/>
        <v>4.5194865809070651E-3</v>
      </c>
      <c r="F445" s="2">
        <f t="shared" si="51"/>
        <v>5.6920771292210161E-3</v>
      </c>
      <c r="G445" s="6">
        <f t="shared" si="52"/>
        <v>4.5194865809070651E-3</v>
      </c>
      <c r="H445" s="6">
        <f t="shared" si="53"/>
        <v>5.6920771292210161E-3</v>
      </c>
      <c r="I445" s="7">
        <f t="shared" si="54"/>
        <v>-1.0510000000000001E-3</v>
      </c>
      <c r="J445" s="3">
        <f t="shared" si="55"/>
        <v>2.6662597742979316E-3</v>
      </c>
      <c r="K445" s="3">
        <f t="shared" si="56"/>
        <v>2.5376484808175802E-3</v>
      </c>
      <c r="L445" s="3">
        <f t="shared" si="57"/>
        <v>-9.5067528899999895E-4</v>
      </c>
    </row>
    <row r="446" spans="1:12" x14ac:dyDescent="0.4">
      <c r="A446" s="8">
        <v>4.4400000000000004</v>
      </c>
      <c r="B446" s="9">
        <v>-1.691E-3</v>
      </c>
      <c r="C446" s="9">
        <v>7.2659999999999999E-3</v>
      </c>
      <c r="D446" s="9">
        <v>-9.3829999999999998E-4</v>
      </c>
      <c r="E446" s="2">
        <f t="shared" si="50"/>
        <v>4.7852164118535158E-3</v>
      </c>
      <c r="F446" s="2">
        <f t="shared" si="51"/>
        <v>5.7232806057127559E-3</v>
      </c>
      <c r="G446" s="6">
        <f t="shared" si="52"/>
        <v>4.7852164118535158E-3</v>
      </c>
      <c r="H446" s="6">
        <f t="shared" si="53"/>
        <v>5.7232806057127559E-3</v>
      </c>
      <c r="I446" s="7">
        <f t="shared" si="54"/>
        <v>-9.3829999999999998E-4</v>
      </c>
      <c r="J446" s="3">
        <f t="shared" si="55"/>
        <v>2.7127832892617347E-3</v>
      </c>
      <c r="K446" s="3">
        <f t="shared" si="56"/>
        <v>2.5947252694922492E-3</v>
      </c>
      <c r="L446" s="3">
        <f t="shared" si="57"/>
        <v>-9.6062178899999895E-4</v>
      </c>
    </row>
    <row r="447" spans="1:12" x14ac:dyDescent="0.4">
      <c r="A447" s="8">
        <v>4.45</v>
      </c>
      <c r="B447" s="9">
        <v>-1.5250000000000001E-3</v>
      </c>
      <c r="C447" s="9">
        <v>7.4790000000000004E-3</v>
      </c>
      <c r="D447" s="9">
        <v>-8.1439999999999995E-4</v>
      </c>
      <c r="E447" s="2">
        <f t="shared" si="50"/>
        <v>5.0552270693368295E-3</v>
      </c>
      <c r="F447" s="2">
        <f t="shared" si="51"/>
        <v>5.7188937109762918E-3</v>
      </c>
      <c r="G447" s="6">
        <f t="shared" si="52"/>
        <v>5.0552270693368295E-3</v>
      </c>
      <c r="H447" s="6">
        <f t="shared" si="53"/>
        <v>5.7188937109762918E-3</v>
      </c>
      <c r="I447" s="7">
        <f t="shared" si="54"/>
        <v>-8.1439999999999995E-4</v>
      </c>
      <c r="J447" s="3">
        <f t="shared" si="55"/>
        <v>2.7619855066676863E-3</v>
      </c>
      <c r="K447" s="3">
        <f t="shared" si="56"/>
        <v>2.6519361410756947E-3</v>
      </c>
      <c r="L447" s="3">
        <f t="shared" si="57"/>
        <v>-9.6938528899999897E-4</v>
      </c>
    </row>
    <row r="448" spans="1:12" x14ac:dyDescent="0.4">
      <c r="A448" s="8">
        <v>4.46</v>
      </c>
      <c r="B448" s="9">
        <v>-1.3270000000000001E-3</v>
      </c>
      <c r="C448" s="9">
        <v>7.672E-3</v>
      </c>
      <c r="D448" s="9">
        <v>-6.7900000000000002E-4</v>
      </c>
      <c r="E448" s="2">
        <f t="shared" si="50"/>
        <v>5.3285230973600618E-3</v>
      </c>
      <c r="F448" s="2">
        <f t="shared" si="51"/>
        <v>5.6769141794552726E-3</v>
      </c>
      <c r="G448" s="6">
        <f t="shared" si="52"/>
        <v>5.3285230973600618E-3</v>
      </c>
      <c r="H448" s="6">
        <f t="shared" si="53"/>
        <v>5.6769141794552726E-3</v>
      </c>
      <c r="I448" s="7">
        <f t="shared" si="54"/>
        <v>-6.7900000000000002E-4</v>
      </c>
      <c r="J448" s="3">
        <f t="shared" si="55"/>
        <v>2.8139042575011709E-3</v>
      </c>
      <c r="K448" s="3">
        <f t="shared" si="56"/>
        <v>2.7089151805278523E-3</v>
      </c>
      <c r="L448" s="3">
        <f t="shared" si="57"/>
        <v>-9.768522889999989E-4</v>
      </c>
    </row>
    <row r="449" spans="1:12" x14ac:dyDescent="0.4">
      <c r="A449" s="8">
        <v>4.47</v>
      </c>
      <c r="B449" s="9">
        <v>-1.0939999999999999E-3</v>
      </c>
      <c r="C449" s="9">
        <v>7.8460000000000005E-3</v>
      </c>
      <c r="D449" s="9">
        <v>-5.3169999999999997E-4</v>
      </c>
      <c r="E449" s="2">
        <f t="shared" si="50"/>
        <v>5.6077085765027191E-3</v>
      </c>
      <c r="F449" s="2">
        <f t="shared" si="51"/>
        <v>5.5955479196427103E-3</v>
      </c>
      <c r="G449" s="6">
        <f t="shared" si="52"/>
        <v>5.6077085765027191E-3</v>
      </c>
      <c r="H449" s="6">
        <f t="shared" si="53"/>
        <v>5.5955479196427103E-3</v>
      </c>
      <c r="I449" s="7">
        <f t="shared" si="54"/>
        <v>-5.3169999999999997E-4</v>
      </c>
      <c r="J449" s="3">
        <f t="shared" si="55"/>
        <v>2.8685854158704846E-3</v>
      </c>
      <c r="K449" s="3">
        <f t="shared" si="56"/>
        <v>2.7652774910233422E-3</v>
      </c>
      <c r="L449" s="3">
        <f t="shared" si="57"/>
        <v>-9.8290578899999886E-4</v>
      </c>
    </row>
    <row r="450" spans="1:12" x14ac:dyDescent="0.4">
      <c r="A450" s="8">
        <v>4.4800000000000004</v>
      </c>
      <c r="B450" s="9">
        <v>-8.2629999999999997E-4</v>
      </c>
      <c r="C450" s="9">
        <v>7.9989999999999992E-3</v>
      </c>
      <c r="D450" s="9">
        <v>-3.724E-4</v>
      </c>
      <c r="E450" s="2">
        <f t="shared" ref="E450:E513" si="58">B450*$N$2+C450*$N$3</f>
        <v>5.8910056912377575E-3</v>
      </c>
      <c r="F450" s="2">
        <f t="shared" si="51"/>
        <v>5.4738308921453123E-3</v>
      </c>
      <c r="G450" s="6">
        <f t="shared" si="52"/>
        <v>5.8910056912377575E-3</v>
      </c>
      <c r="H450" s="6">
        <f t="shared" si="53"/>
        <v>5.4738308921453123E-3</v>
      </c>
      <c r="I450" s="7">
        <f t="shared" si="54"/>
        <v>-3.724E-4</v>
      </c>
      <c r="J450" s="3">
        <f t="shared" si="55"/>
        <v>2.9260789872091872E-3</v>
      </c>
      <c r="K450" s="3">
        <f t="shared" si="56"/>
        <v>2.8206243850822823E-3</v>
      </c>
      <c r="L450" s="3">
        <f t="shared" si="57"/>
        <v>-9.8742628899999886E-4</v>
      </c>
    </row>
    <row r="451" spans="1:12" x14ac:dyDescent="0.4">
      <c r="A451" s="8">
        <v>4.49</v>
      </c>
      <c r="B451" s="9">
        <v>-5.2079999999999997E-4</v>
      </c>
      <c r="C451" s="9">
        <v>8.1320000000000003E-3</v>
      </c>
      <c r="D451" s="9">
        <v>-2.007E-4</v>
      </c>
      <c r="E451" s="2">
        <f t="shared" si="58"/>
        <v>6.1810787036469987E-3</v>
      </c>
      <c r="F451" s="2">
        <f t="shared" ref="F451:F514" si="59">-B451*$N$3+C451*$N$2</f>
        <v>5.3098891419050874E-3</v>
      </c>
      <c r="G451" s="6">
        <f t="shared" si="52"/>
        <v>6.1810787036469987E-3</v>
      </c>
      <c r="H451" s="6">
        <f t="shared" si="53"/>
        <v>5.3098891419050874E-3</v>
      </c>
      <c r="I451" s="7">
        <f t="shared" si="54"/>
        <v>-2.007E-4</v>
      </c>
      <c r="J451" s="3">
        <f t="shared" si="55"/>
        <v>2.9864394091836111E-3</v>
      </c>
      <c r="K451" s="3">
        <f t="shared" si="56"/>
        <v>2.8745429852525344E-3</v>
      </c>
      <c r="L451" s="3">
        <f t="shared" si="57"/>
        <v>-9.9029178899999893E-4</v>
      </c>
    </row>
    <row r="452" spans="1:12" x14ac:dyDescent="0.4">
      <c r="A452" s="8">
        <v>4.5</v>
      </c>
      <c r="B452" s="9">
        <v>-1.7640000000000001E-4</v>
      </c>
      <c r="C452" s="9">
        <v>8.2459999999999999E-3</v>
      </c>
      <c r="D452" s="9">
        <v>-1.6269999999999998E-5</v>
      </c>
      <c r="E452" s="2">
        <f t="shared" si="58"/>
        <v>6.4793882457659553E-3</v>
      </c>
      <c r="F452" s="2">
        <f t="shared" si="59"/>
        <v>5.1034459848841333E-3</v>
      </c>
      <c r="G452" s="6">
        <f t="shared" ref="G452:G515" si="60">E452</f>
        <v>6.4793882457659553E-3</v>
      </c>
      <c r="H452" s="6">
        <f t="shared" ref="H452:H515" si="61">F452</f>
        <v>5.1034459848841333E-3</v>
      </c>
      <c r="I452" s="7">
        <f t="shared" ref="I452:I515" si="62">D452</f>
        <v>-1.6269999999999998E-5</v>
      </c>
      <c r="J452" s="3">
        <f t="shared" ref="J452:J515" si="63">(G452+G451)*0.005+J451</f>
        <v>3.0497417439306757E-3</v>
      </c>
      <c r="K452" s="3">
        <f t="shared" ref="K452:K515" si="64">(H452+H451)*0.005+K451</f>
        <v>2.9266096608864807E-3</v>
      </c>
      <c r="L452" s="3">
        <f t="shared" ref="L452:L515" si="65">(I452+I451)*0.005+L451</f>
        <v>-9.9137663899999894E-4</v>
      </c>
    </row>
    <row r="453" spans="1:12" x14ac:dyDescent="0.4">
      <c r="A453" s="8">
        <v>4.51</v>
      </c>
      <c r="B453" s="9">
        <v>2.086E-4</v>
      </c>
      <c r="C453" s="9">
        <v>8.3389999999999992E-3</v>
      </c>
      <c r="D453" s="9">
        <v>1.8110000000000001E-4</v>
      </c>
      <c r="E453" s="2">
        <f t="shared" si="58"/>
        <v>6.7853601321138917E-3</v>
      </c>
      <c r="F453" s="2">
        <f t="shared" si="59"/>
        <v>4.8519401106690658E-3</v>
      </c>
      <c r="G453" s="6">
        <f t="shared" si="60"/>
        <v>6.7853601321138917E-3</v>
      </c>
      <c r="H453" s="6">
        <f t="shared" si="61"/>
        <v>4.8519401106690658E-3</v>
      </c>
      <c r="I453" s="7">
        <f t="shared" si="62"/>
        <v>1.8110000000000001E-4</v>
      </c>
      <c r="J453" s="3">
        <f t="shared" si="63"/>
        <v>3.116065485820075E-3</v>
      </c>
      <c r="K453" s="3">
        <f t="shared" si="64"/>
        <v>2.9763865913642468E-3</v>
      </c>
      <c r="L453" s="3">
        <f t="shared" si="65"/>
        <v>-9.9055248899999893E-4</v>
      </c>
    </row>
    <row r="454" spans="1:12" x14ac:dyDescent="0.4">
      <c r="A454" s="8">
        <v>4.5199999999999996</v>
      </c>
      <c r="B454" s="9">
        <v>6.3579999999999995E-4</v>
      </c>
      <c r="C454" s="9">
        <v>8.4130000000000003E-3</v>
      </c>
      <c r="D454" s="9">
        <v>3.9179999999999998E-4</v>
      </c>
      <c r="E454" s="2">
        <f t="shared" si="58"/>
        <v>7.1015545377479472E-3</v>
      </c>
      <c r="F454" s="2">
        <f t="shared" si="59"/>
        <v>4.5552973324901143E-3</v>
      </c>
      <c r="G454" s="6">
        <f t="shared" si="60"/>
        <v>7.1015545377479472E-3</v>
      </c>
      <c r="H454" s="6">
        <f t="shared" si="61"/>
        <v>4.5552973324901143E-3</v>
      </c>
      <c r="I454" s="7">
        <f t="shared" si="62"/>
        <v>3.9179999999999998E-4</v>
      </c>
      <c r="J454" s="3">
        <f t="shared" si="63"/>
        <v>3.1855000591693842E-3</v>
      </c>
      <c r="K454" s="3">
        <f t="shared" si="64"/>
        <v>3.0234227785800429E-3</v>
      </c>
      <c r="L454" s="3">
        <f t="shared" si="65"/>
        <v>-9.8768798899999898E-4</v>
      </c>
    </row>
    <row r="455" spans="1:12" x14ac:dyDescent="0.4">
      <c r="A455" s="8">
        <v>4.53</v>
      </c>
      <c r="B455" s="9">
        <v>1.1069999999999999E-3</v>
      </c>
      <c r="C455" s="9">
        <v>8.4670000000000006E-3</v>
      </c>
      <c r="D455" s="9">
        <v>6.1609999999999996E-4</v>
      </c>
      <c r="E455" s="2">
        <f t="shared" si="58"/>
        <v>7.4282560941997464E-3</v>
      </c>
      <c r="F455" s="2">
        <f t="shared" si="59"/>
        <v>4.2114782914060411E-3</v>
      </c>
      <c r="G455" s="6">
        <f t="shared" si="60"/>
        <v>7.4282560941997464E-3</v>
      </c>
      <c r="H455" s="6">
        <f t="shared" si="61"/>
        <v>4.2114782914060411E-3</v>
      </c>
      <c r="I455" s="7">
        <f t="shared" si="62"/>
        <v>6.1609999999999996E-4</v>
      </c>
      <c r="J455" s="3">
        <f t="shared" si="63"/>
        <v>3.2581491123291227E-3</v>
      </c>
      <c r="K455" s="3">
        <f t="shared" si="64"/>
        <v>3.0672566566995237E-3</v>
      </c>
      <c r="L455" s="3">
        <f t="shared" si="65"/>
        <v>-9.8264848899999894E-4</v>
      </c>
    </row>
    <row r="456" spans="1:12" x14ac:dyDescent="0.4">
      <c r="A456" s="8">
        <v>4.54</v>
      </c>
      <c r="B456" s="9">
        <v>1.6230000000000001E-3</v>
      </c>
      <c r="C456" s="9">
        <v>8.5030000000000001E-3</v>
      </c>
      <c r="D456" s="9">
        <v>8.543E-4</v>
      </c>
      <c r="E456" s="2">
        <f t="shared" si="58"/>
        <v>7.767543524507905E-3</v>
      </c>
      <c r="F456" s="2">
        <f t="shared" si="59"/>
        <v>3.8210477090551108E-3</v>
      </c>
      <c r="G456" s="6">
        <f t="shared" si="60"/>
        <v>7.767543524507905E-3</v>
      </c>
      <c r="H456" s="6">
        <f t="shared" si="61"/>
        <v>3.8210477090551108E-3</v>
      </c>
      <c r="I456" s="7">
        <f t="shared" si="62"/>
        <v>8.543E-4</v>
      </c>
      <c r="J456" s="3">
        <f t="shared" si="63"/>
        <v>3.334128110422661E-3</v>
      </c>
      <c r="K456" s="3">
        <f t="shared" si="64"/>
        <v>3.1074192867018295E-3</v>
      </c>
      <c r="L456" s="3">
        <f t="shared" si="65"/>
        <v>-9.7529648899999898E-4</v>
      </c>
    </row>
    <row r="457" spans="1:12" x14ac:dyDescent="0.4">
      <c r="A457" s="8">
        <v>4.55</v>
      </c>
      <c r="B457" s="9">
        <v>2.1870000000000001E-3</v>
      </c>
      <c r="C457" s="9">
        <v>8.5220000000000001E-3</v>
      </c>
      <c r="D457" s="9">
        <v>1.1069999999999999E-3</v>
      </c>
      <c r="E457" s="2">
        <f t="shared" si="58"/>
        <v>8.1221412722565604E-3</v>
      </c>
      <c r="F457" s="2">
        <f t="shared" si="59"/>
        <v>3.382051766828327E-3</v>
      </c>
      <c r="G457" s="6">
        <f t="shared" si="60"/>
        <v>8.1221412722565604E-3</v>
      </c>
      <c r="H457" s="6">
        <f t="shared" si="61"/>
        <v>3.382051766828327E-3</v>
      </c>
      <c r="I457" s="7">
        <f t="shared" si="62"/>
        <v>1.1069999999999999E-3</v>
      </c>
      <c r="J457" s="3">
        <f t="shared" si="63"/>
        <v>3.4135765344064832E-3</v>
      </c>
      <c r="K457" s="3">
        <f t="shared" si="64"/>
        <v>3.1434347840812466E-3</v>
      </c>
      <c r="L457" s="3">
        <f t="shared" si="65"/>
        <v>-9.6548998899999901E-4</v>
      </c>
    </row>
    <row r="458" spans="1:12" x14ac:dyDescent="0.4">
      <c r="A458" s="8">
        <v>4.5599999999999996</v>
      </c>
      <c r="B458" s="9">
        <v>2.8E-3</v>
      </c>
      <c r="C458" s="9">
        <v>8.5229999999999993E-3</v>
      </c>
      <c r="D458" s="9">
        <v>1.374E-3</v>
      </c>
      <c r="E458" s="2">
        <f t="shared" si="58"/>
        <v>8.4918525169588119E-3</v>
      </c>
      <c r="F458" s="2">
        <f t="shared" si="59"/>
        <v>2.8930900141924884E-3</v>
      </c>
      <c r="G458" s="6">
        <f t="shared" si="60"/>
        <v>8.4918525169588119E-3</v>
      </c>
      <c r="H458" s="6">
        <f t="shared" si="61"/>
        <v>2.8930900141924884E-3</v>
      </c>
      <c r="I458" s="7">
        <f t="shared" si="62"/>
        <v>1.374E-3</v>
      </c>
      <c r="J458" s="3">
        <f t="shared" si="63"/>
        <v>3.4966465033525601E-3</v>
      </c>
      <c r="K458" s="3">
        <f t="shared" si="64"/>
        <v>3.1748104929863507E-3</v>
      </c>
      <c r="L458" s="3">
        <f t="shared" si="65"/>
        <v>-9.5308498899999907E-4</v>
      </c>
    </row>
    <row r="459" spans="1:12" x14ac:dyDescent="0.4">
      <c r="A459" s="8">
        <v>4.57</v>
      </c>
      <c r="B459" s="9">
        <v>3.4629999999999999E-3</v>
      </c>
      <c r="C459" s="9">
        <v>8.5100000000000002E-3</v>
      </c>
      <c r="D459" s="9">
        <v>1.6559999999999999E-3</v>
      </c>
      <c r="E459" s="2">
        <f t="shared" si="58"/>
        <v>8.8804736156780049E-3</v>
      </c>
      <c r="F459" s="2">
        <f t="shared" si="59"/>
        <v>2.3557710757301565E-3</v>
      </c>
      <c r="G459" s="6">
        <f t="shared" si="60"/>
        <v>8.8804736156780049E-3</v>
      </c>
      <c r="H459" s="6">
        <f t="shared" si="61"/>
        <v>2.3557710757301565E-3</v>
      </c>
      <c r="I459" s="7">
        <f t="shared" si="62"/>
        <v>1.6559999999999999E-3</v>
      </c>
      <c r="J459" s="3">
        <f t="shared" si="63"/>
        <v>3.5835081340157443E-3</v>
      </c>
      <c r="K459" s="3">
        <f t="shared" si="64"/>
        <v>3.2010547984359641E-3</v>
      </c>
      <c r="L459" s="3">
        <f t="shared" si="65"/>
        <v>-9.3793498899999905E-4</v>
      </c>
    </row>
    <row r="460" spans="1:12" x14ac:dyDescent="0.4">
      <c r="A460" s="8">
        <v>4.58</v>
      </c>
      <c r="B460" s="9">
        <v>4.1780000000000003E-3</v>
      </c>
      <c r="C460" s="9">
        <v>8.482E-3</v>
      </c>
      <c r="D460" s="9">
        <v>1.954E-3</v>
      </c>
      <c r="E460" s="2">
        <f t="shared" si="58"/>
        <v>9.2884095629503956E-3</v>
      </c>
      <c r="F460" s="2">
        <f t="shared" si="59"/>
        <v>1.7678958653980846E-3</v>
      </c>
      <c r="G460" s="6">
        <f t="shared" si="60"/>
        <v>9.2884095629503956E-3</v>
      </c>
      <c r="H460" s="6">
        <f t="shared" si="61"/>
        <v>1.7678958653980846E-3</v>
      </c>
      <c r="I460" s="7">
        <f t="shared" si="62"/>
        <v>1.954E-3</v>
      </c>
      <c r="J460" s="3">
        <f t="shared" si="63"/>
        <v>3.6743525499088863E-3</v>
      </c>
      <c r="K460" s="3">
        <f t="shared" si="64"/>
        <v>3.2216731331416054E-3</v>
      </c>
      <c r="L460" s="3">
        <f t="shared" si="65"/>
        <v>-9.1988498899999902E-4</v>
      </c>
    </row>
    <row r="461" spans="1:12" x14ac:dyDescent="0.4">
      <c r="A461" s="8">
        <v>4.59</v>
      </c>
      <c r="B461" s="9">
        <v>4.947E-3</v>
      </c>
      <c r="C461" s="9">
        <v>8.4410000000000006E-3</v>
      </c>
      <c r="D461" s="9">
        <v>2.2680000000000001E-3</v>
      </c>
      <c r="E461" s="2">
        <f t="shared" si="58"/>
        <v>9.7184612598423831E-3</v>
      </c>
      <c r="F461" s="2">
        <f t="shared" si="59"/>
        <v>1.1290707422224834E-3</v>
      </c>
      <c r="G461" s="6">
        <f t="shared" si="60"/>
        <v>9.7184612598423831E-3</v>
      </c>
      <c r="H461" s="6">
        <f t="shared" si="61"/>
        <v>1.1290707422224834E-3</v>
      </c>
      <c r="I461" s="7">
        <f t="shared" si="62"/>
        <v>2.2680000000000001E-3</v>
      </c>
      <c r="J461" s="3">
        <f t="shared" si="63"/>
        <v>3.7693869040228501E-3</v>
      </c>
      <c r="K461" s="3">
        <f t="shared" si="64"/>
        <v>3.2361579661797082E-3</v>
      </c>
      <c r="L461" s="3">
        <f t="shared" si="65"/>
        <v>-8.9877498899999905E-4</v>
      </c>
    </row>
    <row r="462" spans="1:12" x14ac:dyDescent="0.4">
      <c r="A462" s="8">
        <v>4.5999999999999996</v>
      </c>
      <c r="B462" s="9">
        <v>5.7720000000000002E-3</v>
      </c>
      <c r="C462" s="9">
        <v>8.3899999999999999E-3</v>
      </c>
      <c r="D462" s="9">
        <v>2.598E-3</v>
      </c>
      <c r="E462" s="2">
        <f t="shared" si="58"/>
        <v>1.0174228242930411E-2</v>
      </c>
      <c r="F462" s="2">
        <f t="shared" si="59"/>
        <v>4.3950388025271094E-4</v>
      </c>
      <c r="G462" s="6">
        <f t="shared" si="60"/>
        <v>1.0174228242930411E-2</v>
      </c>
      <c r="H462" s="6">
        <f t="shared" si="61"/>
        <v>4.3950388025271094E-4</v>
      </c>
      <c r="I462" s="7">
        <f t="shared" si="62"/>
        <v>2.598E-3</v>
      </c>
      <c r="J462" s="3">
        <f t="shared" si="63"/>
        <v>3.8688503515367139E-3</v>
      </c>
      <c r="K462" s="3">
        <f t="shared" si="64"/>
        <v>3.2440008392920841E-3</v>
      </c>
      <c r="L462" s="3">
        <f t="shared" si="65"/>
        <v>-8.7444498899999902E-4</v>
      </c>
    </row>
    <row r="463" spans="1:12" x14ac:dyDescent="0.4">
      <c r="A463" s="8">
        <v>4.6100000000000003</v>
      </c>
      <c r="B463" s="9">
        <v>6.6540000000000002E-3</v>
      </c>
      <c r="C463" s="9">
        <v>8.3289999999999996E-3</v>
      </c>
      <c r="D463" s="9">
        <v>2.9450000000000001E-3</v>
      </c>
      <c r="E463" s="2">
        <f t="shared" si="58"/>
        <v>1.065631232723763E-2</v>
      </c>
      <c r="F463" s="2">
        <f t="shared" si="59"/>
        <v>-3.0160335602127594E-4</v>
      </c>
      <c r="G463" s="6">
        <f t="shared" si="60"/>
        <v>1.065631232723763E-2</v>
      </c>
      <c r="H463" s="6">
        <f t="shared" si="61"/>
        <v>-3.0160335602127594E-4</v>
      </c>
      <c r="I463" s="7">
        <f t="shared" si="62"/>
        <v>2.9450000000000001E-3</v>
      </c>
      <c r="J463" s="3">
        <f t="shared" si="63"/>
        <v>3.9730030543875545E-3</v>
      </c>
      <c r="K463" s="3">
        <f t="shared" si="64"/>
        <v>3.2446903419132414E-3</v>
      </c>
      <c r="L463" s="3">
        <f t="shared" si="65"/>
        <v>-8.4672998899999903E-4</v>
      </c>
    </row>
    <row r="464" spans="1:12" x14ac:dyDescent="0.4">
      <c r="A464" s="8">
        <v>4.62</v>
      </c>
      <c r="B464" s="9">
        <v>7.5950000000000002E-3</v>
      </c>
      <c r="C464" s="9">
        <v>8.2620000000000002E-3</v>
      </c>
      <c r="D464" s="9">
        <v>3.31E-3</v>
      </c>
      <c r="E464" s="2">
        <f t="shared" si="58"/>
        <v>1.1169111684850542E-2</v>
      </c>
      <c r="F464" s="2">
        <f t="shared" si="59"/>
        <v>-1.0934409775269658E-3</v>
      </c>
      <c r="G464" s="6">
        <f t="shared" si="60"/>
        <v>1.1169111684850542E-2</v>
      </c>
      <c r="H464" s="6">
        <f t="shared" si="61"/>
        <v>-1.0934409775269658E-3</v>
      </c>
      <c r="I464" s="7">
        <f t="shared" si="62"/>
        <v>3.31E-3</v>
      </c>
      <c r="J464" s="3">
        <f t="shared" si="63"/>
        <v>4.0821301744479958E-3</v>
      </c>
      <c r="K464" s="3">
        <f t="shared" si="64"/>
        <v>3.2377151202455001E-3</v>
      </c>
      <c r="L464" s="3">
        <f t="shared" si="65"/>
        <v>-8.1545498899999905E-4</v>
      </c>
    </row>
    <row r="465" spans="1:12" x14ac:dyDescent="0.4">
      <c r="A465" s="8">
        <v>4.63</v>
      </c>
      <c r="B465" s="9">
        <v>8.5959999999999995E-3</v>
      </c>
      <c r="C465" s="9">
        <v>8.1890000000000001E-3</v>
      </c>
      <c r="D465" s="9">
        <v>3.692E-3</v>
      </c>
      <c r="E465" s="2">
        <f t="shared" si="58"/>
        <v>1.1713228130792289E-2</v>
      </c>
      <c r="F465" s="2">
        <f t="shared" si="59"/>
        <v>-1.936807619774405E-3</v>
      </c>
      <c r="G465" s="6">
        <f t="shared" si="60"/>
        <v>1.1713228130792289E-2</v>
      </c>
      <c r="H465" s="6">
        <f t="shared" si="61"/>
        <v>-1.936807619774405E-3</v>
      </c>
      <c r="I465" s="7">
        <f t="shared" si="62"/>
        <v>3.692E-3</v>
      </c>
      <c r="J465" s="3">
        <f t="shared" si="63"/>
        <v>4.1965418735262095E-3</v>
      </c>
      <c r="K465" s="3">
        <f t="shared" si="64"/>
        <v>3.2225638772589932E-3</v>
      </c>
      <c r="L465" s="3">
        <f t="shared" si="65"/>
        <v>-7.8044498899999901E-4</v>
      </c>
    </row>
    <row r="466" spans="1:12" x14ac:dyDescent="0.4">
      <c r="A466" s="8">
        <v>4.6399999999999997</v>
      </c>
      <c r="B466" s="9">
        <v>9.6609999999999994E-3</v>
      </c>
      <c r="C466" s="9">
        <v>8.1150000000000007E-3</v>
      </c>
      <c r="D466" s="9">
        <v>4.0930000000000003E-3</v>
      </c>
      <c r="E466" s="2">
        <f t="shared" si="58"/>
        <v>1.2295062102705721E-2</v>
      </c>
      <c r="F466" s="2">
        <f t="shared" si="59"/>
        <v>-2.8318887496880229E-3</v>
      </c>
      <c r="G466" s="6">
        <f t="shared" si="60"/>
        <v>1.2295062102705721E-2</v>
      </c>
      <c r="H466" s="6">
        <f t="shared" si="61"/>
        <v>-2.8318887496880229E-3</v>
      </c>
      <c r="I466" s="7">
        <f t="shared" si="62"/>
        <v>4.0930000000000003E-3</v>
      </c>
      <c r="J466" s="3">
        <f t="shared" si="63"/>
        <v>4.3165833246936996E-3</v>
      </c>
      <c r="K466" s="3">
        <f t="shared" si="64"/>
        <v>3.1987203954116812E-3</v>
      </c>
      <c r="L466" s="3">
        <f t="shared" si="65"/>
        <v>-7.4151998899999903E-4</v>
      </c>
    </row>
    <row r="467" spans="1:12" x14ac:dyDescent="0.4">
      <c r="A467" s="8">
        <v>4.6500000000000004</v>
      </c>
      <c r="B467" s="9">
        <v>1.0789999999999999E-2</v>
      </c>
      <c r="C467" s="9">
        <v>8.0400000000000003E-3</v>
      </c>
      <c r="D467" s="9">
        <v>4.5129999999999997E-3</v>
      </c>
      <c r="E467" s="2">
        <f t="shared" si="58"/>
        <v>1.2914613600590836E-2</v>
      </c>
      <c r="F467" s="2">
        <f t="shared" si="59"/>
        <v>-3.7786843672678204E-3</v>
      </c>
      <c r="G467" s="6">
        <f t="shared" si="60"/>
        <v>1.2914613600590836E-2</v>
      </c>
      <c r="H467" s="6">
        <f t="shared" si="61"/>
        <v>-3.7786843672678204E-3</v>
      </c>
      <c r="I467" s="7">
        <f t="shared" si="62"/>
        <v>4.5129999999999997E-3</v>
      </c>
      <c r="J467" s="3">
        <f t="shared" si="63"/>
        <v>4.4426317032101826E-3</v>
      </c>
      <c r="K467" s="3">
        <f t="shared" si="64"/>
        <v>3.165667529826902E-3</v>
      </c>
      <c r="L467" s="3">
        <f t="shared" si="65"/>
        <v>-6.9848998899999903E-4</v>
      </c>
    </row>
    <row r="468" spans="1:12" x14ac:dyDescent="0.4">
      <c r="A468" s="8">
        <v>4.66</v>
      </c>
      <c r="B468" s="9">
        <v>1.1979999999999999E-2</v>
      </c>
      <c r="C468" s="9">
        <v>7.9670000000000001E-3</v>
      </c>
      <c r="D468" s="9">
        <v>4.9529999999999999E-3</v>
      </c>
      <c r="E468" s="2">
        <f t="shared" si="58"/>
        <v>1.357247308590832E-2</v>
      </c>
      <c r="F468" s="2">
        <f t="shared" si="59"/>
        <v>-4.7729931209141985E-3</v>
      </c>
      <c r="G468" s="6">
        <f t="shared" si="60"/>
        <v>1.357247308590832E-2</v>
      </c>
      <c r="H468" s="6">
        <f t="shared" si="61"/>
        <v>-4.7729931209141985E-3</v>
      </c>
      <c r="I468" s="7">
        <f t="shared" si="62"/>
        <v>4.9529999999999999E-3</v>
      </c>
      <c r="J468" s="3">
        <f t="shared" si="63"/>
        <v>4.5750671366426784E-3</v>
      </c>
      <c r="K468" s="3">
        <f t="shared" si="64"/>
        <v>3.122909142385992E-3</v>
      </c>
      <c r="L468" s="3">
        <f t="shared" si="65"/>
        <v>-6.5115998899999898E-4</v>
      </c>
    </row>
    <row r="469" spans="1:12" x14ac:dyDescent="0.4">
      <c r="A469" s="8">
        <v>4.67</v>
      </c>
      <c r="B469" s="9">
        <v>1.325E-2</v>
      </c>
      <c r="C469" s="9">
        <v>7.9000000000000008E-3</v>
      </c>
      <c r="D469" s="9">
        <v>5.4140000000000004E-3</v>
      </c>
      <c r="E469" s="2">
        <f t="shared" si="58"/>
        <v>1.4283269586138254E-2</v>
      </c>
      <c r="F469" s="2">
        <f t="shared" si="59"/>
        <v>-5.8275818252254462E-3</v>
      </c>
      <c r="G469" s="6">
        <f t="shared" si="60"/>
        <v>1.4283269586138254E-2</v>
      </c>
      <c r="H469" s="6">
        <f t="shared" si="61"/>
        <v>-5.8275818252254462E-3</v>
      </c>
      <c r="I469" s="7">
        <f t="shared" si="62"/>
        <v>5.4140000000000004E-3</v>
      </c>
      <c r="J469" s="3">
        <f t="shared" si="63"/>
        <v>4.7143458500029109E-3</v>
      </c>
      <c r="K469" s="3">
        <f t="shared" si="64"/>
        <v>3.0699062676552936E-3</v>
      </c>
      <c r="L469" s="3">
        <f t="shared" si="65"/>
        <v>-5.9932498899999901E-4</v>
      </c>
    </row>
    <row r="470" spans="1:12" x14ac:dyDescent="0.4">
      <c r="A470" s="8">
        <v>4.68</v>
      </c>
      <c r="B470" s="9">
        <v>1.4579999999999999E-2</v>
      </c>
      <c r="C470" s="9">
        <v>7.8410000000000007E-3</v>
      </c>
      <c r="D470" s="9">
        <v>5.8960000000000002E-3</v>
      </c>
      <c r="E470" s="2">
        <f t="shared" si="58"/>
        <v>1.5036564071837689E-2</v>
      </c>
      <c r="F470" s="2">
        <f t="shared" si="59"/>
        <v>-6.9252741399543176E-3</v>
      </c>
      <c r="G470" s="6">
        <f t="shared" si="60"/>
        <v>1.5036564071837689E-2</v>
      </c>
      <c r="H470" s="6">
        <f t="shared" si="61"/>
        <v>-6.9252741399543176E-3</v>
      </c>
      <c r="I470" s="7">
        <f t="shared" si="62"/>
        <v>5.8960000000000002E-3</v>
      </c>
      <c r="J470" s="3">
        <f t="shared" si="63"/>
        <v>4.8609450182927902E-3</v>
      </c>
      <c r="K470" s="3">
        <f t="shared" si="64"/>
        <v>3.0061419878293946E-3</v>
      </c>
      <c r="L470" s="3">
        <f t="shared" si="65"/>
        <v>-5.4277498899999897E-4</v>
      </c>
    </row>
    <row r="471" spans="1:12" x14ac:dyDescent="0.4">
      <c r="A471" s="8">
        <v>4.6900000000000004</v>
      </c>
      <c r="B471" s="9">
        <v>1.5990000000000001E-2</v>
      </c>
      <c r="C471" s="9">
        <v>7.7939999999999997E-3</v>
      </c>
      <c r="D471" s="9">
        <v>6.3990000000000002E-3</v>
      </c>
      <c r="E471" s="2">
        <f t="shared" si="58"/>
        <v>1.5847587385509853E-2</v>
      </c>
      <c r="F471" s="2">
        <f t="shared" si="59"/>
        <v>-8.0796355152091479E-3</v>
      </c>
      <c r="G471" s="6">
        <f t="shared" si="60"/>
        <v>1.5847587385509853E-2</v>
      </c>
      <c r="H471" s="6">
        <f t="shared" si="61"/>
        <v>-8.0796355152091479E-3</v>
      </c>
      <c r="I471" s="7">
        <f t="shared" si="62"/>
        <v>6.3990000000000002E-3</v>
      </c>
      <c r="J471" s="3">
        <f t="shared" si="63"/>
        <v>5.0153657755795276E-3</v>
      </c>
      <c r="K471" s="3">
        <f t="shared" si="64"/>
        <v>2.9311174395535771E-3</v>
      </c>
      <c r="L471" s="3">
        <f t="shared" si="65"/>
        <v>-4.8129998899999895E-4</v>
      </c>
    </row>
    <row r="472" spans="1:12" x14ac:dyDescent="0.4">
      <c r="A472" s="8">
        <v>4.7</v>
      </c>
      <c r="B472" s="9">
        <v>1.7469999999999999E-2</v>
      </c>
      <c r="C472" s="9">
        <v>7.7609999999999997E-3</v>
      </c>
      <c r="D472" s="9">
        <v>6.9259999999999999E-3</v>
      </c>
      <c r="E472" s="2">
        <f t="shared" si="58"/>
        <v>1.6711918647943323E-2</v>
      </c>
      <c r="F472" s="2">
        <f t="shared" si="59"/>
        <v>-9.281475965843158E-3</v>
      </c>
      <c r="G472" s="6">
        <f t="shared" si="60"/>
        <v>1.6711918647943323E-2</v>
      </c>
      <c r="H472" s="6">
        <f t="shared" si="61"/>
        <v>-9.281475965843158E-3</v>
      </c>
      <c r="I472" s="7">
        <f t="shared" si="62"/>
        <v>6.9259999999999999E-3</v>
      </c>
      <c r="J472" s="3">
        <f t="shared" si="63"/>
        <v>5.1781633057467937E-3</v>
      </c>
      <c r="K472" s="3">
        <f t="shared" si="64"/>
        <v>2.8443118821483157E-3</v>
      </c>
      <c r="L472" s="3">
        <f t="shared" si="65"/>
        <v>-4.1467498899999894E-4</v>
      </c>
    </row>
    <row r="473" spans="1:12" x14ac:dyDescent="0.4">
      <c r="A473" s="8">
        <v>4.71</v>
      </c>
      <c r="B473" s="9">
        <v>1.9019999999999999E-2</v>
      </c>
      <c r="C473" s="9">
        <v>7.7450000000000001E-3</v>
      </c>
      <c r="D473" s="9">
        <v>7.4770000000000001E-3</v>
      </c>
      <c r="E473" s="2">
        <f t="shared" si="58"/>
        <v>1.7631953765668243E-2</v>
      </c>
      <c r="F473" s="2">
        <f t="shared" si="59"/>
        <v>-1.0528990046786896E-2</v>
      </c>
      <c r="G473" s="6">
        <f t="shared" si="60"/>
        <v>1.7631953765668243E-2</v>
      </c>
      <c r="H473" s="6">
        <f t="shared" si="61"/>
        <v>-1.0528990046786896E-2</v>
      </c>
      <c r="I473" s="7">
        <f t="shared" si="62"/>
        <v>7.4770000000000001E-3</v>
      </c>
      <c r="J473" s="3">
        <f t="shared" si="63"/>
        <v>5.3498826678148514E-3</v>
      </c>
      <c r="K473" s="3">
        <f t="shared" si="64"/>
        <v>2.7452595520851657E-3</v>
      </c>
      <c r="L473" s="3">
        <f t="shared" si="65"/>
        <v>-3.4265998899999896E-4</v>
      </c>
    </row>
    <row r="474" spans="1:12" x14ac:dyDescent="0.4">
      <c r="A474" s="8">
        <v>4.72</v>
      </c>
      <c r="B474" s="9">
        <v>2.0650000000000002E-2</v>
      </c>
      <c r="C474" s="9">
        <v>7.7510000000000001E-3</v>
      </c>
      <c r="D474" s="9">
        <v>8.0520000000000001E-3</v>
      </c>
      <c r="E474" s="2">
        <f t="shared" si="58"/>
        <v>1.8617704066466366E-2</v>
      </c>
      <c r="F474" s="2">
        <f t="shared" si="59"/>
        <v>-1.182715503802507E-2</v>
      </c>
      <c r="G474" s="6">
        <f t="shared" si="60"/>
        <v>1.8617704066466366E-2</v>
      </c>
      <c r="H474" s="6">
        <f t="shared" si="61"/>
        <v>-1.182715503802507E-2</v>
      </c>
      <c r="I474" s="7">
        <f t="shared" si="62"/>
        <v>8.0520000000000001E-3</v>
      </c>
      <c r="J474" s="3">
        <f t="shared" si="63"/>
        <v>5.5311309569755244E-3</v>
      </c>
      <c r="K474" s="3">
        <f t="shared" si="64"/>
        <v>2.6334788266611057E-3</v>
      </c>
      <c r="L474" s="3">
        <f t="shared" si="65"/>
        <v>-2.6501498899999897E-4</v>
      </c>
    </row>
    <row r="475" spans="1:12" x14ac:dyDescent="0.4">
      <c r="A475" s="8">
        <v>4.7300000000000004</v>
      </c>
      <c r="B475" s="9">
        <v>2.2370000000000001E-2</v>
      </c>
      <c r="C475" s="9">
        <v>7.7799999999999996E-3</v>
      </c>
      <c r="D475" s="9">
        <v>8.652E-3</v>
      </c>
      <c r="E475" s="2">
        <f t="shared" si="58"/>
        <v>1.9675986336079261E-2</v>
      </c>
      <c r="F475" s="2">
        <f t="shared" si="59"/>
        <v>-1.3183355479635004E-2</v>
      </c>
      <c r="G475" s="6">
        <f t="shared" si="60"/>
        <v>1.9675986336079261E-2</v>
      </c>
      <c r="H475" s="6">
        <f t="shared" si="61"/>
        <v>-1.3183355479635004E-2</v>
      </c>
      <c r="I475" s="7">
        <f t="shared" si="62"/>
        <v>8.652E-3</v>
      </c>
      <c r="J475" s="3">
        <f t="shared" si="63"/>
        <v>5.7225994089882522E-3</v>
      </c>
      <c r="K475" s="3">
        <f t="shared" si="64"/>
        <v>2.5084262740728055E-3</v>
      </c>
      <c r="L475" s="3">
        <f t="shared" si="65"/>
        <v>-1.8149498899999896E-4</v>
      </c>
    </row>
    <row r="476" spans="1:12" x14ac:dyDescent="0.4">
      <c r="A476" s="8">
        <v>4.74</v>
      </c>
      <c r="B476" s="9">
        <v>2.4160000000000001E-2</v>
      </c>
      <c r="C476" s="9">
        <v>7.8379999999999995E-3</v>
      </c>
      <c r="D476" s="9">
        <v>9.2790000000000008E-3</v>
      </c>
      <c r="E476" s="2">
        <f t="shared" si="58"/>
        <v>2.0799556087104168E-2</v>
      </c>
      <c r="F476" s="2">
        <f t="shared" si="59"/>
        <v>-1.4578007771276838E-2</v>
      </c>
      <c r="G476" s="6">
        <f t="shared" si="60"/>
        <v>2.0799556087104168E-2</v>
      </c>
      <c r="H476" s="6">
        <f t="shared" si="61"/>
        <v>-1.4578007771276838E-2</v>
      </c>
      <c r="I476" s="7">
        <f t="shared" si="62"/>
        <v>9.2790000000000008E-3</v>
      </c>
      <c r="J476" s="3">
        <f t="shared" si="63"/>
        <v>5.9249771211041698E-3</v>
      </c>
      <c r="K476" s="3">
        <f t="shared" si="64"/>
        <v>2.3696194578182463E-3</v>
      </c>
      <c r="L476" s="3">
        <f t="shared" si="65"/>
        <v>-9.1839988999998948E-5</v>
      </c>
    </row>
    <row r="477" spans="1:12" x14ac:dyDescent="0.4">
      <c r="A477" s="8">
        <v>4.75</v>
      </c>
      <c r="B477" s="9">
        <v>2.605E-2</v>
      </c>
      <c r="C477" s="9">
        <v>7.927E-3</v>
      </c>
      <c r="D477" s="9">
        <v>9.9340000000000001E-3</v>
      </c>
      <c r="E477" s="2">
        <f t="shared" si="58"/>
        <v>2.2008065041255753E-2</v>
      </c>
      <c r="F477" s="2">
        <f t="shared" si="59"/>
        <v>-1.603386734820569E-2</v>
      </c>
      <c r="G477" s="6">
        <f t="shared" si="60"/>
        <v>2.2008065041255753E-2</v>
      </c>
      <c r="H477" s="6">
        <f t="shared" si="61"/>
        <v>-1.603386734820569E-2</v>
      </c>
      <c r="I477" s="7">
        <f t="shared" si="62"/>
        <v>9.9340000000000001E-3</v>
      </c>
      <c r="J477" s="3">
        <f t="shared" si="63"/>
        <v>6.1390152267459695E-3</v>
      </c>
      <c r="K477" s="3">
        <f t="shared" si="64"/>
        <v>2.2165600822208337E-3</v>
      </c>
      <c r="L477" s="3">
        <f t="shared" si="65"/>
        <v>4.2250110000010616E-6</v>
      </c>
    </row>
    <row r="478" spans="1:12" x14ac:dyDescent="0.4">
      <c r="A478" s="8">
        <v>4.76</v>
      </c>
      <c r="B478" s="9">
        <v>2.802E-2</v>
      </c>
      <c r="C478" s="9">
        <v>8.0499999999999999E-3</v>
      </c>
      <c r="D478" s="9">
        <v>1.0619999999999999E-2</v>
      </c>
      <c r="E478" s="2">
        <f t="shared" si="58"/>
        <v>2.3291872804601103E-2</v>
      </c>
      <c r="F478" s="2">
        <f t="shared" si="59"/>
        <v>-1.7533156055151156E-2</v>
      </c>
      <c r="G478" s="6">
        <f t="shared" si="60"/>
        <v>2.3291872804601103E-2</v>
      </c>
      <c r="H478" s="6">
        <f t="shared" si="61"/>
        <v>-1.7533156055151156E-2</v>
      </c>
      <c r="I478" s="7">
        <f t="shared" si="62"/>
        <v>1.0619999999999999E-2</v>
      </c>
      <c r="J478" s="3">
        <f t="shared" si="63"/>
        <v>6.365514915975254E-3</v>
      </c>
      <c r="K478" s="3">
        <f t="shared" si="64"/>
        <v>2.0487249652040495E-3</v>
      </c>
      <c r="L478" s="3">
        <f t="shared" si="65"/>
        <v>1.0699501100000106E-4</v>
      </c>
    </row>
    <row r="479" spans="1:12" x14ac:dyDescent="0.4">
      <c r="A479" s="8">
        <v>4.7699999999999996</v>
      </c>
      <c r="B479" s="9">
        <v>3.007E-2</v>
      </c>
      <c r="C479" s="9">
        <v>8.2120000000000005E-3</v>
      </c>
      <c r="D479" s="9">
        <v>1.133E-2</v>
      </c>
      <c r="E479" s="2">
        <f t="shared" si="58"/>
        <v>2.4654972554690464E-2</v>
      </c>
      <c r="F479" s="2">
        <f t="shared" si="59"/>
        <v>-1.9072864816997472E-2</v>
      </c>
      <c r="G479" s="6">
        <f t="shared" si="60"/>
        <v>2.4654972554690464E-2</v>
      </c>
      <c r="H479" s="6">
        <f t="shared" si="61"/>
        <v>-1.9072864816997472E-2</v>
      </c>
      <c r="I479" s="7">
        <f t="shared" si="62"/>
        <v>1.133E-2</v>
      </c>
      <c r="J479" s="3">
        <f t="shared" si="63"/>
        <v>6.6052491427717117E-3</v>
      </c>
      <c r="K479" s="3">
        <f t="shared" si="64"/>
        <v>1.8656948608433064E-3</v>
      </c>
      <c r="L479" s="3">
        <f t="shared" si="65"/>
        <v>2.1674501100000105E-4</v>
      </c>
    </row>
    <row r="480" spans="1:12" x14ac:dyDescent="0.4">
      <c r="A480" s="8">
        <v>4.78</v>
      </c>
      <c r="B480" s="9">
        <v>3.2230000000000002E-2</v>
      </c>
      <c r="C480" s="9">
        <v>8.4159999999999999E-3</v>
      </c>
      <c r="D480" s="9">
        <v>1.2070000000000001E-2</v>
      </c>
      <c r="E480" s="2">
        <f t="shared" si="58"/>
        <v>2.6117814648748537E-2</v>
      </c>
      <c r="F480" s="2">
        <f t="shared" si="59"/>
        <v>-2.0675147253976612E-2</v>
      </c>
      <c r="G480" s="6">
        <f t="shared" si="60"/>
        <v>2.6117814648748537E-2</v>
      </c>
      <c r="H480" s="6">
        <f t="shared" si="61"/>
        <v>-2.0675147253976612E-2</v>
      </c>
      <c r="I480" s="7">
        <f t="shared" si="62"/>
        <v>1.2070000000000001E-2</v>
      </c>
      <c r="J480" s="3">
        <f t="shared" si="63"/>
        <v>6.8591130787889068E-3</v>
      </c>
      <c r="K480" s="3">
        <f t="shared" si="64"/>
        <v>1.666954800488436E-3</v>
      </c>
      <c r="L480" s="3">
        <f t="shared" si="65"/>
        <v>3.3374501100000108E-4</v>
      </c>
    </row>
    <row r="481" spans="1:12" x14ac:dyDescent="0.4">
      <c r="A481" s="8">
        <v>4.79</v>
      </c>
      <c r="B481" s="9">
        <v>3.4470000000000001E-2</v>
      </c>
      <c r="C481" s="9">
        <v>8.6660000000000001E-3</v>
      </c>
      <c r="D481" s="9">
        <v>1.285E-2</v>
      </c>
      <c r="E481" s="2">
        <f t="shared" si="58"/>
        <v>2.7665539178120948E-2</v>
      </c>
      <c r="F481" s="2">
        <f t="shared" si="59"/>
        <v>-2.2313637040694532E-2</v>
      </c>
      <c r="G481" s="6">
        <f t="shared" si="60"/>
        <v>2.7665539178120948E-2</v>
      </c>
      <c r="H481" s="6">
        <f t="shared" si="61"/>
        <v>-2.2313637040694532E-2</v>
      </c>
      <c r="I481" s="7">
        <f t="shared" si="62"/>
        <v>1.285E-2</v>
      </c>
      <c r="J481" s="3">
        <f t="shared" si="63"/>
        <v>7.1280298479232543E-3</v>
      </c>
      <c r="K481" s="3">
        <f t="shared" si="64"/>
        <v>1.4520108790150802E-3</v>
      </c>
      <c r="L481" s="3">
        <f t="shared" si="65"/>
        <v>4.5834501100000113E-4</v>
      </c>
    </row>
    <row r="482" spans="1:12" x14ac:dyDescent="0.4">
      <c r="A482" s="8">
        <v>4.8</v>
      </c>
      <c r="B482" s="9">
        <v>3.6819999999999999E-2</v>
      </c>
      <c r="C482" s="9">
        <v>8.9650000000000007E-3</v>
      </c>
      <c r="D482" s="9">
        <v>1.366E-2</v>
      </c>
      <c r="E482" s="2">
        <f t="shared" si="58"/>
        <v>2.93185965000324E-2</v>
      </c>
      <c r="F482" s="2">
        <f t="shared" si="59"/>
        <v>-2.4010487797383205E-2</v>
      </c>
      <c r="G482" s="6">
        <f t="shared" si="60"/>
        <v>2.93185965000324E-2</v>
      </c>
      <c r="H482" s="6">
        <f t="shared" si="61"/>
        <v>-2.4010487797383205E-2</v>
      </c>
      <c r="I482" s="7">
        <f t="shared" si="62"/>
        <v>1.366E-2</v>
      </c>
      <c r="J482" s="3">
        <f t="shared" si="63"/>
        <v>7.4129505263140208E-3</v>
      </c>
      <c r="K482" s="3">
        <f t="shared" si="64"/>
        <v>1.2203902548246915E-3</v>
      </c>
      <c r="L482" s="3">
        <f t="shared" si="65"/>
        <v>5.9089501100000118E-4</v>
      </c>
    </row>
    <row r="483" spans="1:12" x14ac:dyDescent="0.4">
      <c r="A483" s="8">
        <v>4.8099999999999996</v>
      </c>
      <c r="B483" s="9">
        <v>3.9260000000000003E-2</v>
      </c>
      <c r="C483" s="9">
        <v>9.3159999999999996E-3</v>
      </c>
      <c r="D483" s="9">
        <v>1.4500000000000001E-2</v>
      </c>
      <c r="E483" s="2">
        <f t="shared" si="58"/>
        <v>3.1067346220550001E-2</v>
      </c>
      <c r="F483" s="2">
        <f t="shared" si="59"/>
        <v>-2.5747921368772235E-2</v>
      </c>
      <c r="G483" s="6">
        <f t="shared" si="60"/>
        <v>3.1067346220550001E-2</v>
      </c>
      <c r="H483" s="6">
        <f t="shared" si="61"/>
        <v>-2.5747921368772235E-2</v>
      </c>
      <c r="I483" s="7">
        <f t="shared" si="62"/>
        <v>1.4500000000000001E-2</v>
      </c>
      <c r="J483" s="3">
        <f t="shared" si="63"/>
        <v>7.714880239916933E-3</v>
      </c>
      <c r="K483" s="3">
        <f t="shared" si="64"/>
        <v>9.7159820899391435E-4</v>
      </c>
      <c r="L483" s="3">
        <f t="shared" si="65"/>
        <v>7.3169501100000113E-4</v>
      </c>
    </row>
    <row r="484" spans="1:12" x14ac:dyDescent="0.4">
      <c r="A484" s="8">
        <v>4.82</v>
      </c>
      <c r="B484" s="9">
        <v>4.181E-2</v>
      </c>
      <c r="C484" s="9">
        <v>9.724E-3</v>
      </c>
      <c r="D484" s="9">
        <v>1.538E-2</v>
      </c>
      <c r="E484" s="2">
        <f t="shared" si="58"/>
        <v>3.292781781768702E-2</v>
      </c>
      <c r="F484" s="2">
        <f t="shared" si="59"/>
        <v>-2.7538901389946798E-2</v>
      </c>
      <c r="G484" s="6">
        <f t="shared" si="60"/>
        <v>3.292781781768702E-2</v>
      </c>
      <c r="H484" s="6">
        <f t="shared" si="61"/>
        <v>-2.7538901389946798E-2</v>
      </c>
      <c r="I484" s="7">
        <f t="shared" si="62"/>
        <v>1.538E-2</v>
      </c>
      <c r="J484" s="3">
        <f t="shared" si="63"/>
        <v>8.0348560601081181E-3</v>
      </c>
      <c r="K484" s="3">
        <f t="shared" si="64"/>
        <v>7.0516409520031919E-4</v>
      </c>
      <c r="L484" s="3">
        <f t="shared" si="65"/>
        <v>8.8109501100000118E-4</v>
      </c>
    </row>
    <row r="485" spans="1:12" x14ac:dyDescent="0.4">
      <c r="A485" s="8">
        <v>4.83</v>
      </c>
      <c r="B485" s="9">
        <v>4.446E-2</v>
      </c>
      <c r="C485" s="9">
        <v>1.0189999999999999E-2</v>
      </c>
      <c r="D485" s="9">
        <v>1.6289999999999999E-2</v>
      </c>
      <c r="E485" s="2">
        <f t="shared" si="58"/>
        <v>3.4894791776721987E-2</v>
      </c>
      <c r="F485" s="2">
        <f t="shared" si="59"/>
        <v>-2.9374839690783271E-2</v>
      </c>
      <c r="G485" s="6">
        <f t="shared" si="60"/>
        <v>3.4894791776721987E-2</v>
      </c>
      <c r="H485" s="6">
        <f t="shared" si="61"/>
        <v>-2.9374839690783271E-2</v>
      </c>
      <c r="I485" s="7">
        <f t="shared" si="62"/>
        <v>1.6289999999999999E-2</v>
      </c>
      <c r="J485" s="3">
        <f t="shared" si="63"/>
        <v>8.3739691080801631E-3</v>
      </c>
      <c r="K485" s="3">
        <f t="shared" si="64"/>
        <v>4.2059538979666885E-4</v>
      </c>
      <c r="L485" s="3">
        <f t="shared" si="65"/>
        <v>1.0394450110000012E-3</v>
      </c>
    </row>
    <row r="486" spans="1:12" x14ac:dyDescent="0.4">
      <c r="A486" s="8">
        <v>4.84</v>
      </c>
      <c r="B486" s="9">
        <v>4.7230000000000001E-2</v>
      </c>
      <c r="C486" s="9">
        <v>1.072E-2</v>
      </c>
      <c r="D486" s="9">
        <v>1.7250000000000001E-2</v>
      </c>
      <c r="E486" s="2">
        <f t="shared" si="58"/>
        <v>3.6985096211178223E-2</v>
      </c>
      <c r="F486" s="2">
        <f t="shared" si="59"/>
        <v>-3.1268098091343684E-2</v>
      </c>
      <c r="G486" s="6">
        <f t="shared" si="60"/>
        <v>3.6985096211178223E-2</v>
      </c>
      <c r="H486" s="6">
        <f t="shared" si="61"/>
        <v>-3.1268098091343684E-2</v>
      </c>
      <c r="I486" s="7">
        <f t="shared" si="62"/>
        <v>1.7250000000000001E-2</v>
      </c>
      <c r="J486" s="3">
        <f t="shared" si="63"/>
        <v>8.7333685480196644E-3</v>
      </c>
      <c r="K486" s="3">
        <f t="shared" si="64"/>
        <v>1.173807008860341E-4</v>
      </c>
      <c r="L486" s="3">
        <f t="shared" si="65"/>
        <v>1.2071450110000012E-3</v>
      </c>
    </row>
    <row r="487" spans="1:12" x14ac:dyDescent="0.4">
      <c r="A487" s="8">
        <v>4.8499999999999996</v>
      </c>
      <c r="B487" s="9">
        <v>5.0099999999999999E-2</v>
      </c>
      <c r="C487" s="9">
        <v>1.132E-2</v>
      </c>
      <c r="D487" s="9">
        <v>1.8239999999999999E-2</v>
      </c>
      <c r="E487" s="2">
        <f t="shared" si="58"/>
        <v>3.9191486633652975E-2</v>
      </c>
      <c r="F487" s="2">
        <f t="shared" si="59"/>
        <v>-3.3199092991288183E-2</v>
      </c>
      <c r="G487" s="6">
        <f t="shared" si="60"/>
        <v>3.9191486633652975E-2</v>
      </c>
      <c r="H487" s="6">
        <f t="shared" si="61"/>
        <v>-3.3199092991288183E-2</v>
      </c>
      <c r="I487" s="7">
        <f t="shared" si="62"/>
        <v>1.8239999999999999E-2</v>
      </c>
      <c r="J487" s="3">
        <f t="shared" si="63"/>
        <v>9.1142514622438199E-3</v>
      </c>
      <c r="K487" s="3">
        <f t="shared" si="64"/>
        <v>-2.0495525452712523E-4</v>
      </c>
      <c r="L487" s="3">
        <f t="shared" si="65"/>
        <v>1.3845950110000012E-3</v>
      </c>
    </row>
    <row r="488" spans="1:12" x14ac:dyDescent="0.4">
      <c r="A488" s="8">
        <v>4.8600000000000003</v>
      </c>
      <c r="B488" s="9">
        <v>5.3100000000000001E-2</v>
      </c>
      <c r="C488" s="9">
        <v>1.1990000000000001E-2</v>
      </c>
      <c r="D488" s="9">
        <v>1.9269999999999999E-2</v>
      </c>
      <c r="E488" s="2">
        <f t="shared" si="58"/>
        <v>4.1532017494840812E-2</v>
      </c>
      <c r="F488" s="2">
        <f t="shared" si="59"/>
        <v>-3.5191783455918189E-2</v>
      </c>
      <c r="G488" s="6">
        <f t="shared" si="60"/>
        <v>4.1532017494840812E-2</v>
      </c>
      <c r="H488" s="6">
        <f t="shared" si="61"/>
        <v>-3.5191783455918189E-2</v>
      </c>
      <c r="I488" s="7">
        <f t="shared" si="62"/>
        <v>1.9269999999999999E-2</v>
      </c>
      <c r="J488" s="3">
        <f t="shared" si="63"/>
        <v>9.5178689828862885E-3</v>
      </c>
      <c r="K488" s="3">
        <f t="shared" si="64"/>
        <v>-5.4690963676315711E-4</v>
      </c>
      <c r="L488" s="3">
        <f t="shared" si="65"/>
        <v>1.5721450110000013E-3</v>
      </c>
    </row>
    <row r="489" spans="1:12" x14ac:dyDescent="0.4">
      <c r="A489" s="8">
        <v>4.87</v>
      </c>
      <c r="B489" s="9">
        <v>5.6210000000000003E-2</v>
      </c>
      <c r="C489" s="9">
        <v>1.273E-2</v>
      </c>
      <c r="D489" s="9">
        <v>2.035E-2</v>
      </c>
      <c r="E489" s="2">
        <f t="shared" si="58"/>
        <v>4.3994652494278683E-2</v>
      </c>
      <c r="F489" s="2">
        <f t="shared" si="59"/>
        <v>-3.723019677503276E-2</v>
      </c>
      <c r="G489" s="6">
        <f t="shared" si="60"/>
        <v>4.3994652494278683E-2</v>
      </c>
      <c r="H489" s="6">
        <f t="shared" si="61"/>
        <v>-3.723019677503276E-2</v>
      </c>
      <c r="I489" s="7">
        <f t="shared" si="62"/>
        <v>2.035E-2</v>
      </c>
      <c r="J489" s="3">
        <f t="shared" si="63"/>
        <v>9.9455023328318855E-3</v>
      </c>
      <c r="K489" s="3">
        <f t="shared" si="64"/>
        <v>-9.0901953791791188E-4</v>
      </c>
      <c r="L489" s="3">
        <f t="shared" si="65"/>
        <v>1.7702450110000014E-3</v>
      </c>
    </row>
    <row r="490" spans="1:12" x14ac:dyDescent="0.4">
      <c r="A490" s="8">
        <v>4.88</v>
      </c>
      <c r="B490" s="9">
        <v>5.944E-2</v>
      </c>
      <c r="C490" s="9">
        <v>1.355E-2</v>
      </c>
      <c r="D490" s="9">
        <v>2.146E-2</v>
      </c>
      <c r="E490" s="2">
        <f t="shared" si="58"/>
        <v>4.6593396137298571E-2</v>
      </c>
      <c r="F490" s="2">
        <f t="shared" si="59"/>
        <v>-3.9316301153500835E-2</v>
      </c>
      <c r="G490" s="6">
        <f t="shared" si="60"/>
        <v>4.6593396137298571E-2</v>
      </c>
      <c r="H490" s="6">
        <f t="shared" si="61"/>
        <v>-3.9316301153500835E-2</v>
      </c>
      <c r="I490" s="7">
        <f t="shared" si="62"/>
        <v>2.146E-2</v>
      </c>
      <c r="J490" s="3">
        <f t="shared" si="63"/>
        <v>1.0398442575989772E-2</v>
      </c>
      <c r="K490" s="3">
        <f t="shared" si="64"/>
        <v>-1.2917520275605799E-3</v>
      </c>
      <c r="L490" s="3">
        <f t="shared" si="65"/>
        <v>1.9792950110000015E-3</v>
      </c>
    </row>
    <row r="491" spans="1:12" x14ac:dyDescent="0.4">
      <c r="A491" s="8">
        <v>4.8899999999999997</v>
      </c>
      <c r="B491" s="9">
        <v>6.2810000000000005E-2</v>
      </c>
      <c r="C491" s="9">
        <v>1.444E-2</v>
      </c>
      <c r="D491" s="9">
        <v>2.2630000000000001E-2</v>
      </c>
      <c r="E491" s="2">
        <f t="shared" si="58"/>
        <v>4.9332298369263075E-2</v>
      </c>
      <c r="F491" s="2">
        <f t="shared" si="59"/>
        <v>-4.1472087451754888E-2</v>
      </c>
      <c r="G491" s="6">
        <f t="shared" si="60"/>
        <v>4.9332298369263075E-2</v>
      </c>
      <c r="H491" s="6">
        <f t="shared" si="61"/>
        <v>-4.1472087451754888E-2</v>
      </c>
      <c r="I491" s="7">
        <f t="shared" si="62"/>
        <v>2.2630000000000001E-2</v>
      </c>
      <c r="J491" s="3">
        <f t="shared" si="63"/>
        <v>1.0878071048522581E-2</v>
      </c>
      <c r="K491" s="3">
        <f t="shared" si="64"/>
        <v>-1.6956939705868586E-3</v>
      </c>
      <c r="L491" s="3">
        <f t="shared" si="65"/>
        <v>2.1997450110000016E-3</v>
      </c>
    </row>
    <row r="492" spans="1:12" x14ac:dyDescent="0.4">
      <c r="A492" s="8">
        <v>4.9000000000000004</v>
      </c>
      <c r="B492" s="9">
        <v>6.6299999999999998E-2</v>
      </c>
      <c r="C492" s="9">
        <v>1.542E-2</v>
      </c>
      <c r="D492" s="9">
        <v>2.384E-2</v>
      </c>
      <c r="E492" s="2">
        <f t="shared" si="58"/>
        <v>5.2215295599910061E-2</v>
      </c>
      <c r="F492" s="2">
        <f t="shared" si="59"/>
        <v>-4.3669546659130927E-2</v>
      </c>
      <c r="G492" s="6">
        <f t="shared" si="60"/>
        <v>5.2215295599910061E-2</v>
      </c>
      <c r="H492" s="6">
        <f t="shared" si="61"/>
        <v>-4.3669546659130927E-2</v>
      </c>
      <c r="I492" s="7">
        <f t="shared" si="62"/>
        <v>2.384E-2</v>
      </c>
      <c r="J492" s="3">
        <f t="shared" si="63"/>
        <v>1.1385809018368448E-2</v>
      </c>
      <c r="K492" s="3">
        <f t="shared" si="64"/>
        <v>-2.1214021411412876E-3</v>
      </c>
      <c r="L492" s="3">
        <f t="shared" si="65"/>
        <v>2.4320950110000017E-3</v>
      </c>
    </row>
    <row r="493" spans="1:12" x14ac:dyDescent="0.4">
      <c r="A493" s="8">
        <v>4.91</v>
      </c>
      <c r="B493" s="9">
        <v>6.9930000000000006E-2</v>
      </c>
      <c r="C493" s="9">
        <v>1.6480000000000002E-2</v>
      </c>
      <c r="D493" s="9">
        <v>2.5090000000000001E-2</v>
      </c>
      <c r="E493" s="2">
        <f t="shared" si="58"/>
        <v>5.5246437774602135E-2</v>
      </c>
      <c r="F493" s="2">
        <f t="shared" si="59"/>
        <v>-4.5930669636061433E-2</v>
      </c>
      <c r="G493" s="6">
        <f t="shared" si="60"/>
        <v>5.5246437774602135E-2</v>
      </c>
      <c r="H493" s="6">
        <f t="shared" si="61"/>
        <v>-4.5930669636061433E-2</v>
      </c>
      <c r="I493" s="7">
        <f t="shared" si="62"/>
        <v>2.5090000000000001E-2</v>
      </c>
      <c r="J493" s="3">
        <f t="shared" si="63"/>
        <v>1.1923117685241008E-2</v>
      </c>
      <c r="K493" s="3">
        <f t="shared" si="64"/>
        <v>-2.5694032226172493E-3</v>
      </c>
      <c r="L493" s="3">
        <f t="shared" si="65"/>
        <v>2.6767450110000016E-3</v>
      </c>
    </row>
    <row r="494" spans="1:12" x14ac:dyDescent="0.4">
      <c r="A494" s="8">
        <v>4.92</v>
      </c>
      <c r="B494" s="9">
        <v>7.3700000000000002E-2</v>
      </c>
      <c r="C494" s="9">
        <v>1.763E-2</v>
      </c>
      <c r="D494" s="9">
        <v>2.639E-2</v>
      </c>
      <c r="E494" s="2">
        <f t="shared" si="58"/>
        <v>5.843371124843974E-2</v>
      </c>
      <c r="F494" s="2">
        <f t="shared" si="59"/>
        <v>-4.8249438232314867E-2</v>
      </c>
      <c r="G494" s="6">
        <f t="shared" si="60"/>
        <v>5.843371124843974E-2</v>
      </c>
      <c r="H494" s="6">
        <f t="shared" si="61"/>
        <v>-4.8249438232314867E-2</v>
      </c>
      <c r="I494" s="7">
        <f t="shared" si="62"/>
        <v>2.639E-2</v>
      </c>
      <c r="J494" s="3">
        <f t="shared" si="63"/>
        <v>1.2491518430356218E-2</v>
      </c>
      <c r="K494" s="3">
        <f t="shared" si="64"/>
        <v>-3.0403037619591306E-3</v>
      </c>
      <c r="L494" s="3">
        <f t="shared" si="65"/>
        <v>2.9341450110000017E-3</v>
      </c>
    </row>
    <row r="495" spans="1:12" x14ac:dyDescent="0.4">
      <c r="A495" s="8">
        <v>4.93</v>
      </c>
      <c r="B495" s="9">
        <v>7.7609999999999998E-2</v>
      </c>
      <c r="C495" s="9">
        <v>1.8859999999999998E-2</v>
      </c>
      <c r="D495" s="9">
        <v>2.775E-2</v>
      </c>
      <c r="E495" s="2">
        <f t="shared" si="58"/>
        <v>6.176912966632242E-2</v>
      </c>
      <c r="F495" s="2">
        <f t="shared" si="59"/>
        <v>-5.0631870598122769E-2</v>
      </c>
      <c r="G495" s="6">
        <f t="shared" si="60"/>
        <v>6.176912966632242E-2</v>
      </c>
      <c r="H495" s="6">
        <f t="shared" si="61"/>
        <v>-5.0631870598122769E-2</v>
      </c>
      <c r="I495" s="7">
        <f t="shared" si="62"/>
        <v>2.775E-2</v>
      </c>
      <c r="J495" s="3">
        <f t="shared" si="63"/>
        <v>1.3092532634930029E-2</v>
      </c>
      <c r="K495" s="3">
        <f t="shared" si="64"/>
        <v>-3.534710306111319E-3</v>
      </c>
      <c r="L495" s="3">
        <f t="shared" si="65"/>
        <v>3.2048450110000017E-3</v>
      </c>
    </row>
    <row r="496" spans="1:12" x14ac:dyDescent="0.4">
      <c r="A496" s="8">
        <v>4.9400000000000004</v>
      </c>
      <c r="B496" s="9">
        <v>8.1659999999999996E-2</v>
      </c>
      <c r="C496" s="9">
        <v>2.019E-2</v>
      </c>
      <c r="D496" s="9">
        <v>2.9149999999999999E-2</v>
      </c>
      <c r="E496" s="2">
        <f t="shared" si="58"/>
        <v>6.5268665738451109E-2</v>
      </c>
      <c r="F496" s="2">
        <f t="shared" si="59"/>
        <v>-5.3065930433022074E-2</v>
      </c>
      <c r="G496" s="6">
        <f t="shared" si="60"/>
        <v>6.5268665738451109E-2</v>
      </c>
      <c r="H496" s="6">
        <f t="shared" si="61"/>
        <v>-5.3065930433022074E-2</v>
      </c>
      <c r="I496" s="7">
        <f t="shared" si="62"/>
        <v>2.9149999999999999E-2</v>
      </c>
      <c r="J496" s="3">
        <f t="shared" si="63"/>
        <v>1.3727721611953897E-2</v>
      </c>
      <c r="K496" s="3">
        <f t="shared" si="64"/>
        <v>-4.0531993112670429E-3</v>
      </c>
      <c r="L496" s="3">
        <f t="shared" si="65"/>
        <v>3.4893450110000017E-3</v>
      </c>
    </row>
    <row r="497" spans="1:12" x14ac:dyDescent="0.4">
      <c r="A497" s="8">
        <v>4.95</v>
      </c>
      <c r="B497" s="9">
        <v>8.5870000000000002E-2</v>
      </c>
      <c r="C497" s="9">
        <v>2.1610000000000001E-2</v>
      </c>
      <c r="D497" s="9">
        <v>3.0609999999999998E-2</v>
      </c>
      <c r="E497" s="2">
        <f t="shared" si="58"/>
        <v>6.8936369410188394E-2</v>
      </c>
      <c r="F497" s="2">
        <f t="shared" si="59"/>
        <v>-5.5573608597445277E-2</v>
      </c>
      <c r="G497" s="6">
        <f t="shared" si="60"/>
        <v>6.8936369410188394E-2</v>
      </c>
      <c r="H497" s="6">
        <f t="shared" si="61"/>
        <v>-5.5573608597445277E-2</v>
      </c>
      <c r="I497" s="7">
        <f t="shared" si="62"/>
        <v>3.0609999999999998E-2</v>
      </c>
      <c r="J497" s="3">
        <f t="shared" si="63"/>
        <v>1.4398746787697096E-2</v>
      </c>
      <c r="K497" s="3">
        <f t="shared" si="64"/>
        <v>-4.5963970064193792E-3</v>
      </c>
      <c r="L497" s="3">
        <f t="shared" si="65"/>
        <v>3.7881450110000018E-3</v>
      </c>
    </row>
    <row r="498" spans="1:12" x14ac:dyDescent="0.4">
      <c r="A498" s="8">
        <v>4.96</v>
      </c>
      <c r="B498" s="9">
        <v>9.0240000000000001E-2</v>
      </c>
      <c r="C498" s="9">
        <v>2.3130000000000001E-2</v>
      </c>
      <c r="D498" s="9">
        <v>3.2120000000000003E-2</v>
      </c>
      <c r="E498" s="2">
        <f t="shared" si="58"/>
        <v>7.2780227036634726E-2</v>
      </c>
      <c r="F498" s="2">
        <f t="shared" si="59"/>
        <v>-5.8148886941160827E-2</v>
      </c>
      <c r="G498" s="6">
        <f t="shared" si="60"/>
        <v>7.2780227036634726E-2</v>
      </c>
      <c r="H498" s="6">
        <f t="shared" si="61"/>
        <v>-5.8148886941160827E-2</v>
      </c>
      <c r="I498" s="7">
        <f t="shared" si="62"/>
        <v>3.2120000000000003E-2</v>
      </c>
      <c r="J498" s="3">
        <f t="shared" si="63"/>
        <v>1.5107329769931212E-2</v>
      </c>
      <c r="K498" s="3">
        <f t="shared" si="64"/>
        <v>-5.1650094841124098E-3</v>
      </c>
      <c r="L498" s="3">
        <f t="shared" si="65"/>
        <v>4.1017950110000022E-3</v>
      </c>
    </row>
    <row r="499" spans="1:12" x14ac:dyDescent="0.4">
      <c r="A499" s="8">
        <v>4.97</v>
      </c>
      <c r="B499" s="9">
        <v>9.4759999999999997E-2</v>
      </c>
      <c r="C499" s="9">
        <v>2.4740000000000002E-2</v>
      </c>
      <c r="D499" s="9">
        <v>3.3680000000000002E-2</v>
      </c>
      <c r="E499" s="2">
        <f t="shared" si="58"/>
        <v>7.6786234112458135E-2</v>
      </c>
      <c r="F499" s="2">
        <f t="shared" si="59"/>
        <v>-6.078979725929979E-2</v>
      </c>
      <c r="G499" s="6">
        <f t="shared" si="60"/>
        <v>7.6786234112458135E-2</v>
      </c>
      <c r="H499" s="6">
        <f t="shared" si="61"/>
        <v>-6.078979725929979E-2</v>
      </c>
      <c r="I499" s="7">
        <f t="shared" si="62"/>
        <v>3.3680000000000002E-2</v>
      </c>
      <c r="J499" s="3">
        <f t="shared" si="63"/>
        <v>1.5855162075676676E-2</v>
      </c>
      <c r="K499" s="3">
        <f t="shared" si="64"/>
        <v>-5.7597029051147126E-3</v>
      </c>
      <c r="L499" s="3">
        <f t="shared" si="65"/>
        <v>4.4307950110000025E-3</v>
      </c>
    </row>
    <row r="500" spans="1:12" x14ac:dyDescent="0.4">
      <c r="A500" s="8">
        <v>4.9800000000000004</v>
      </c>
      <c r="B500" s="9">
        <v>9.9449999999999997E-2</v>
      </c>
      <c r="C500" s="9">
        <v>2.6450000000000001E-2</v>
      </c>
      <c r="D500" s="9">
        <v>3.5299999999999998E-2</v>
      </c>
      <c r="E500" s="2">
        <f t="shared" si="58"/>
        <v>8.0974413293222108E-2</v>
      </c>
      <c r="F500" s="2">
        <f t="shared" si="59"/>
        <v>-6.350629411183159E-2</v>
      </c>
      <c r="G500" s="6">
        <f t="shared" si="60"/>
        <v>8.0974413293222108E-2</v>
      </c>
      <c r="H500" s="6">
        <f t="shared" si="61"/>
        <v>-6.350629411183159E-2</v>
      </c>
      <c r="I500" s="7">
        <f t="shared" si="62"/>
        <v>3.5299999999999998E-2</v>
      </c>
      <c r="J500" s="3">
        <f t="shared" si="63"/>
        <v>1.6643965312705077E-2</v>
      </c>
      <c r="K500" s="3">
        <f t="shared" si="64"/>
        <v>-6.3811833619703698E-3</v>
      </c>
      <c r="L500" s="3">
        <f t="shared" si="65"/>
        <v>4.7756950110000029E-3</v>
      </c>
    </row>
    <row r="501" spans="1:12" x14ac:dyDescent="0.4">
      <c r="A501" s="8">
        <v>4.99</v>
      </c>
      <c r="B501" s="9">
        <v>0.1043</v>
      </c>
      <c r="C501" s="9">
        <v>2.826E-2</v>
      </c>
      <c r="D501" s="9">
        <v>3.6970000000000003E-2</v>
      </c>
      <c r="E501" s="2">
        <f t="shared" si="58"/>
        <v>8.5338746428695156E-2</v>
      </c>
      <c r="F501" s="2">
        <f t="shared" si="59"/>
        <v>-6.6290391143655758E-2</v>
      </c>
      <c r="G501" s="6">
        <f t="shared" si="60"/>
        <v>8.5338746428695156E-2</v>
      </c>
      <c r="H501" s="6">
        <f t="shared" si="61"/>
        <v>-6.6290391143655758E-2</v>
      </c>
      <c r="I501" s="7">
        <f t="shared" si="62"/>
        <v>3.6970000000000003E-2</v>
      </c>
      <c r="J501" s="3">
        <f t="shared" si="63"/>
        <v>1.7475531111314665E-2</v>
      </c>
      <c r="K501" s="3">
        <f t="shared" si="64"/>
        <v>-7.0301667882478065E-3</v>
      </c>
      <c r="L501" s="3">
        <f t="shared" si="65"/>
        <v>5.1370450110000028E-3</v>
      </c>
    </row>
    <row r="502" spans="1:12" x14ac:dyDescent="0.4">
      <c r="A502" s="8">
        <v>5</v>
      </c>
      <c r="B502" s="9">
        <v>0.10929999999999999</v>
      </c>
      <c r="C502" s="9">
        <v>3.0169999999999999E-2</v>
      </c>
      <c r="D502" s="9">
        <v>3.8699999999999998E-2</v>
      </c>
      <c r="E502" s="2">
        <f t="shared" si="58"/>
        <v>8.9873215368645717E-2</v>
      </c>
      <c r="F502" s="2">
        <f t="shared" si="59"/>
        <v>-6.9134101999671807E-2</v>
      </c>
      <c r="G502" s="6">
        <f t="shared" si="60"/>
        <v>8.9873215368645717E-2</v>
      </c>
      <c r="H502" s="6">
        <f t="shared" si="61"/>
        <v>-6.9134101999671807E-2</v>
      </c>
      <c r="I502" s="7">
        <f t="shared" si="62"/>
        <v>3.8699999999999998E-2</v>
      </c>
      <c r="J502" s="3">
        <f t="shared" si="63"/>
        <v>1.8351590920301371E-2</v>
      </c>
      <c r="K502" s="3">
        <f t="shared" si="64"/>
        <v>-7.7072892539644441E-3</v>
      </c>
      <c r="L502" s="3">
        <f t="shared" si="65"/>
        <v>5.5153950110000032E-3</v>
      </c>
    </row>
    <row r="503" spans="1:12" x14ac:dyDescent="0.4">
      <c r="A503" s="8">
        <v>5.01</v>
      </c>
      <c r="B503" s="9">
        <v>0.11459999999999999</v>
      </c>
      <c r="C503" s="9">
        <v>3.218E-2</v>
      </c>
      <c r="D503" s="9">
        <v>4.0480000000000002E-2</v>
      </c>
      <c r="E503" s="2">
        <f t="shared" si="58"/>
        <v>9.4668092366546622E-2</v>
      </c>
      <c r="F503" s="2">
        <f t="shared" si="59"/>
        <v>-7.2157222006386842E-2</v>
      </c>
      <c r="G503" s="6">
        <f t="shared" si="60"/>
        <v>9.4668092366546622E-2</v>
      </c>
      <c r="H503" s="6">
        <f t="shared" si="61"/>
        <v>-7.2157222006386842E-2</v>
      </c>
      <c r="I503" s="7">
        <f t="shared" si="62"/>
        <v>4.0480000000000002E-2</v>
      </c>
      <c r="J503" s="3">
        <f t="shared" si="63"/>
        <v>1.9274297458977331E-2</v>
      </c>
      <c r="K503" s="3">
        <f t="shared" si="64"/>
        <v>-8.4137458739947379E-3</v>
      </c>
      <c r="L503" s="3">
        <f t="shared" si="65"/>
        <v>5.9112950110000034E-3</v>
      </c>
    </row>
    <row r="504" spans="1:12" x14ac:dyDescent="0.4">
      <c r="A504" s="8">
        <v>5.0199999999999996</v>
      </c>
      <c r="B504" s="9">
        <v>0.12</v>
      </c>
      <c r="C504" s="9">
        <v>3.4290000000000001E-2</v>
      </c>
      <c r="D504" s="9">
        <v>4.233E-2</v>
      </c>
      <c r="E504" s="2">
        <f t="shared" si="58"/>
        <v>9.9603014417767477E-2</v>
      </c>
      <c r="F504" s="2">
        <f t="shared" si="59"/>
        <v>-7.5200024061791396E-2</v>
      </c>
      <c r="G504" s="6">
        <f t="shared" si="60"/>
        <v>9.9603014417767477E-2</v>
      </c>
      <c r="H504" s="6">
        <f t="shared" si="61"/>
        <v>-7.5200024061791396E-2</v>
      </c>
      <c r="I504" s="7">
        <f t="shared" si="62"/>
        <v>4.233E-2</v>
      </c>
      <c r="J504" s="3">
        <f t="shared" si="63"/>
        <v>2.0245652992898901E-2</v>
      </c>
      <c r="K504" s="3">
        <f t="shared" si="64"/>
        <v>-9.1505321043356298E-3</v>
      </c>
      <c r="L504" s="3">
        <f t="shared" si="65"/>
        <v>6.3253450110000034E-3</v>
      </c>
    </row>
    <row r="505" spans="1:12" x14ac:dyDescent="0.4">
      <c r="A505" s="8">
        <v>5.03</v>
      </c>
      <c r="B505" s="9">
        <v>0.12559999999999999</v>
      </c>
      <c r="C505" s="9">
        <v>3.6499999999999998E-2</v>
      </c>
      <c r="D505" s="9">
        <v>4.4229999999999998E-2</v>
      </c>
      <c r="E505" s="2">
        <f t="shared" si="58"/>
        <v>0.10473816302462345</v>
      </c>
      <c r="F505" s="2">
        <f t="shared" si="59"/>
        <v>-7.8342371716890208E-2</v>
      </c>
      <c r="G505" s="6">
        <f t="shared" si="60"/>
        <v>0.10473816302462345</v>
      </c>
      <c r="H505" s="6">
        <f t="shared" si="61"/>
        <v>-7.8342371716890208E-2</v>
      </c>
      <c r="I505" s="7">
        <f t="shared" si="62"/>
        <v>4.4229999999999998E-2</v>
      </c>
      <c r="J505" s="3">
        <f t="shared" si="63"/>
        <v>2.1267358880110856E-2</v>
      </c>
      <c r="K505" s="3">
        <f t="shared" si="64"/>
        <v>-9.9182440832290379E-3</v>
      </c>
      <c r="L505" s="3">
        <f t="shared" si="65"/>
        <v>6.7581450110000031E-3</v>
      </c>
    </row>
    <row r="506" spans="1:12" x14ac:dyDescent="0.4">
      <c r="A506" s="8">
        <v>5.04</v>
      </c>
      <c r="B506" s="9">
        <v>0.13139999999999999</v>
      </c>
      <c r="C506" s="9">
        <v>3.8809999999999997E-2</v>
      </c>
      <c r="D506" s="9">
        <v>4.6190000000000002E-2</v>
      </c>
      <c r="E506" s="2">
        <f t="shared" si="58"/>
        <v>0.11007353818711457</v>
      </c>
      <c r="F506" s="2">
        <f t="shared" si="59"/>
        <v>-8.1584264971683279E-2</v>
      </c>
      <c r="G506" s="6">
        <f t="shared" si="60"/>
        <v>0.11007353818711457</v>
      </c>
      <c r="H506" s="6">
        <f t="shared" si="61"/>
        <v>-8.1584264971683279E-2</v>
      </c>
      <c r="I506" s="7">
        <f t="shared" si="62"/>
        <v>4.6190000000000002E-2</v>
      </c>
      <c r="J506" s="3">
        <f t="shared" si="63"/>
        <v>2.2341417386169547E-2</v>
      </c>
      <c r="K506" s="3">
        <f t="shared" si="64"/>
        <v>-1.0717877266671906E-2</v>
      </c>
      <c r="L506" s="3">
        <f t="shared" si="65"/>
        <v>7.2102450110000035E-3</v>
      </c>
    </row>
    <row r="507" spans="1:12" x14ac:dyDescent="0.4">
      <c r="A507" s="8">
        <v>5.05</v>
      </c>
      <c r="B507" s="9">
        <v>0.13730000000000001</v>
      </c>
      <c r="C507" s="9">
        <v>4.1230000000000003E-2</v>
      </c>
      <c r="D507" s="9">
        <v>4.8210000000000003E-2</v>
      </c>
      <c r="E507" s="2">
        <f t="shared" si="58"/>
        <v>0.11555694475802614</v>
      </c>
      <c r="F507" s="2">
        <f t="shared" si="59"/>
        <v>-8.483982212493435E-2</v>
      </c>
      <c r="G507" s="6">
        <f t="shared" si="60"/>
        <v>0.11555694475802614</v>
      </c>
      <c r="H507" s="6">
        <f t="shared" si="61"/>
        <v>-8.483982212493435E-2</v>
      </c>
      <c r="I507" s="7">
        <f t="shared" si="62"/>
        <v>4.8210000000000003E-2</v>
      </c>
      <c r="J507" s="3">
        <f t="shared" si="63"/>
        <v>2.3469569800895249E-2</v>
      </c>
      <c r="K507" s="3">
        <f t="shared" si="64"/>
        <v>-1.1549997702154993E-2</v>
      </c>
      <c r="L507" s="3">
        <f t="shared" si="65"/>
        <v>7.6822450110000037E-3</v>
      </c>
    </row>
    <row r="508" spans="1:12" x14ac:dyDescent="0.4">
      <c r="A508" s="8">
        <v>5.0599999999999996</v>
      </c>
      <c r="B508" s="9">
        <v>0.14349999999999999</v>
      </c>
      <c r="C508" s="9">
        <v>4.3740000000000001E-2</v>
      </c>
      <c r="D508" s="9">
        <v>5.0279999999999998E-2</v>
      </c>
      <c r="E508" s="2">
        <f t="shared" si="58"/>
        <v>0.12129277303178752</v>
      </c>
      <c r="F508" s="2">
        <f t="shared" si="59"/>
        <v>-8.8280806579115911E-2</v>
      </c>
      <c r="G508" s="6">
        <f t="shared" si="60"/>
        <v>0.12129277303178752</v>
      </c>
      <c r="H508" s="6">
        <f t="shared" si="61"/>
        <v>-8.8280806579115911E-2</v>
      </c>
      <c r="I508" s="7">
        <f t="shared" si="62"/>
        <v>5.0279999999999998E-2</v>
      </c>
      <c r="J508" s="3">
        <f t="shared" si="63"/>
        <v>2.4653818389844318E-2</v>
      </c>
      <c r="K508" s="3">
        <f t="shared" si="64"/>
        <v>-1.2415600845675244E-2</v>
      </c>
      <c r="L508" s="3">
        <f t="shared" si="65"/>
        <v>8.1746950110000039E-3</v>
      </c>
    </row>
    <row r="509" spans="1:12" x14ac:dyDescent="0.4">
      <c r="A509" s="8">
        <v>5.07</v>
      </c>
      <c r="B509" s="9">
        <v>0.15</v>
      </c>
      <c r="C509" s="9">
        <v>4.6359999999999998E-2</v>
      </c>
      <c r="D509" s="9">
        <v>5.2420000000000001E-2</v>
      </c>
      <c r="E509" s="2">
        <f t="shared" si="58"/>
        <v>0.12729699571859976</v>
      </c>
      <c r="F509" s="2">
        <f t="shared" si="59"/>
        <v>-9.1895182033764955E-2</v>
      </c>
      <c r="G509" s="6">
        <f t="shared" si="60"/>
        <v>0.12729699571859976</v>
      </c>
      <c r="H509" s="6">
        <f t="shared" si="61"/>
        <v>-9.1895182033764955E-2</v>
      </c>
      <c r="I509" s="7">
        <f t="shared" si="62"/>
        <v>5.2420000000000001E-2</v>
      </c>
      <c r="J509" s="3">
        <f t="shared" si="63"/>
        <v>2.5896767233596255E-2</v>
      </c>
      <c r="K509" s="3">
        <f t="shared" si="64"/>
        <v>-1.3316480788739649E-2</v>
      </c>
      <c r="L509" s="3">
        <f t="shared" si="65"/>
        <v>8.688195011000004E-3</v>
      </c>
    </row>
    <row r="510" spans="1:12" x14ac:dyDescent="0.4">
      <c r="A510" s="8">
        <v>5.08</v>
      </c>
      <c r="B510" s="9">
        <v>0.15659999999999999</v>
      </c>
      <c r="C510" s="9">
        <v>4.9079999999999999E-2</v>
      </c>
      <c r="D510" s="9">
        <v>5.4609999999999999E-2</v>
      </c>
      <c r="E510" s="2">
        <f t="shared" si="58"/>
        <v>0.13344126345873189</v>
      </c>
      <c r="F510" s="2">
        <f t="shared" si="59"/>
        <v>-9.5529239537103516E-2</v>
      </c>
      <c r="G510" s="6">
        <f t="shared" si="60"/>
        <v>0.13344126345873189</v>
      </c>
      <c r="H510" s="6">
        <f t="shared" si="61"/>
        <v>-9.5529239537103516E-2</v>
      </c>
      <c r="I510" s="7">
        <f t="shared" si="62"/>
        <v>5.4609999999999999E-2</v>
      </c>
      <c r="J510" s="3">
        <f t="shared" si="63"/>
        <v>2.7200458529482913E-2</v>
      </c>
      <c r="K510" s="3">
        <f t="shared" si="64"/>
        <v>-1.4253602896593991E-2</v>
      </c>
      <c r="L510" s="3">
        <f t="shared" si="65"/>
        <v>9.2233450110000038E-3</v>
      </c>
    </row>
    <row r="511" spans="1:12" x14ac:dyDescent="0.4">
      <c r="A511" s="8">
        <v>5.09</v>
      </c>
      <c r="B511" s="9">
        <v>0.16339999999999999</v>
      </c>
      <c r="C511" s="9">
        <v>5.1900000000000002E-2</v>
      </c>
      <c r="D511" s="9">
        <v>5.6860000000000001E-2</v>
      </c>
      <c r="E511" s="2">
        <f t="shared" si="58"/>
        <v>0.1397857577544992</v>
      </c>
      <c r="F511" s="2">
        <f t="shared" si="59"/>
        <v>-9.9262842640136337E-2</v>
      </c>
      <c r="G511" s="6">
        <f t="shared" si="60"/>
        <v>0.1397857577544992</v>
      </c>
      <c r="H511" s="6">
        <f t="shared" si="61"/>
        <v>-9.9262842640136337E-2</v>
      </c>
      <c r="I511" s="7">
        <f t="shared" si="62"/>
        <v>5.6860000000000001E-2</v>
      </c>
      <c r="J511" s="3">
        <f t="shared" si="63"/>
        <v>2.8566593635549069E-2</v>
      </c>
      <c r="K511" s="3">
        <f t="shared" si="64"/>
        <v>-1.522756330748019E-2</v>
      </c>
      <c r="L511" s="3">
        <f t="shared" si="65"/>
        <v>9.7806950110000037E-3</v>
      </c>
    </row>
    <row r="512" spans="1:12" x14ac:dyDescent="0.4">
      <c r="A512" s="8">
        <v>5.0999999999999996</v>
      </c>
      <c r="B512" s="9">
        <v>0.17050000000000001</v>
      </c>
      <c r="C512" s="9">
        <v>5.4809999999999998E-2</v>
      </c>
      <c r="D512" s="9">
        <v>5.917E-2</v>
      </c>
      <c r="E512" s="2">
        <f t="shared" si="58"/>
        <v>0.14638267375311637</v>
      </c>
      <c r="F512" s="2">
        <f t="shared" si="59"/>
        <v>-0.10318187304409968</v>
      </c>
      <c r="G512" s="6">
        <f t="shared" si="60"/>
        <v>0.14638267375311637</v>
      </c>
      <c r="H512" s="6">
        <f t="shared" si="61"/>
        <v>-0.10318187304409968</v>
      </c>
      <c r="I512" s="7">
        <f t="shared" si="62"/>
        <v>5.917E-2</v>
      </c>
      <c r="J512" s="3">
        <f t="shared" si="63"/>
        <v>2.9997435793087147E-2</v>
      </c>
      <c r="K512" s="3">
        <f t="shared" si="64"/>
        <v>-1.6239786885901369E-2</v>
      </c>
      <c r="L512" s="3">
        <f t="shared" si="65"/>
        <v>1.0360845011000003E-2</v>
      </c>
    </row>
    <row r="513" spans="1:12" x14ac:dyDescent="0.4">
      <c r="A513" s="8">
        <v>5.1100000000000003</v>
      </c>
      <c r="B513" s="9">
        <v>0.17780000000000001</v>
      </c>
      <c r="C513" s="9">
        <v>5.7820000000000003E-2</v>
      </c>
      <c r="D513" s="9">
        <v>6.1530000000000001E-2</v>
      </c>
      <c r="E513" s="2">
        <f t="shared" si="58"/>
        <v>0.15317981630736868</v>
      </c>
      <c r="F513" s="2">
        <f t="shared" si="59"/>
        <v>-0.10720044904775725</v>
      </c>
      <c r="G513" s="6">
        <f t="shared" si="60"/>
        <v>0.15317981630736868</v>
      </c>
      <c r="H513" s="6">
        <f t="shared" si="61"/>
        <v>-0.10720044904775725</v>
      </c>
      <c r="I513" s="7">
        <f t="shared" si="62"/>
        <v>6.1530000000000001E-2</v>
      </c>
      <c r="J513" s="3">
        <f t="shared" si="63"/>
        <v>3.1495248243389576E-2</v>
      </c>
      <c r="K513" s="3">
        <f t="shared" si="64"/>
        <v>-1.7291698496360655E-2</v>
      </c>
      <c r="L513" s="3">
        <f t="shared" si="65"/>
        <v>1.0964345011000003E-2</v>
      </c>
    </row>
    <row r="514" spans="1:12" x14ac:dyDescent="0.4">
      <c r="A514" s="8">
        <v>5.12</v>
      </c>
      <c r="B514" s="9">
        <v>0.18540000000000001</v>
      </c>
      <c r="C514" s="9">
        <v>6.0929999999999998E-2</v>
      </c>
      <c r="D514" s="9">
        <v>6.3950000000000007E-2</v>
      </c>
      <c r="E514" s="2">
        <f t="shared" ref="E514:E577" si="66">B514*$N$2+C514*$N$3</f>
        <v>0.16023736691957133</v>
      </c>
      <c r="F514" s="2">
        <f t="shared" si="59"/>
        <v>-0.11139843420211379</v>
      </c>
      <c r="G514" s="6">
        <f t="shared" si="60"/>
        <v>0.16023736691957133</v>
      </c>
      <c r="H514" s="6">
        <f t="shared" si="61"/>
        <v>-0.11139843420211379</v>
      </c>
      <c r="I514" s="7">
        <f t="shared" si="62"/>
        <v>6.3950000000000007E-2</v>
      </c>
      <c r="J514" s="3">
        <f t="shared" si="63"/>
        <v>3.3062334159524275E-2</v>
      </c>
      <c r="K514" s="3">
        <f t="shared" si="64"/>
        <v>-1.8384692912610009E-2</v>
      </c>
      <c r="L514" s="3">
        <f t="shared" si="65"/>
        <v>1.1591745011000004E-2</v>
      </c>
    </row>
    <row r="515" spans="1:12" x14ac:dyDescent="0.4">
      <c r="A515" s="8">
        <v>5.13</v>
      </c>
      <c r="B515" s="9">
        <v>0.19320000000000001</v>
      </c>
      <c r="C515" s="9">
        <v>6.4140000000000003E-2</v>
      </c>
      <c r="D515" s="9">
        <v>6.6420000000000007E-2</v>
      </c>
      <c r="E515" s="2">
        <f t="shared" si="66"/>
        <v>0.16749514408740912</v>
      </c>
      <c r="F515" s="2">
        <f t="shared" ref="F515:F578" si="67">-B515*$N$3+C515*$N$2</f>
        <v>-0.1156959649561646</v>
      </c>
      <c r="G515" s="6">
        <f t="shared" si="60"/>
        <v>0.16749514408740912</v>
      </c>
      <c r="H515" s="6">
        <f t="shared" si="61"/>
        <v>-0.1156959649561646</v>
      </c>
      <c r="I515" s="7">
        <f t="shared" si="62"/>
        <v>6.6420000000000007E-2</v>
      </c>
      <c r="J515" s="3">
        <f t="shared" si="63"/>
        <v>3.4700996714559174E-2</v>
      </c>
      <c r="K515" s="3">
        <f t="shared" si="64"/>
        <v>-1.9520164908401402E-2</v>
      </c>
      <c r="L515" s="3">
        <f t="shared" si="65"/>
        <v>1.2243595011000004E-2</v>
      </c>
    </row>
    <row r="516" spans="1:12" x14ac:dyDescent="0.4">
      <c r="A516" s="8">
        <v>5.14</v>
      </c>
      <c r="B516" s="9">
        <v>0.20130000000000001</v>
      </c>
      <c r="C516" s="9">
        <v>6.744E-2</v>
      </c>
      <c r="D516" s="9">
        <v>6.8940000000000001E-2</v>
      </c>
      <c r="E516" s="2">
        <f t="shared" si="66"/>
        <v>0.17500534295809678</v>
      </c>
      <c r="F516" s="2">
        <f t="shared" si="67"/>
        <v>-0.1201789230111459</v>
      </c>
      <c r="G516" s="6">
        <f t="shared" ref="G516:G579" si="68">E516</f>
        <v>0.17500534295809678</v>
      </c>
      <c r="H516" s="6">
        <f t="shared" ref="H516:H579" si="69">F516</f>
        <v>-0.1201789230111459</v>
      </c>
      <c r="I516" s="7">
        <f t="shared" ref="I516:I579" si="70">D516</f>
        <v>6.8940000000000001E-2</v>
      </c>
      <c r="J516" s="3">
        <f t="shared" ref="J516:J579" si="71">(G516+G515)*0.005+J515</f>
        <v>3.6413499149786706E-2</v>
      </c>
      <c r="K516" s="3">
        <f t="shared" ref="K516:K579" si="72">(H516+H515)*0.005+K515</f>
        <v>-2.0699539348237955E-2</v>
      </c>
      <c r="L516" s="3">
        <f t="shared" ref="L516:L579" si="73">(I516+I515)*0.005+L515</f>
        <v>1.2920395011000004E-2</v>
      </c>
    </row>
    <row r="517" spans="1:12" x14ac:dyDescent="0.4">
      <c r="A517" s="8">
        <v>5.15</v>
      </c>
      <c r="B517" s="9">
        <v>0.20960000000000001</v>
      </c>
      <c r="C517" s="9">
        <v>7.0830000000000004E-2</v>
      </c>
      <c r="D517" s="9">
        <v>7.1510000000000004E-2</v>
      </c>
      <c r="E517" s="2">
        <f t="shared" si="66"/>
        <v>0.18270778202931909</v>
      </c>
      <c r="F517" s="2">
        <f t="shared" si="67"/>
        <v>-0.12476744481605299</v>
      </c>
      <c r="G517" s="6">
        <f t="shared" si="68"/>
        <v>0.18270778202931909</v>
      </c>
      <c r="H517" s="6">
        <f t="shared" si="69"/>
        <v>-0.12476744481605299</v>
      </c>
      <c r="I517" s="7">
        <f t="shared" si="70"/>
        <v>7.1510000000000004E-2</v>
      </c>
      <c r="J517" s="3">
        <f t="shared" si="71"/>
        <v>3.8202064774723786E-2</v>
      </c>
      <c r="K517" s="3">
        <f t="shared" si="72"/>
        <v>-2.1924271187373948E-2</v>
      </c>
      <c r="L517" s="3">
        <f t="shared" si="73"/>
        <v>1.3622645011000004E-2</v>
      </c>
    </row>
    <row r="518" spans="1:12" x14ac:dyDescent="0.4">
      <c r="A518" s="8">
        <v>5.16</v>
      </c>
      <c r="B518" s="9">
        <v>0.21820000000000001</v>
      </c>
      <c r="C518" s="9">
        <v>7.4319999999999997E-2</v>
      </c>
      <c r="D518" s="9">
        <v>7.4130000000000001E-2</v>
      </c>
      <c r="E518" s="2">
        <f t="shared" si="66"/>
        <v>0.19067062915849176</v>
      </c>
      <c r="F518" s="2">
        <f t="shared" si="67"/>
        <v>-0.12953537577165908</v>
      </c>
      <c r="G518" s="6">
        <f t="shared" si="68"/>
        <v>0.19067062915849176</v>
      </c>
      <c r="H518" s="6">
        <f t="shared" si="69"/>
        <v>-0.12953537577165908</v>
      </c>
      <c r="I518" s="7">
        <f t="shared" si="70"/>
        <v>7.4130000000000001E-2</v>
      </c>
      <c r="J518" s="3">
        <f t="shared" si="71"/>
        <v>4.006895683066284E-2</v>
      </c>
      <c r="K518" s="3">
        <f t="shared" si="72"/>
        <v>-2.319578529031251E-2</v>
      </c>
      <c r="L518" s="3">
        <f t="shared" si="73"/>
        <v>1.4350845011000004E-2</v>
      </c>
    </row>
    <row r="519" spans="1:12" x14ac:dyDescent="0.4">
      <c r="A519" s="8">
        <v>5.17</v>
      </c>
      <c r="B519" s="9">
        <v>0.2271</v>
      </c>
      <c r="C519" s="9">
        <v>7.7890000000000001E-2</v>
      </c>
      <c r="D519" s="9">
        <v>7.6799999999999993E-2</v>
      </c>
      <c r="E519" s="2">
        <f t="shared" si="66"/>
        <v>0.19887791163541382</v>
      </c>
      <c r="F519" s="2">
        <f t="shared" si="67"/>
        <v>-0.13449475217842716</v>
      </c>
      <c r="G519" s="6">
        <f t="shared" si="68"/>
        <v>0.19887791163541382</v>
      </c>
      <c r="H519" s="6">
        <f t="shared" si="69"/>
        <v>-0.13449475217842716</v>
      </c>
      <c r="I519" s="7">
        <f t="shared" si="70"/>
        <v>7.6799999999999993E-2</v>
      </c>
      <c r="J519" s="3">
        <f t="shared" si="71"/>
        <v>4.2016699534632371E-2</v>
      </c>
      <c r="K519" s="3">
        <f t="shared" si="72"/>
        <v>-2.4515935930062942E-2</v>
      </c>
      <c r="L519" s="3">
        <f t="shared" si="73"/>
        <v>1.5105495011000005E-2</v>
      </c>
    </row>
    <row r="520" spans="1:12" x14ac:dyDescent="0.4">
      <c r="A520" s="8">
        <v>5.18</v>
      </c>
      <c r="B520" s="9">
        <v>0.23619999999999999</v>
      </c>
      <c r="C520" s="9">
        <v>8.1559999999999994E-2</v>
      </c>
      <c r="D520" s="9">
        <v>7.9500000000000001E-2</v>
      </c>
      <c r="E520" s="2">
        <f t="shared" si="66"/>
        <v>0.20728542066797101</v>
      </c>
      <c r="F520" s="2">
        <f t="shared" si="67"/>
        <v>-0.13955367418488951</v>
      </c>
      <c r="G520" s="6">
        <f t="shared" si="68"/>
        <v>0.20728542066797101</v>
      </c>
      <c r="H520" s="6">
        <f t="shared" si="69"/>
        <v>-0.13955367418488951</v>
      </c>
      <c r="I520" s="7">
        <f t="shared" si="70"/>
        <v>7.9500000000000001E-2</v>
      </c>
      <c r="J520" s="3">
        <f t="shared" si="71"/>
        <v>4.4047516196149293E-2</v>
      </c>
      <c r="K520" s="3">
        <f t="shared" si="72"/>
        <v>-2.5886178061879525E-2</v>
      </c>
      <c r="L520" s="3">
        <f t="shared" si="73"/>
        <v>1.5886995011000004E-2</v>
      </c>
    </row>
    <row r="521" spans="1:12" x14ac:dyDescent="0.4">
      <c r="A521" s="8">
        <v>5.19</v>
      </c>
      <c r="B521" s="9">
        <v>0.24560000000000001</v>
      </c>
      <c r="C521" s="9">
        <v>8.5309999999999997E-2</v>
      </c>
      <c r="D521" s="9">
        <v>8.2250000000000004E-2</v>
      </c>
      <c r="E521" s="2">
        <f t="shared" si="66"/>
        <v>0.21593736504827765</v>
      </c>
      <c r="F521" s="2">
        <f t="shared" si="67"/>
        <v>-0.14480404164251387</v>
      </c>
      <c r="G521" s="6">
        <f t="shared" si="68"/>
        <v>0.21593736504827765</v>
      </c>
      <c r="H521" s="6">
        <f t="shared" si="69"/>
        <v>-0.14480404164251387</v>
      </c>
      <c r="I521" s="7">
        <f t="shared" si="70"/>
        <v>8.2250000000000004E-2</v>
      </c>
      <c r="J521" s="3">
        <f t="shared" si="71"/>
        <v>4.6163630124730536E-2</v>
      </c>
      <c r="K521" s="3">
        <f t="shared" si="72"/>
        <v>-2.7307966641016541E-2</v>
      </c>
      <c r="L521" s="3">
        <f t="shared" si="73"/>
        <v>1.6695745011000004E-2</v>
      </c>
    </row>
    <row r="522" spans="1:12" x14ac:dyDescent="0.4">
      <c r="A522" s="8">
        <v>5.2</v>
      </c>
      <c r="B522" s="9">
        <v>0.25530000000000003</v>
      </c>
      <c r="C522" s="9">
        <v>8.9139999999999997E-2</v>
      </c>
      <c r="D522" s="9">
        <v>8.5040000000000004E-2</v>
      </c>
      <c r="E522" s="2">
        <f t="shared" si="66"/>
        <v>0.22483374477633364</v>
      </c>
      <c r="F522" s="2">
        <f t="shared" si="67"/>
        <v>-0.1502458545513003</v>
      </c>
      <c r="G522" s="6">
        <f t="shared" si="68"/>
        <v>0.22483374477633364</v>
      </c>
      <c r="H522" s="6">
        <f t="shared" si="69"/>
        <v>-0.1502458545513003</v>
      </c>
      <c r="I522" s="7">
        <f t="shared" si="70"/>
        <v>8.5040000000000004E-2</v>
      </c>
      <c r="J522" s="3">
        <f t="shared" si="71"/>
        <v>4.8367485673853593E-2</v>
      </c>
      <c r="K522" s="3">
        <f t="shared" si="72"/>
        <v>-2.8783216121985613E-2</v>
      </c>
      <c r="L522" s="3">
        <f t="shared" si="73"/>
        <v>1.7532195011000003E-2</v>
      </c>
    </row>
    <row r="523" spans="1:12" x14ac:dyDescent="0.4">
      <c r="A523" s="8">
        <v>5.21</v>
      </c>
      <c r="B523" s="9">
        <v>0.26529999999999998</v>
      </c>
      <c r="C523" s="9">
        <v>9.307E-2</v>
      </c>
      <c r="D523" s="9">
        <v>8.7859999999999994E-2</v>
      </c>
      <c r="E523" s="2">
        <f t="shared" si="66"/>
        <v>0.23399053256233998</v>
      </c>
      <c r="F523" s="2">
        <f t="shared" si="67"/>
        <v>-0.15586707661078564</v>
      </c>
      <c r="G523" s="6">
        <f t="shared" si="68"/>
        <v>0.23399053256233998</v>
      </c>
      <c r="H523" s="6">
        <f t="shared" si="69"/>
        <v>-0.15586707661078564</v>
      </c>
      <c r="I523" s="7">
        <f t="shared" si="70"/>
        <v>8.7859999999999994E-2</v>
      </c>
      <c r="J523" s="3">
        <f t="shared" si="71"/>
        <v>5.0661607060546961E-2</v>
      </c>
      <c r="K523" s="3">
        <f t="shared" si="72"/>
        <v>-3.0313780777796041E-2</v>
      </c>
      <c r="L523" s="3">
        <f t="shared" si="73"/>
        <v>1.8396695011000004E-2</v>
      </c>
    </row>
    <row r="524" spans="1:12" x14ac:dyDescent="0.4">
      <c r="A524" s="8">
        <v>5.22</v>
      </c>
      <c r="B524" s="9">
        <v>0.27560000000000001</v>
      </c>
      <c r="C524" s="9">
        <v>9.7070000000000004E-2</v>
      </c>
      <c r="D524" s="9">
        <v>9.0700000000000003E-2</v>
      </c>
      <c r="E524" s="2">
        <f t="shared" si="66"/>
        <v>0.24338376934099526</v>
      </c>
      <c r="F524" s="2">
        <f t="shared" si="67"/>
        <v>-0.16168576227166459</v>
      </c>
      <c r="G524" s="6">
        <f t="shared" si="68"/>
        <v>0.24338376934099526</v>
      </c>
      <c r="H524" s="6">
        <f t="shared" si="69"/>
        <v>-0.16168576227166459</v>
      </c>
      <c r="I524" s="7">
        <f t="shared" si="70"/>
        <v>9.0700000000000003E-2</v>
      </c>
      <c r="J524" s="3">
        <f t="shared" si="71"/>
        <v>5.3048478570063638E-2</v>
      </c>
      <c r="K524" s="3">
        <f t="shared" si="72"/>
        <v>-3.190154497220829E-2</v>
      </c>
      <c r="L524" s="3">
        <f t="shared" si="73"/>
        <v>1.9289495011000003E-2</v>
      </c>
    </row>
    <row r="525" spans="1:12" x14ac:dyDescent="0.4">
      <c r="A525" s="8">
        <v>5.23</v>
      </c>
      <c r="B525" s="9">
        <v>0.28620000000000001</v>
      </c>
      <c r="C525" s="9">
        <v>0.1012</v>
      </c>
      <c r="D525" s="9">
        <v>9.3579999999999997E-2</v>
      </c>
      <c r="E525" s="2">
        <f t="shared" si="66"/>
        <v>0.25306137324290229</v>
      </c>
      <c r="F525" s="2">
        <f t="shared" si="67"/>
        <v>-0.16766580263254793</v>
      </c>
      <c r="G525" s="6">
        <f t="shared" si="68"/>
        <v>0.25306137324290229</v>
      </c>
      <c r="H525" s="6">
        <f t="shared" si="69"/>
        <v>-0.16766580263254793</v>
      </c>
      <c r="I525" s="7">
        <f t="shared" si="70"/>
        <v>9.3579999999999997E-2</v>
      </c>
      <c r="J525" s="3">
        <f t="shared" si="71"/>
        <v>5.5530704282983123E-2</v>
      </c>
      <c r="K525" s="3">
        <f t="shared" si="72"/>
        <v>-3.3548302796729351E-2</v>
      </c>
      <c r="L525" s="3">
        <f t="shared" si="73"/>
        <v>2.0210895011000003E-2</v>
      </c>
    </row>
    <row r="526" spans="1:12" x14ac:dyDescent="0.4">
      <c r="A526" s="8">
        <v>5.24</v>
      </c>
      <c r="B526" s="9">
        <v>0.29709999999999998</v>
      </c>
      <c r="C526" s="9">
        <v>0.1053</v>
      </c>
      <c r="D526" s="9">
        <v>9.647E-2</v>
      </c>
      <c r="E526" s="2">
        <f t="shared" si="66"/>
        <v>0.26289556258645352</v>
      </c>
      <c r="F526" s="2">
        <f t="shared" si="67"/>
        <v>-0.17390348809713999</v>
      </c>
      <c r="G526" s="6">
        <f t="shared" si="68"/>
        <v>0.26289556258645352</v>
      </c>
      <c r="H526" s="6">
        <f t="shared" si="69"/>
        <v>-0.17390348809713999</v>
      </c>
      <c r="I526" s="7">
        <f t="shared" si="70"/>
        <v>9.647E-2</v>
      </c>
      <c r="J526" s="3">
        <f t="shared" si="71"/>
        <v>5.8110488962129905E-2</v>
      </c>
      <c r="K526" s="3">
        <f t="shared" si="72"/>
        <v>-3.5256149250377788E-2</v>
      </c>
      <c r="L526" s="3">
        <f t="shared" si="73"/>
        <v>2.1161145011000002E-2</v>
      </c>
    </row>
    <row r="527" spans="1:12" x14ac:dyDescent="0.4">
      <c r="A527" s="8">
        <v>5.25</v>
      </c>
      <c r="B527" s="9">
        <v>0.30840000000000001</v>
      </c>
      <c r="C527" s="9">
        <v>0.1096</v>
      </c>
      <c r="D527" s="9">
        <v>9.9379999999999996E-2</v>
      </c>
      <c r="E527" s="2">
        <f t="shared" si="66"/>
        <v>0.273130205041275</v>
      </c>
      <c r="F527" s="2">
        <f t="shared" si="67"/>
        <v>-0.18034026476112058</v>
      </c>
      <c r="G527" s="6">
        <f t="shared" si="68"/>
        <v>0.273130205041275</v>
      </c>
      <c r="H527" s="6">
        <f t="shared" si="69"/>
        <v>-0.18034026476112058</v>
      </c>
      <c r="I527" s="7">
        <f t="shared" si="70"/>
        <v>9.9379999999999996E-2</v>
      </c>
      <c r="J527" s="3">
        <f t="shared" si="71"/>
        <v>6.0790617800268551E-2</v>
      </c>
      <c r="K527" s="3">
        <f t="shared" si="72"/>
        <v>-3.702736801466909E-2</v>
      </c>
      <c r="L527" s="3">
        <f t="shared" si="73"/>
        <v>2.2140395011000003E-2</v>
      </c>
    </row>
    <row r="528" spans="1:12" x14ac:dyDescent="0.4">
      <c r="A528" s="8">
        <v>5.26</v>
      </c>
      <c r="B528" s="9">
        <v>0.31990000000000002</v>
      </c>
      <c r="C528" s="9">
        <v>0.1139</v>
      </c>
      <c r="D528" s="9">
        <v>0.1023</v>
      </c>
      <c r="E528" s="2">
        <f t="shared" si="66"/>
        <v>0.28348521050072695</v>
      </c>
      <c r="F528" s="2">
        <f t="shared" si="67"/>
        <v>-0.18693676852711066</v>
      </c>
      <c r="G528" s="6">
        <f t="shared" si="68"/>
        <v>0.28348521050072695</v>
      </c>
      <c r="H528" s="6">
        <f t="shared" si="69"/>
        <v>-0.18693676852711066</v>
      </c>
      <c r="I528" s="7">
        <f t="shared" si="70"/>
        <v>0.1023</v>
      </c>
      <c r="J528" s="3">
        <f t="shared" si="71"/>
        <v>6.3573694877978565E-2</v>
      </c>
      <c r="K528" s="3">
        <f t="shared" si="72"/>
        <v>-3.8863753181110246E-2</v>
      </c>
      <c r="L528" s="3">
        <f t="shared" si="73"/>
        <v>2.3148795011000003E-2</v>
      </c>
    </row>
    <row r="529" spans="1:12" x14ac:dyDescent="0.4">
      <c r="A529" s="8">
        <v>5.27</v>
      </c>
      <c r="B529" s="9">
        <v>0.33179999999999998</v>
      </c>
      <c r="C529" s="9">
        <v>0.1183</v>
      </c>
      <c r="D529" s="9">
        <v>0.1052</v>
      </c>
      <c r="E529" s="2">
        <f t="shared" si="66"/>
        <v>0.29416080552044438</v>
      </c>
      <c r="F529" s="2">
        <f t="shared" si="67"/>
        <v>-0.19379254499480442</v>
      </c>
      <c r="G529" s="6">
        <f t="shared" si="68"/>
        <v>0.29416080552044438</v>
      </c>
      <c r="H529" s="6">
        <f t="shared" si="69"/>
        <v>-0.19379254499480442</v>
      </c>
      <c r="I529" s="7">
        <f t="shared" si="70"/>
        <v>0.1052</v>
      </c>
      <c r="J529" s="3">
        <f t="shared" si="71"/>
        <v>6.6461924958084423E-2</v>
      </c>
      <c r="K529" s="3">
        <f t="shared" si="72"/>
        <v>-4.0767399748719818E-2</v>
      </c>
      <c r="L529" s="3">
        <f t="shared" si="73"/>
        <v>2.4186295011000003E-2</v>
      </c>
    </row>
    <row r="530" spans="1:12" x14ac:dyDescent="0.4">
      <c r="A530" s="8">
        <v>5.28</v>
      </c>
      <c r="B530" s="9">
        <v>0.34399999999999997</v>
      </c>
      <c r="C530" s="9">
        <v>0.1229</v>
      </c>
      <c r="D530" s="9">
        <v>0.1082</v>
      </c>
      <c r="E530" s="2">
        <f t="shared" si="66"/>
        <v>0.30517667214911692</v>
      </c>
      <c r="F530" s="2">
        <f t="shared" si="67"/>
        <v>-0.20076754911088196</v>
      </c>
      <c r="G530" s="6">
        <f t="shared" si="68"/>
        <v>0.30517667214911692</v>
      </c>
      <c r="H530" s="6">
        <f t="shared" si="69"/>
        <v>-0.20076754911088196</v>
      </c>
      <c r="I530" s="7">
        <f t="shared" si="70"/>
        <v>0.1082</v>
      </c>
      <c r="J530" s="3">
        <f t="shared" si="71"/>
        <v>6.9458612346432233E-2</v>
      </c>
      <c r="K530" s="3">
        <f t="shared" si="72"/>
        <v>-4.2740200219248251E-2</v>
      </c>
      <c r="L530" s="3">
        <f t="shared" si="73"/>
        <v>2.5253295011000002E-2</v>
      </c>
    </row>
    <row r="531" spans="1:12" x14ac:dyDescent="0.4">
      <c r="A531" s="8">
        <v>5.29</v>
      </c>
      <c r="B531" s="9">
        <v>0.35649999999999998</v>
      </c>
      <c r="C531" s="9">
        <v>0.12740000000000001</v>
      </c>
      <c r="D531" s="9">
        <v>0.1111</v>
      </c>
      <c r="E531" s="2">
        <f t="shared" si="66"/>
        <v>0.31629321973373037</v>
      </c>
      <c r="F531" s="2">
        <f t="shared" si="67"/>
        <v>-0.2080423253822889</v>
      </c>
      <c r="G531" s="6">
        <f t="shared" si="68"/>
        <v>0.31629321973373037</v>
      </c>
      <c r="H531" s="6">
        <f t="shared" si="69"/>
        <v>-0.2080423253822889</v>
      </c>
      <c r="I531" s="7">
        <f t="shared" si="70"/>
        <v>0.1111</v>
      </c>
      <c r="J531" s="3">
        <f t="shared" si="71"/>
        <v>7.2565961805846471E-2</v>
      </c>
      <c r="K531" s="3">
        <f t="shared" si="72"/>
        <v>-4.4784249591714106E-2</v>
      </c>
      <c r="L531" s="3">
        <f t="shared" si="73"/>
        <v>2.6349795011000002E-2</v>
      </c>
    </row>
    <row r="532" spans="1:12" x14ac:dyDescent="0.4">
      <c r="A532" s="8">
        <v>5.3</v>
      </c>
      <c r="B532" s="9">
        <v>0.36940000000000001</v>
      </c>
      <c r="C532" s="9">
        <v>0.1321</v>
      </c>
      <c r="D532" s="9">
        <v>0.114</v>
      </c>
      <c r="E532" s="2">
        <f t="shared" si="66"/>
        <v>0.32781022042961405</v>
      </c>
      <c r="F532" s="2">
        <f t="shared" si="67"/>
        <v>-0.21551619285308438</v>
      </c>
      <c r="G532" s="6">
        <f t="shared" si="68"/>
        <v>0.32781022042961405</v>
      </c>
      <c r="H532" s="6">
        <f t="shared" si="69"/>
        <v>-0.21551619285308438</v>
      </c>
      <c r="I532" s="7">
        <f t="shared" si="70"/>
        <v>0.114</v>
      </c>
      <c r="J532" s="3">
        <f t="shared" si="71"/>
        <v>7.5786479006663188E-2</v>
      </c>
      <c r="K532" s="3">
        <f t="shared" si="72"/>
        <v>-4.6902042182890971E-2</v>
      </c>
      <c r="L532" s="3">
        <f t="shared" si="73"/>
        <v>2.7475295011000003E-2</v>
      </c>
    </row>
    <row r="533" spans="1:12" x14ac:dyDescent="0.4">
      <c r="A533" s="8">
        <v>5.31</v>
      </c>
      <c r="B533" s="9">
        <v>0.3826</v>
      </c>
      <c r="C533" s="9">
        <v>0.13689999999999999</v>
      </c>
      <c r="D533" s="9">
        <v>0.1169</v>
      </c>
      <c r="E533" s="2">
        <f t="shared" si="66"/>
        <v>0.33958762918344809</v>
      </c>
      <c r="F533" s="2">
        <f t="shared" si="67"/>
        <v>-0.22316946947457877</v>
      </c>
      <c r="G533" s="6">
        <f t="shared" si="68"/>
        <v>0.33958762918344809</v>
      </c>
      <c r="H533" s="6">
        <f t="shared" si="69"/>
        <v>-0.22316946947457877</v>
      </c>
      <c r="I533" s="7">
        <f t="shared" si="70"/>
        <v>0.1169</v>
      </c>
      <c r="J533" s="3">
        <f t="shared" si="71"/>
        <v>7.9123468254728505E-2</v>
      </c>
      <c r="K533" s="3">
        <f t="shared" si="72"/>
        <v>-4.9095470494529288E-2</v>
      </c>
      <c r="L533" s="3">
        <f t="shared" si="73"/>
        <v>2.8629795011000003E-2</v>
      </c>
    </row>
    <row r="534" spans="1:12" x14ac:dyDescent="0.4">
      <c r="A534" s="8">
        <v>5.32</v>
      </c>
      <c r="B534" s="9">
        <v>0.3962</v>
      </c>
      <c r="C534" s="9">
        <v>0.14169999999999999</v>
      </c>
      <c r="D534" s="9">
        <v>0.1198</v>
      </c>
      <c r="E534" s="2">
        <f t="shared" si="66"/>
        <v>0.35160576394654297</v>
      </c>
      <c r="F534" s="2">
        <f t="shared" si="67"/>
        <v>-0.23114220030009217</v>
      </c>
      <c r="G534" s="6">
        <f t="shared" si="68"/>
        <v>0.35160576394654297</v>
      </c>
      <c r="H534" s="6">
        <f t="shared" si="69"/>
        <v>-0.23114220030009217</v>
      </c>
      <c r="I534" s="7">
        <f t="shared" si="70"/>
        <v>0.1198</v>
      </c>
      <c r="J534" s="3">
        <f t="shared" si="71"/>
        <v>8.2579435220378458E-2</v>
      </c>
      <c r="K534" s="3">
        <f t="shared" si="72"/>
        <v>-5.1367028843402641E-2</v>
      </c>
      <c r="L534" s="3">
        <f t="shared" si="73"/>
        <v>2.9813295011000003E-2</v>
      </c>
    </row>
    <row r="535" spans="1:12" x14ac:dyDescent="0.4">
      <c r="A535" s="8">
        <v>5.33</v>
      </c>
      <c r="B535" s="9">
        <v>0.41010000000000002</v>
      </c>
      <c r="C535" s="9">
        <v>0.14660000000000001</v>
      </c>
      <c r="D535" s="9">
        <v>0.1226</v>
      </c>
      <c r="E535" s="2">
        <f t="shared" si="66"/>
        <v>0.36388430676758821</v>
      </c>
      <c r="F535" s="2">
        <f t="shared" si="67"/>
        <v>-0.23929434027630453</v>
      </c>
      <c r="G535" s="6">
        <f t="shared" si="68"/>
        <v>0.36388430676758821</v>
      </c>
      <c r="H535" s="6">
        <f t="shared" si="69"/>
        <v>-0.23929434027630453</v>
      </c>
      <c r="I535" s="7">
        <f t="shared" si="70"/>
        <v>0.1226</v>
      </c>
      <c r="J535" s="3">
        <f t="shared" si="71"/>
        <v>8.6156885573949113E-2</v>
      </c>
      <c r="K535" s="3">
        <f t="shared" si="72"/>
        <v>-5.3719211546284625E-2</v>
      </c>
      <c r="L535" s="3">
        <f t="shared" si="73"/>
        <v>3.1025295011000004E-2</v>
      </c>
    </row>
    <row r="536" spans="1:12" x14ac:dyDescent="0.4">
      <c r="A536" s="8">
        <v>5.34</v>
      </c>
      <c r="B536" s="9">
        <v>0.4244</v>
      </c>
      <c r="C536" s="9">
        <v>0.1517</v>
      </c>
      <c r="D536" s="9">
        <v>0.12540000000000001</v>
      </c>
      <c r="E536" s="2">
        <f t="shared" si="66"/>
        <v>0.37656330269990368</v>
      </c>
      <c r="F536" s="2">
        <f t="shared" si="67"/>
        <v>-0.24764557145190536</v>
      </c>
      <c r="G536" s="6">
        <f t="shared" si="68"/>
        <v>0.37656330269990368</v>
      </c>
      <c r="H536" s="6">
        <f t="shared" si="69"/>
        <v>-0.24764557145190536</v>
      </c>
      <c r="I536" s="7">
        <f t="shared" si="70"/>
        <v>0.12540000000000001</v>
      </c>
      <c r="J536" s="3">
        <f t="shared" si="71"/>
        <v>8.9859123621286577E-2</v>
      </c>
      <c r="K536" s="3">
        <f t="shared" si="72"/>
        <v>-5.6153911104925673E-2</v>
      </c>
      <c r="L536" s="3">
        <f t="shared" si="73"/>
        <v>3.2265295011000006E-2</v>
      </c>
    </row>
    <row r="537" spans="1:12" x14ac:dyDescent="0.4">
      <c r="A537" s="8">
        <v>5.35</v>
      </c>
      <c r="B537" s="9">
        <v>0.439</v>
      </c>
      <c r="C537" s="9">
        <v>0.15679999999999999</v>
      </c>
      <c r="D537" s="9">
        <v>0.12809999999999999</v>
      </c>
      <c r="E537" s="2">
        <f t="shared" si="66"/>
        <v>0.38942284313916475</v>
      </c>
      <c r="F537" s="2">
        <f t="shared" si="67"/>
        <v>-0.25623639328052039</v>
      </c>
      <c r="G537" s="6">
        <f t="shared" si="68"/>
        <v>0.38942284313916475</v>
      </c>
      <c r="H537" s="6">
        <f t="shared" si="69"/>
        <v>-0.25623639328052039</v>
      </c>
      <c r="I537" s="7">
        <f t="shared" si="70"/>
        <v>0.12809999999999999</v>
      </c>
      <c r="J537" s="3">
        <f t="shared" si="71"/>
        <v>9.3689054350481915E-2</v>
      </c>
      <c r="K537" s="3">
        <f t="shared" si="72"/>
        <v>-5.8673320928587805E-2</v>
      </c>
      <c r="L537" s="3">
        <f t="shared" si="73"/>
        <v>3.3532795011000004E-2</v>
      </c>
    </row>
    <row r="538" spans="1:12" x14ac:dyDescent="0.4">
      <c r="A538" s="8">
        <v>5.36</v>
      </c>
      <c r="B538" s="9">
        <v>0.45400000000000001</v>
      </c>
      <c r="C538" s="9">
        <v>0.16200000000000001</v>
      </c>
      <c r="D538" s="9">
        <v>0.1308</v>
      </c>
      <c r="E538" s="2">
        <f t="shared" si="66"/>
        <v>0.40260297313869142</v>
      </c>
      <c r="F538" s="2">
        <f t="shared" si="67"/>
        <v>-0.2650864878108391</v>
      </c>
      <c r="G538" s="6">
        <f t="shared" si="68"/>
        <v>0.40260297313869142</v>
      </c>
      <c r="H538" s="6">
        <f t="shared" si="69"/>
        <v>-0.2650864878108391</v>
      </c>
      <c r="I538" s="7">
        <f t="shared" si="70"/>
        <v>0.1308</v>
      </c>
      <c r="J538" s="3">
        <f t="shared" si="71"/>
        <v>9.7649183431871192E-2</v>
      </c>
      <c r="K538" s="3">
        <f t="shared" si="72"/>
        <v>-6.1279935334044605E-2</v>
      </c>
      <c r="L538" s="3">
        <f t="shared" si="73"/>
        <v>3.4827295011000001E-2</v>
      </c>
    </row>
    <row r="539" spans="1:12" x14ac:dyDescent="0.4">
      <c r="A539" s="8">
        <v>5.37</v>
      </c>
      <c r="B539" s="9">
        <v>0.46929999999999999</v>
      </c>
      <c r="C539" s="9">
        <v>0.1673</v>
      </c>
      <c r="D539" s="9">
        <v>0.13339999999999999</v>
      </c>
      <c r="E539" s="2">
        <f t="shared" si="66"/>
        <v>0.41604351119616839</v>
      </c>
      <c r="F539" s="2">
        <f t="shared" si="67"/>
        <v>-0.27411599149185684</v>
      </c>
      <c r="G539" s="6">
        <f t="shared" si="68"/>
        <v>0.41604351119616839</v>
      </c>
      <c r="H539" s="6">
        <f t="shared" si="69"/>
        <v>-0.27411599149185684</v>
      </c>
      <c r="I539" s="7">
        <f t="shared" si="70"/>
        <v>0.13339999999999999</v>
      </c>
      <c r="J539" s="3">
        <f t="shared" si="71"/>
        <v>0.10174241585354549</v>
      </c>
      <c r="K539" s="3">
        <f t="shared" si="72"/>
        <v>-6.3975947730558091E-2</v>
      </c>
      <c r="L539" s="3">
        <f t="shared" si="73"/>
        <v>3.6148295011000003E-2</v>
      </c>
    </row>
    <row r="540" spans="1:12" x14ac:dyDescent="0.4">
      <c r="A540" s="8">
        <v>5.38</v>
      </c>
      <c r="B540" s="9">
        <v>0.48499999999999999</v>
      </c>
      <c r="C540" s="9">
        <v>0.17280000000000001</v>
      </c>
      <c r="D540" s="9">
        <v>0.13600000000000001</v>
      </c>
      <c r="E540" s="2">
        <f t="shared" si="66"/>
        <v>0.42988450236491565</v>
      </c>
      <c r="F540" s="2">
        <f t="shared" si="67"/>
        <v>-0.28334458637226306</v>
      </c>
      <c r="G540" s="6">
        <f t="shared" si="68"/>
        <v>0.42988450236491565</v>
      </c>
      <c r="H540" s="6">
        <f t="shared" si="69"/>
        <v>-0.28334458637226306</v>
      </c>
      <c r="I540" s="7">
        <f t="shared" si="70"/>
        <v>0.13600000000000001</v>
      </c>
      <c r="J540" s="3">
        <f t="shared" si="71"/>
        <v>0.10597205592135091</v>
      </c>
      <c r="K540" s="3">
        <f t="shared" si="72"/>
        <v>-6.6763250619878686E-2</v>
      </c>
      <c r="L540" s="3">
        <f t="shared" si="73"/>
        <v>3.7495295011000004E-2</v>
      </c>
    </row>
    <row r="541" spans="1:12" x14ac:dyDescent="0.4">
      <c r="A541" s="8">
        <v>5.39</v>
      </c>
      <c r="B541" s="9">
        <v>0.50109999999999999</v>
      </c>
      <c r="C541" s="9">
        <v>0.17829999999999999</v>
      </c>
      <c r="D541" s="9">
        <v>0.1384</v>
      </c>
      <c r="E541" s="2">
        <f t="shared" si="66"/>
        <v>0.4439662195429237</v>
      </c>
      <c r="F541" s="2">
        <f t="shared" si="67"/>
        <v>-0.2928926354566882</v>
      </c>
      <c r="G541" s="6">
        <f t="shared" si="68"/>
        <v>0.4439662195429237</v>
      </c>
      <c r="H541" s="6">
        <f t="shared" si="69"/>
        <v>-0.2928926354566882</v>
      </c>
      <c r="I541" s="7">
        <f t="shared" si="70"/>
        <v>0.1384</v>
      </c>
      <c r="J541" s="3">
        <f t="shared" si="71"/>
        <v>0.11034130953089011</v>
      </c>
      <c r="K541" s="3">
        <f t="shared" si="72"/>
        <v>-6.9644436729023443E-2</v>
      </c>
      <c r="L541" s="3">
        <f t="shared" si="73"/>
        <v>3.8867295011000003E-2</v>
      </c>
    </row>
    <row r="542" spans="1:12" x14ac:dyDescent="0.4">
      <c r="A542" s="8">
        <v>5.4</v>
      </c>
      <c r="B542" s="9">
        <v>0.51749999999999996</v>
      </c>
      <c r="C542" s="9">
        <v>0.184</v>
      </c>
      <c r="D542" s="9">
        <v>0.14080000000000001</v>
      </c>
      <c r="E542" s="2">
        <f t="shared" si="66"/>
        <v>0.45838820832988691</v>
      </c>
      <c r="F542" s="2">
        <f t="shared" si="67"/>
        <v>-0.30255991218949713</v>
      </c>
      <c r="G542" s="6">
        <f t="shared" si="68"/>
        <v>0.45838820832988691</v>
      </c>
      <c r="H542" s="6">
        <f t="shared" si="69"/>
        <v>-0.30255991218949713</v>
      </c>
      <c r="I542" s="7">
        <f t="shared" si="70"/>
        <v>0.14080000000000001</v>
      </c>
      <c r="J542" s="3">
        <f t="shared" si="71"/>
        <v>0.11485308167025417</v>
      </c>
      <c r="K542" s="3">
        <f t="shared" si="72"/>
        <v>-7.2621699467254372E-2</v>
      </c>
      <c r="L542" s="3">
        <f t="shared" si="73"/>
        <v>4.0263295011000004E-2</v>
      </c>
    </row>
    <row r="543" spans="1:12" x14ac:dyDescent="0.4">
      <c r="A543" s="8">
        <v>5.41</v>
      </c>
      <c r="B543" s="9">
        <v>0.5343</v>
      </c>
      <c r="C543" s="9">
        <v>0.1898</v>
      </c>
      <c r="D543" s="9">
        <v>0.1431</v>
      </c>
      <c r="E543" s="2">
        <f t="shared" si="66"/>
        <v>0.47313078667711561</v>
      </c>
      <c r="F543" s="2">
        <f t="shared" si="67"/>
        <v>-0.31248646162400978</v>
      </c>
      <c r="G543" s="6">
        <f t="shared" si="68"/>
        <v>0.47313078667711561</v>
      </c>
      <c r="H543" s="6">
        <f t="shared" si="69"/>
        <v>-0.31248646162400978</v>
      </c>
      <c r="I543" s="7">
        <f t="shared" si="70"/>
        <v>0.1431</v>
      </c>
      <c r="J543" s="3">
        <f t="shared" si="71"/>
        <v>0.11951067664528918</v>
      </c>
      <c r="K543" s="3">
        <f t="shared" si="72"/>
        <v>-7.569693133632191E-2</v>
      </c>
      <c r="L543" s="3">
        <f t="shared" si="73"/>
        <v>4.1682795011000001E-2</v>
      </c>
    </row>
    <row r="544" spans="1:12" x14ac:dyDescent="0.4">
      <c r="A544" s="8">
        <v>5.42</v>
      </c>
      <c r="B544" s="9">
        <v>0.55149999999999999</v>
      </c>
      <c r="C544" s="9">
        <v>0.1958</v>
      </c>
      <c r="D544" s="9">
        <v>0.1452</v>
      </c>
      <c r="E544" s="2">
        <f t="shared" si="66"/>
        <v>0.4882738181356146</v>
      </c>
      <c r="F544" s="2">
        <f t="shared" si="67"/>
        <v>-0.32261210225791093</v>
      </c>
      <c r="G544" s="6">
        <f t="shared" si="68"/>
        <v>0.4882738181356146</v>
      </c>
      <c r="H544" s="6">
        <f t="shared" si="69"/>
        <v>-0.32261210225791093</v>
      </c>
      <c r="I544" s="7">
        <f t="shared" si="70"/>
        <v>0.1452</v>
      </c>
      <c r="J544" s="3">
        <f t="shared" si="71"/>
        <v>0.12431769966935283</v>
      </c>
      <c r="K544" s="3">
        <f t="shared" si="72"/>
        <v>-7.8872424155731508E-2</v>
      </c>
      <c r="L544" s="3">
        <f t="shared" si="73"/>
        <v>4.3124295011E-2</v>
      </c>
    </row>
    <row r="545" spans="1:12" x14ac:dyDescent="0.4">
      <c r="A545" s="8">
        <v>5.43</v>
      </c>
      <c r="B545" s="9">
        <v>0.56899999999999995</v>
      </c>
      <c r="C545" s="9">
        <v>0.2019</v>
      </c>
      <c r="D545" s="9">
        <v>0.1472</v>
      </c>
      <c r="E545" s="2">
        <f t="shared" si="66"/>
        <v>0.50367725765206395</v>
      </c>
      <c r="F545" s="2">
        <f t="shared" si="67"/>
        <v>-0.33291715204251099</v>
      </c>
      <c r="G545" s="6">
        <f t="shared" si="68"/>
        <v>0.50367725765206395</v>
      </c>
      <c r="H545" s="6">
        <f t="shared" si="69"/>
        <v>-0.33291715204251099</v>
      </c>
      <c r="I545" s="7">
        <f t="shared" si="70"/>
        <v>0.1472</v>
      </c>
      <c r="J545" s="3">
        <f t="shared" si="71"/>
        <v>0.12927745504829122</v>
      </c>
      <c r="K545" s="3">
        <f t="shared" si="72"/>
        <v>-8.2150070427233615E-2</v>
      </c>
      <c r="L545" s="3">
        <f t="shared" si="73"/>
        <v>4.4586295010999998E-2</v>
      </c>
    </row>
    <row r="546" spans="1:12" x14ac:dyDescent="0.4">
      <c r="A546" s="8">
        <v>5.44</v>
      </c>
      <c r="B546" s="9">
        <v>0.58689999999999998</v>
      </c>
      <c r="C546" s="9">
        <v>0.20810000000000001</v>
      </c>
      <c r="D546" s="9">
        <v>0.14910000000000001</v>
      </c>
      <c r="E546" s="2">
        <f t="shared" si="66"/>
        <v>0.51940128672877883</v>
      </c>
      <c r="F546" s="2">
        <f t="shared" si="67"/>
        <v>-0.34348147452881483</v>
      </c>
      <c r="G546" s="6">
        <f t="shared" si="68"/>
        <v>0.51940128672877883</v>
      </c>
      <c r="H546" s="6">
        <f t="shared" si="69"/>
        <v>-0.34348147452881483</v>
      </c>
      <c r="I546" s="7">
        <f t="shared" si="70"/>
        <v>0.14910000000000001</v>
      </c>
      <c r="J546" s="3">
        <f t="shared" si="71"/>
        <v>0.13439284777019544</v>
      </c>
      <c r="K546" s="3">
        <f t="shared" si="72"/>
        <v>-8.5532063560090243E-2</v>
      </c>
      <c r="L546" s="3">
        <f t="shared" si="73"/>
        <v>4.6067795011000001E-2</v>
      </c>
    </row>
    <row r="547" spans="1:12" x14ac:dyDescent="0.4">
      <c r="A547" s="8">
        <v>5.45</v>
      </c>
      <c r="B547" s="9">
        <v>0.60519999999999996</v>
      </c>
      <c r="C547" s="9">
        <v>0.21460000000000001</v>
      </c>
      <c r="D547" s="9">
        <v>0.15079999999999999</v>
      </c>
      <c r="E547" s="2">
        <f t="shared" si="66"/>
        <v>0.53560563246776871</v>
      </c>
      <c r="F547" s="2">
        <f t="shared" si="67"/>
        <v>-0.35418470671219204</v>
      </c>
      <c r="G547" s="6">
        <f t="shared" si="68"/>
        <v>0.53560563246776871</v>
      </c>
      <c r="H547" s="6">
        <f t="shared" si="69"/>
        <v>-0.35418470671219204</v>
      </c>
      <c r="I547" s="7">
        <f t="shared" si="70"/>
        <v>0.15079999999999999</v>
      </c>
      <c r="J547" s="3">
        <f t="shared" si="71"/>
        <v>0.13966788236617819</v>
      </c>
      <c r="K547" s="3">
        <f t="shared" si="72"/>
        <v>-8.9020394466295283E-2</v>
      </c>
      <c r="L547" s="3">
        <f t="shared" si="73"/>
        <v>4.7567295011000002E-2</v>
      </c>
    </row>
    <row r="548" spans="1:12" x14ac:dyDescent="0.4">
      <c r="A548" s="8">
        <v>5.46</v>
      </c>
      <c r="B548" s="9">
        <v>0.62390000000000001</v>
      </c>
      <c r="C548" s="9">
        <v>0.22120000000000001</v>
      </c>
      <c r="D548" s="9">
        <v>0.15240000000000001</v>
      </c>
      <c r="E548" s="2">
        <f t="shared" si="66"/>
        <v>0.55213056776702418</v>
      </c>
      <c r="F548" s="2">
        <f t="shared" si="67"/>
        <v>-0.36514721159727287</v>
      </c>
      <c r="G548" s="6">
        <f t="shared" si="68"/>
        <v>0.55213056776702418</v>
      </c>
      <c r="H548" s="6">
        <f t="shared" si="69"/>
        <v>-0.36514721159727287</v>
      </c>
      <c r="I548" s="7">
        <f t="shared" si="70"/>
        <v>0.15240000000000001</v>
      </c>
      <c r="J548" s="3">
        <f t="shared" si="71"/>
        <v>0.14510656336735214</v>
      </c>
      <c r="K548" s="3">
        <f t="shared" si="72"/>
        <v>-9.261705405784261E-2</v>
      </c>
      <c r="L548" s="3">
        <f t="shared" si="73"/>
        <v>4.9083295011000005E-2</v>
      </c>
    </row>
    <row r="549" spans="1:12" x14ac:dyDescent="0.4">
      <c r="A549" s="8">
        <v>5.47</v>
      </c>
      <c r="B549" s="9">
        <v>0.64290000000000003</v>
      </c>
      <c r="C549" s="9">
        <v>0.22800000000000001</v>
      </c>
      <c r="D549" s="9">
        <v>0.15379999999999999</v>
      </c>
      <c r="E549" s="2">
        <f t="shared" si="66"/>
        <v>0.56899577467523466</v>
      </c>
      <c r="F549" s="2">
        <f t="shared" si="67"/>
        <v>-0.37622894413073754</v>
      </c>
      <c r="G549" s="6">
        <f t="shared" si="68"/>
        <v>0.56899577467523466</v>
      </c>
      <c r="H549" s="6">
        <f t="shared" si="69"/>
        <v>-0.37622894413073754</v>
      </c>
      <c r="I549" s="7">
        <f t="shared" si="70"/>
        <v>0.15379999999999999</v>
      </c>
      <c r="J549" s="3">
        <f t="shared" si="71"/>
        <v>0.15071219507956343</v>
      </c>
      <c r="K549" s="3">
        <f t="shared" si="72"/>
        <v>-9.6323934836482661E-2</v>
      </c>
      <c r="L549" s="3">
        <f t="shared" si="73"/>
        <v>5.0614295011000003E-2</v>
      </c>
    </row>
    <row r="550" spans="1:12" x14ac:dyDescent="0.4">
      <c r="A550" s="8">
        <v>5.48</v>
      </c>
      <c r="B550" s="9">
        <v>0.66220000000000001</v>
      </c>
      <c r="C550" s="9">
        <v>0.23499999999999999</v>
      </c>
      <c r="D550" s="9">
        <v>0.155</v>
      </c>
      <c r="E550" s="2">
        <f t="shared" si="66"/>
        <v>0.58620125319240024</v>
      </c>
      <c r="F550" s="2">
        <f t="shared" si="67"/>
        <v>-0.38742990431258595</v>
      </c>
      <c r="G550" s="6">
        <f t="shared" si="68"/>
        <v>0.58620125319240024</v>
      </c>
      <c r="H550" s="6">
        <f t="shared" si="69"/>
        <v>-0.38742990431258595</v>
      </c>
      <c r="I550" s="7">
        <f t="shared" si="70"/>
        <v>0.155</v>
      </c>
      <c r="J550" s="3">
        <f t="shared" si="71"/>
        <v>0.1564881802189016</v>
      </c>
      <c r="K550" s="3">
        <f t="shared" si="72"/>
        <v>-0.10014222907869928</v>
      </c>
      <c r="L550" s="3">
        <f t="shared" si="73"/>
        <v>5.2158295011E-2</v>
      </c>
    </row>
    <row r="551" spans="1:12" x14ac:dyDescent="0.4">
      <c r="A551" s="8">
        <v>5.49</v>
      </c>
      <c r="B551" s="9">
        <v>0.68200000000000005</v>
      </c>
      <c r="C551" s="9">
        <v>0.2422</v>
      </c>
      <c r="D551" s="9">
        <v>0.156</v>
      </c>
      <c r="E551" s="2">
        <f t="shared" si="66"/>
        <v>0.6038673663231513</v>
      </c>
      <c r="F551" s="2">
        <f t="shared" si="67"/>
        <v>-0.3989098192448276</v>
      </c>
      <c r="G551" s="6">
        <f t="shared" si="68"/>
        <v>0.6038673663231513</v>
      </c>
      <c r="H551" s="6">
        <f t="shared" si="69"/>
        <v>-0.3989098192448276</v>
      </c>
      <c r="I551" s="7">
        <f t="shared" si="70"/>
        <v>0.156</v>
      </c>
      <c r="J551" s="3">
        <f t="shared" si="71"/>
        <v>0.16243852331647934</v>
      </c>
      <c r="K551" s="3">
        <f t="shared" si="72"/>
        <v>-0.10407392769648635</v>
      </c>
      <c r="L551" s="3">
        <f t="shared" si="73"/>
        <v>5.3713295011000001E-2</v>
      </c>
    </row>
    <row r="552" spans="1:12" x14ac:dyDescent="0.4">
      <c r="A552" s="8">
        <v>5.5</v>
      </c>
      <c r="B552" s="9">
        <v>0.70209999999999995</v>
      </c>
      <c r="C552" s="9">
        <v>0.24959999999999999</v>
      </c>
      <c r="D552" s="9">
        <v>0.15690000000000001</v>
      </c>
      <c r="E552" s="2">
        <f t="shared" si="66"/>
        <v>0.62187375106285736</v>
      </c>
      <c r="F552" s="2">
        <f t="shared" si="67"/>
        <v>-0.41050896182545293</v>
      </c>
      <c r="G552" s="6">
        <f t="shared" si="68"/>
        <v>0.62187375106285736</v>
      </c>
      <c r="H552" s="6">
        <f t="shared" si="69"/>
        <v>-0.41050896182545293</v>
      </c>
      <c r="I552" s="7">
        <f t="shared" si="70"/>
        <v>0.15690000000000001</v>
      </c>
      <c r="J552" s="3">
        <f t="shared" si="71"/>
        <v>0.16856722890340939</v>
      </c>
      <c r="K552" s="3">
        <f t="shared" si="72"/>
        <v>-0.10812102160183776</v>
      </c>
      <c r="L552" s="3">
        <f t="shared" si="73"/>
        <v>5.5277795011000004E-2</v>
      </c>
    </row>
    <row r="553" spans="1:12" x14ac:dyDescent="0.4">
      <c r="A553" s="8">
        <v>5.51</v>
      </c>
      <c r="B553" s="9">
        <v>0.72260000000000002</v>
      </c>
      <c r="C553" s="9">
        <v>0.25729999999999997</v>
      </c>
      <c r="D553" s="9">
        <v>0.15740000000000001</v>
      </c>
      <c r="E553" s="2">
        <f t="shared" si="66"/>
        <v>0.64036045246483864</v>
      </c>
      <c r="F553" s="2">
        <f t="shared" si="67"/>
        <v>-0.4222470141031518</v>
      </c>
      <c r="G553" s="6">
        <f t="shared" si="68"/>
        <v>0.64036045246483864</v>
      </c>
      <c r="H553" s="6">
        <f t="shared" si="69"/>
        <v>-0.4222470141031518</v>
      </c>
      <c r="I553" s="7">
        <f t="shared" si="70"/>
        <v>0.15740000000000001</v>
      </c>
      <c r="J553" s="3">
        <f t="shared" si="71"/>
        <v>0.17487839992104787</v>
      </c>
      <c r="K553" s="3">
        <f t="shared" si="72"/>
        <v>-0.11228480148148078</v>
      </c>
      <c r="L553" s="3">
        <f t="shared" si="73"/>
        <v>5.6849295011000008E-2</v>
      </c>
    </row>
    <row r="554" spans="1:12" x14ac:dyDescent="0.4">
      <c r="A554" s="8">
        <v>5.52</v>
      </c>
      <c r="B554" s="9">
        <v>0.74339999999999995</v>
      </c>
      <c r="C554" s="9">
        <v>0.26529999999999998</v>
      </c>
      <c r="D554" s="9">
        <v>0.1578</v>
      </c>
      <c r="E554" s="2">
        <f t="shared" si="66"/>
        <v>0.65926728902677956</v>
      </c>
      <c r="F554" s="2">
        <f t="shared" si="67"/>
        <v>-0.43404411252691899</v>
      </c>
      <c r="G554" s="6">
        <f t="shared" si="68"/>
        <v>0.65926728902677956</v>
      </c>
      <c r="H554" s="6">
        <f t="shared" si="69"/>
        <v>-0.43404411252691899</v>
      </c>
      <c r="I554" s="7">
        <f t="shared" si="70"/>
        <v>0.1578</v>
      </c>
      <c r="J554" s="3">
        <f t="shared" si="71"/>
        <v>0.18137653862850595</v>
      </c>
      <c r="K554" s="3">
        <f t="shared" si="72"/>
        <v>-0.11656625711463113</v>
      </c>
      <c r="L554" s="3">
        <f t="shared" si="73"/>
        <v>5.8425295011000009E-2</v>
      </c>
    </row>
    <row r="555" spans="1:12" x14ac:dyDescent="0.4">
      <c r="A555" s="8">
        <v>5.53</v>
      </c>
      <c r="B555" s="9">
        <v>0.76459999999999995</v>
      </c>
      <c r="C555" s="9">
        <v>0.27360000000000001</v>
      </c>
      <c r="D555" s="9">
        <v>0.15790000000000001</v>
      </c>
      <c r="E555" s="2">
        <f t="shared" si="66"/>
        <v>0.67865444225099547</v>
      </c>
      <c r="F555" s="2">
        <f t="shared" si="67"/>
        <v>-0.44598012064775966</v>
      </c>
      <c r="G555" s="6">
        <f t="shared" si="68"/>
        <v>0.67865444225099547</v>
      </c>
      <c r="H555" s="6">
        <f t="shared" si="69"/>
        <v>-0.44598012064775966</v>
      </c>
      <c r="I555" s="7">
        <f t="shared" si="70"/>
        <v>0.15790000000000001</v>
      </c>
      <c r="J555" s="3">
        <f t="shared" si="71"/>
        <v>0.18806614728489482</v>
      </c>
      <c r="K555" s="3">
        <f t="shared" si="72"/>
        <v>-0.12096637828050452</v>
      </c>
      <c r="L555" s="3">
        <f t="shared" si="73"/>
        <v>6.0003795011000005E-2</v>
      </c>
    </row>
    <row r="556" spans="1:12" x14ac:dyDescent="0.4">
      <c r="A556" s="8">
        <v>5.54</v>
      </c>
      <c r="B556" s="9">
        <v>0.78610000000000002</v>
      </c>
      <c r="C556" s="9">
        <v>0.28210000000000002</v>
      </c>
      <c r="D556" s="9">
        <v>0.15770000000000001</v>
      </c>
      <c r="E556" s="2">
        <f t="shared" si="66"/>
        <v>0.69838186708416661</v>
      </c>
      <c r="F556" s="2">
        <f t="shared" si="67"/>
        <v>-0.45803535641698406</v>
      </c>
      <c r="G556" s="6">
        <f t="shared" si="68"/>
        <v>0.69838186708416661</v>
      </c>
      <c r="H556" s="6">
        <f t="shared" si="69"/>
        <v>-0.45803535641698406</v>
      </c>
      <c r="I556" s="7">
        <f t="shared" si="70"/>
        <v>0.15770000000000001</v>
      </c>
      <c r="J556" s="3">
        <f t="shared" si="71"/>
        <v>0.19495132883157062</v>
      </c>
      <c r="K556" s="3">
        <f t="shared" si="72"/>
        <v>-0.12548645566582825</v>
      </c>
      <c r="L556" s="3">
        <f t="shared" si="73"/>
        <v>6.1581795011000008E-2</v>
      </c>
    </row>
    <row r="557" spans="1:12" x14ac:dyDescent="0.4">
      <c r="A557" s="8">
        <v>5.55</v>
      </c>
      <c r="B557" s="9">
        <v>0.80800000000000005</v>
      </c>
      <c r="C557" s="9">
        <v>0.29099999999999998</v>
      </c>
      <c r="D557" s="9">
        <v>0.1573</v>
      </c>
      <c r="E557" s="2">
        <f t="shared" si="66"/>
        <v>0.71866947213061727</v>
      </c>
      <c r="F557" s="2">
        <f t="shared" si="67"/>
        <v>-0.47016932038096659</v>
      </c>
      <c r="G557" s="6">
        <f t="shared" si="68"/>
        <v>0.71866947213061727</v>
      </c>
      <c r="H557" s="6">
        <f t="shared" si="69"/>
        <v>-0.47016932038096659</v>
      </c>
      <c r="I557" s="7">
        <f t="shared" si="70"/>
        <v>0.1573</v>
      </c>
      <c r="J557" s="3">
        <f t="shared" si="71"/>
        <v>0.20203658552764456</v>
      </c>
      <c r="K557" s="3">
        <f t="shared" si="72"/>
        <v>-0.130127479049818</v>
      </c>
      <c r="L557" s="3">
        <f t="shared" si="73"/>
        <v>6.3156795011000008E-2</v>
      </c>
    </row>
    <row r="558" spans="1:12" x14ac:dyDescent="0.4">
      <c r="A558" s="8">
        <v>5.56</v>
      </c>
      <c r="B558" s="9">
        <v>0.83020000000000005</v>
      </c>
      <c r="C558" s="9">
        <v>0.30020000000000002</v>
      </c>
      <c r="D558" s="9">
        <v>0.15659999999999999</v>
      </c>
      <c r="E558" s="2">
        <f t="shared" si="66"/>
        <v>0.73937721233702791</v>
      </c>
      <c r="F558" s="2">
        <f t="shared" si="67"/>
        <v>-0.48236233049101757</v>
      </c>
      <c r="G558" s="6">
        <f t="shared" si="68"/>
        <v>0.73937721233702791</v>
      </c>
      <c r="H558" s="6">
        <f t="shared" si="69"/>
        <v>-0.48236233049101757</v>
      </c>
      <c r="I558" s="7">
        <f t="shared" si="70"/>
        <v>0.15659999999999999</v>
      </c>
      <c r="J558" s="3">
        <f t="shared" si="71"/>
        <v>0.20932681894998278</v>
      </c>
      <c r="K558" s="3">
        <f t="shared" si="72"/>
        <v>-0.13489013730417793</v>
      </c>
      <c r="L558" s="3">
        <f t="shared" si="73"/>
        <v>6.472629501100001E-2</v>
      </c>
    </row>
    <row r="559" spans="1:12" x14ac:dyDescent="0.4">
      <c r="A559" s="8">
        <v>5.57</v>
      </c>
      <c r="B559" s="9">
        <v>0.85270000000000001</v>
      </c>
      <c r="C559" s="9">
        <v>0.30980000000000002</v>
      </c>
      <c r="D559" s="9">
        <v>0.15559999999999999</v>
      </c>
      <c r="E559" s="2">
        <f t="shared" si="66"/>
        <v>0.76058495125440306</v>
      </c>
      <c r="F559" s="2">
        <f t="shared" si="67"/>
        <v>-0.49455420524482208</v>
      </c>
      <c r="G559" s="6">
        <f t="shared" si="68"/>
        <v>0.76058495125440306</v>
      </c>
      <c r="H559" s="6">
        <f t="shared" si="69"/>
        <v>-0.49455420524482208</v>
      </c>
      <c r="I559" s="7">
        <f t="shared" si="70"/>
        <v>0.15559999999999999</v>
      </c>
      <c r="J559" s="3">
        <f t="shared" si="71"/>
        <v>0.21682662976793993</v>
      </c>
      <c r="K559" s="3">
        <f t="shared" si="72"/>
        <v>-0.13977471998285712</v>
      </c>
      <c r="L559" s="3">
        <f t="shared" si="73"/>
        <v>6.6287295011000003E-2</v>
      </c>
    </row>
    <row r="560" spans="1:12" x14ac:dyDescent="0.4">
      <c r="A560" s="8">
        <v>5.58</v>
      </c>
      <c r="B560" s="9">
        <v>0.87560000000000004</v>
      </c>
      <c r="C560" s="9">
        <v>0.31979999999999997</v>
      </c>
      <c r="D560" s="9">
        <v>0.1542</v>
      </c>
      <c r="E560" s="2">
        <f t="shared" si="66"/>
        <v>0.78235287038505785</v>
      </c>
      <c r="F560" s="2">
        <f t="shared" si="67"/>
        <v>-0.5068248081933846</v>
      </c>
      <c r="G560" s="6">
        <f t="shared" si="68"/>
        <v>0.78235287038505785</v>
      </c>
      <c r="H560" s="6">
        <f t="shared" si="69"/>
        <v>-0.5068248081933846</v>
      </c>
      <c r="I560" s="7">
        <f t="shared" si="70"/>
        <v>0.1542</v>
      </c>
      <c r="J560" s="3">
        <f t="shared" si="71"/>
        <v>0.22454131887613724</v>
      </c>
      <c r="K560" s="3">
        <f t="shared" si="72"/>
        <v>-0.14478161505004816</v>
      </c>
      <c r="L560" s="3">
        <f t="shared" si="73"/>
        <v>6.7836295010999997E-2</v>
      </c>
    </row>
    <row r="561" spans="1:12" x14ac:dyDescent="0.4">
      <c r="A561" s="8">
        <v>5.59</v>
      </c>
      <c r="B561" s="9">
        <v>0.89880000000000004</v>
      </c>
      <c r="C561" s="9">
        <v>0.3301</v>
      </c>
      <c r="D561" s="9">
        <v>0.1525</v>
      </c>
      <c r="E561" s="2">
        <f t="shared" si="66"/>
        <v>0.8045409246756724</v>
      </c>
      <c r="F561" s="2">
        <f t="shared" si="67"/>
        <v>-0.51915445728801557</v>
      </c>
      <c r="G561" s="6">
        <f t="shared" si="68"/>
        <v>0.8045409246756724</v>
      </c>
      <c r="H561" s="6">
        <f t="shared" si="69"/>
        <v>-0.51915445728801557</v>
      </c>
      <c r="I561" s="7">
        <f t="shared" si="70"/>
        <v>0.1525</v>
      </c>
      <c r="J561" s="3">
        <f t="shared" si="71"/>
        <v>0.23247578785144088</v>
      </c>
      <c r="K561" s="3">
        <f t="shared" si="72"/>
        <v>-0.14991151137745518</v>
      </c>
      <c r="L561" s="3">
        <f t="shared" si="73"/>
        <v>6.9369795010999991E-2</v>
      </c>
    </row>
    <row r="562" spans="1:12" x14ac:dyDescent="0.4">
      <c r="A562" s="8">
        <v>5.6</v>
      </c>
      <c r="B562" s="9">
        <v>0.9224</v>
      </c>
      <c r="C562" s="9">
        <v>0.34089999999999998</v>
      </c>
      <c r="D562" s="9">
        <v>0.15049999999999999</v>
      </c>
      <c r="E562" s="2">
        <f t="shared" si="66"/>
        <v>0.82736902273057156</v>
      </c>
      <c r="F562" s="2">
        <f t="shared" si="67"/>
        <v>-0.53150265307508959</v>
      </c>
      <c r="G562" s="6">
        <f t="shared" si="68"/>
        <v>0.82736902273057156</v>
      </c>
      <c r="H562" s="6">
        <f t="shared" si="69"/>
        <v>-0.53150265307508959</v>
      </c>
      <c r="I562" s="7">
        <f t="shared" si="70"/>
        <v>0.15049999999999999</v>
      </c>
      <c r="J562" s="3">
        <f t="shared" si="71"/>
        <v>0.24063533758847211</v>
      </c>
      <c r="K562" s="3">
        <f t="shared" si="72"/>
        <v>-0.15516479692927071</v>
      </c>
      <c r="L562" s="3">
        <f t="shared" si="73"/>
        <v>7.0884795010999993E-2</v>
      </c>
    </row>
    <row r="563" spans="1:12" x14ac:dyDescent="0.4">
      <c r="A563" s="8">
        <v>5.61</v>
      </c>
      <c r="B563" s="9">
        <v>0.94620000000000004</v>
      </c>
      <c r="C563" s="9">
        <v>0.35220000000000001</v>
      </c>
      <c r="D563" s="9">
        <v>0.14810000000000001</v>
      </c>
      <c r="E563" s="2">
        <f t="shared" si="66"/>
        <v>0.85071680154512475</v>
      </c>
      <c r="F563" s="2">
        <f t="shared" si="67"/>
        <v>-0.54370966845259705</v>
      </c>
      <c r="G563" s="6">
        <f t="shared" si="68"/>
        <v>0.85071680154512475</v>
      </c>
      <c r="H563" s="6">
        <f t="shared" si="69"/>
        <v>-0.54370966845259705</v>
      </c>
      <c r="I563" s="7">
        <f t="shared" si="70"/>
        <v>0.14810000000000001</v>
      </c>
      <c r="J563" s="3">
        <f t="shared" si="71"/>
        <v>0.2490257667098506</v>
      </c>
      <c r="K563" s="3">
        <f t="shared" si="72"/>
        <v>-0.16054085853690914</v>
      </c>
      <c r="L563" s="3">
        <f t="shared" si="73"/>
        <v>7.2377795010999987E-2</v>
      </c>
    </row>
    <row r="564" spans="1:12" x14ac:dyDescent="0.4">
      <c r="A564" s="8">
        <v>5.62</v>
      </c>
      <c r="B564" s="9">
        <v>0.97040000000000004</v>
      </c>
      <c r="C564" s="9">
        <v>0.36399999999999999</v>
      </c>
      <c r="D564" s="9">
        <v>0.1454</v>
      </c>
      <c r="E564" s="2">
        <f t="shared" si="66"/>
        <v>0.87470462412396233</v>
      </c>
      <c r="F564" s="2">
        <f t="shared" si="67"/>
        <v>-0.55593523052254734</v>
      </c>
      <c r="G564" s="6">
        <f t="shared" si="68"/>
        <v>0.87470462412396233</v>
      </c>
      <c r="H564" s="6">
        <f t="shared" si="69"/>
        <v>-0.55593523052254734</v>
      </c>
      <c r="I564" s="7">
        <f t="shared" si="70"/>
        <v>0.1454</v>
      </c>
      <c r="J564" s="3">
        <f t="shared" si="71"/>
        <v>0.25765287383819602</v>
      </c>
      <c r="K564" s="3">
        <f t="shared" si="72"/>
        <v>-0.16603908303178486</v>
      </c>
      <c r="L564" s="3">
        <f t="shared" si="73"/>
        <v>7.3845295010999984E-2</v>
      </c>
    </row>
    <row r="565" spans="1:12" x14ac:dyDescent="0.4">
      <c r="A565" s="8">
        <v>5.63</v>
      </c>
      <c r="B565" s="9">
        <v>0.99480000000000002</v>
      </c>
      <c r="C565" s="9">
        <v>0.37619999999999998</v>
      </c>
      <c r="D565" s="9">
        <v>0.14219999999999999</v>
      </c>
      <c r="E565" s="2">
        <f t="shared" si="66"/>
        <v>0.89913226391144918</v>
      </c>
      <c r="F565" s="2">
        <f t="shared" si="67"/>
        <v>-0.5680797936852463</v>
      </c>
      <c r="G565" s="6">
        <f t="shared" si="68"/>
        <v>0.89913226391144918</v>
      </c>
      <c r="H565" s="6">
        <f t="shared" si="69"/>
        <v>-0.5680797936852463</v>
      </c>
      <c r="I565" s="7">
        <f t="shared" si="70"/>
        <v>0.14219999999999999</v>
      </c>
      <c r="J565" s="3">
        <f t="shared" si="71"/>
        <v>0.26652205827837305</v>
      </c>
      <c r="K565" s="3">
        <f t="shared" si="72"/>
        <v>-0.17165915815282382</v>
      </c>
      <c r="L565" s="3">
        <f t="shared" si="73"/>
        <v>7.5283295010999979E-2</v>
      </c>
    </row>
    <row r="566" spans="1:12" x14ac:dyDescent="0.4">
      <c r="A566" s="8">
        <v>5.64</v>
      </c>
      <c r="B566" s="9">
        <v>1.02</v>
      </c>
      <c r="C566" s="9">
        <v>0.38900000000000001</v>
      </c>
      <c r="D566" s="9">
        <v>0.1386</v>
      </c>
      <c r="E566" s="2">
        <f t="shared" si="66"/>
        <v>0.92452053702348624</v>
      </c>
      <c r="F566" s="2">
        <f t="shared" si="67"/>
        <v>-0.58050217624209188</v>
      </c>
      <c r="G566" s="6">
        <f t="shared" si="68"/>
        <v>0.92452053702348624</v>
      </c>
      <c r="H566" s="6">
        <f t="shared" si="69"/>
        <v>-0.58050217624209188</v>
      </c>
      <c r="I566" s="7">
        <f t="shared" si="70"/>
        <v>0.1386</v>
      </c>
      <c r="J566" s="3">
        <f t="shared" si="71"/>
        <v>0.27564032228304775</v>
      </c>
      <c r="K566" s="3">
        <f t="shared" si="72"/>
        <v>-0.1774020680024605</v>
      </c>
      <c r="L566" s="3">
        <f t="shared" si="73"/>
        <v>7.6687295010999981E-2</v>
      </c>
    </row>
    <row r="567" spans="1:12" x14ac:dyDescent="0.4">
      <c r="A567" s="8">
        <v>5.65</v>
      </c>
      <c r="B567" s="9">
        <v>1.0449999999999999</v>
      </c>
      <c r="C567" s="9">
        <v>0.40239999999999998</v>
      </c>
      <c r="D567" s="9">
        <v>0.13469999999999999</v>
      </c>
      <c r="E567" s="2">
        <f t="shared" si="66"/>
        <v>0.95026762843692114</v>
      </c>
      <c r="F567" s="2">
        <f t="shared" si="67"/>
        <v>-0.59240374268303675</v>
      </c>
      <c r="G567" s="6">
        <f t="shared" si="68"/>
        <v>0.95026762843692114</v>
      </c>
      <c r="H567" s="6">
        <f t="shared" si="69"/>
        <v>-0.59240374268303675</v>
      </c>
      <c r="I567" s="7">
        <f t="shared" si="70"/>
        <v>0.13469999999999999</v>
      </c>
      <c r="J567" s="3">
        <f t="shared" si="71"/>
        <v>0.28501426311034977</v>
      </c>
      <c r="K567" s="3">
        <f t="shared" si="72"/>
        <v>-0.18326659759708613</v>
      </c>
      <c r="L567" s="3">
        <f t="shared" si="73"/>
        <v>7.8053795010999988E-2</v>
      </c>
    </row>
    <row r="568" spans="1:12" x14ac:dyDescent="0.4">
      <c r="A568" s="8">
        <v>5.66</v>
      </c>
      <c r="B568" s="9">
        <v>1.07</v>
      </c>
      <c r="C568" s="9">
        <v>0.4163</v>
      </c>
      <c r="D568" s="9">
        <v>0.1303</v>
      </c>
      <c r="E568" s="2">
        <f t="shared" si="66"/>
        <v>0.97641403760537981</v>
      </c>
      <c r="F568" s="2">
        <f t="shared" si="67"/>
        <v>-0.60400440161240554</v>
      </c>
      <c r="G568" s="6">
        <f t="shared" si="68"/>
        <v>0.97641403760537981</v>
      </c>
      <c r="H568" s="6">
        <f t="shared" si="69"/>
        <v>-0.60400440161240554</v>
      </c>
      <c r="I568" s="7">
        <f t="shared" si="70"/>
        <v>0.1303</v>
      </c>
      <c r="J568" s="3">
        <f t="shared" si="71"/>
        <v>0.29464767144056125</v>
      </c>
      <c r="K568" s="3">
        <f t="shared" si="72"/>
        <v>-0.18924863831856334</v>
      </c>
      <c r="L568" s="3">
        <f t="shared" si="73"/>
        <v>7.9378795010999995E-2</v>
      </c>
    </row>
    <row r="569" spans="1:12" x14ac:dyDescent="0.4">
      <c r="A569" s="8">
        <v>5.67</v>
      </c>
      <c r="B569" s="9">
        <v>1.095</v>
      </c>
      <c r="C569" s="9">
        <v>0.43090000000000001</v>
      </c>
      <c r="D569" s="9">
        <v>0.12540000000000001</v>
      </c>
      <c r="E569" s="2">
        <f t="shared" si="66"/>
        <v>1.0031194916308714</v>
      </c>
      <c r="F569" s="2">
        <f t="shared" si="67"/>
        <v>-0.61518379002556789</v>
      </c>
      <c r="G569" s="6">
        <f t="shared" si="68"/>
        <v>1.0031194916308714</v>
      </c>
      <c r="H569" s="6">
        <f t="shared" si="69"/>
        <v>-0.61518379002556789</v>
      </c>
      <c r="I569" s="7">
        <f t="shared" si="70"/>
        <v>0.12540000000000001</v>
      </c>
      <c r="J569" s="3">
        <f t="shared" si="71"/>
        <v>0.30454533908674253</v>
      </c>
      <c r="K569" s="3">
        <f t="shared" si="72"/>
        <v>-0.19534457927675319</v>
      </c>
      <c r="L569" s="3">
        <f t="shared" si="73"/>
        <v>8.0657295010999996E-2</v>
      </c>
    </row>
    <row r="570" spans="1:12" x14ac:dyDescent="0.4">
      <c r="A570" s="8">
        <v>5.68</v>
      </c>
      <c r="B570" s="9">
        <v>1.121</v>
      </c>
      <c r="C570" s="9">
        <v>0.4461</v>
      </c>
      <c r="D570" s="9">
        <v>0.1201</v>
      </c>
      <c r="E570" s="2">
        <f t="shared" si="66"/>
        <v>1.0309059419855435</v>
      </c>
      <c r="F570" s="2">
        <f t="shared" si="67"/>
        <v>-0.62680072493488648</v>
      </c>
      <c r="G570" s="6">
        <f t="shared" si="68"/>
        <v>1.0309059419855435</v>
      </c>
      <c r="H570" s="6">
        <f t="shared" si="69"/>
        <v>-0.62680072493488648</v>
      </c>
      <c r="I570" s="7">
        <f t="shared" si="70"/>
        <v>0.1201</v>
      </c>
      <c r="J570" s="3">
        <f t="shared" si="71"/>
        <v>0.31471546625482461</v>
      </c>
      <c r="K570" s="3">
        <f t="shared" si="72"/>
        <v>-0.20155450185155546</v>
      </c>
      <c r="L570" s="3">
        <f t="shared" si="73"/>
        <v>8.1884795011000003E-2</v>
      </c>
    </row>
    <row r="571" spans="1:12" x14ac:dyDescent="0.4">
      <c r="A571" s="8">
        <v>5.69</v>
      </c>
      <c r="B571" s="9">
        <v>1.147</v>
      </c>
      <c r="C571" s="9">
        <v>0.46210000000000001</v>
      </c>
      <c r="D571" s="9">
        <v>0.1143</v>
      </c>
      <c r="E571" s="2">
        <f t="shared" si="66"/>
        <v>1.0593313007482534</v>
      </c>
      <c r="F571" s="2">
        <f t="shared" si="67"/>
        <v>-0.63793620782568328</v>
      </c>
      <c r="G571" s="6">
        <f t="shared" si="68"/>
        <v>1.0593313007482534</v>
      </c>
      <c r="H571" s="6">
        <f t="shared" si="69"/>
        <v>-0.63793620782568328</v>
      </c>
      <c r="I571" s="7">
        <f t="shared" si="70"/>
        <v>0.1143</v>
      </c>
      <c r="J571" s="3">
        <f t="shared" si="71"/>
        <v>0.32516665246849358</v>
      </c>
      <c r="K571" s="3">
        <f t="shared" si="72"/>
        <v>-0.2078781865153583</v>
      </c>
      <c r="L571" s="3">
        <f t="shared" si="73"/>
        <v>8.3056795011000009E-2</v>
      </c>
    </row>
    <row r="572" spans="1:12" x14ac:dyDescent="0.4">
      <c r="A572" s="8">
        <v>5.7</v>
      </c>
      <c r="B572" s="9">
        <v>1.1739999999999999</v>
      </c>
      <c r="C572" s="9">
        <v>0.47870000000000001</v>
      </c>
      <c r="D572" s="9">
        <v>0.108</v>
      </c>
      <c r="E572" s="2">
        <f t="shared" si="66"/>
        <v>1.0888376558401438</v>
      </c>
      <c r="F572" s="2">
        <f t="shared" si="67"/>
        <v>-0.6495092372126362</v>
      </c>
      <c r="G572" s="6">
        <f t="shared" si="68"/>
        <v>1.0888376558401438</v>
      </c>
      <c r="H572" s="6">
        <f t="shared" si="69"/>
        <v>-0.6495092372126362</v>
      </c>
      <c r="I572" s="7">
        <f t="shared" si="70"/>
        <v>0.108</v>
      </c>
      <c r="J572" s="3">
        <f t="shared" si="71"/>
        <v>0.33590749725143554</v>
      </c>
      <c r="K572" s="3">
        <f t="shared" si="72"/>
        <v>-0.21431541374054991</v>
      </c>
      <c r="L572" s="3">
        <f t="shared" si="73"/>
        <v>8.4168295011000011E-2</v>
      </c>
    </row>
    <row r="573" spans="1:12" x14ac:dyDescent="0.4">
      <c r="A573" s="8">
        <v>5.71</v>
      </c>
      <c r="B573" s="9">
        <v>1.2</v>
      </c>
      <c r="C573" s="9">
        <v>0.49609999999999999</v>
      </c>
      <c r="D573" s="9">
        <v>0.1012</v>
      </c>
      <c r="E573" s="2">
        <f t="shared" si="66"/>
        <v>1.1183811043169198</v>
      </c>
      <c r="F573" s="2">
        <f t="shared" si="67"/>
        <v>-0.65980217907102012</v>
      </c>
      <c r="G573" s="6">
        <f t="shared" si="68"/>
        <v>1.1183811043169198</v>
      </c>
      <c r="H573" s="6">
        <f t="shared" si="69"/>
        <v>-0.65980217907102012</v>
      </c>
      <c r="I573" s="7">
        <f t="shared" si="70"/>
        <v>0.1012</v>
      </c>
      <c r="J573" s="3">
        <f t="shared" si="71"/>
        <v>0.34694359105222083</v>
      </c>
      <c r="K573" s="3">
        <f t="shared" si="72"/>
        <v>-0.22086197082196818</v>
      </c>
      <c r="L573" s="3">
        <f t="shared" si="73"/>
        <v>8.5214295011000016E-2</v>
      </c>
    </row>
    <row r="574" spans="1:12" x14ac:dyDescent="0.4">
      <c r="A574" s="8">
        <v>5.72</v>
      </c>
      <c r="B574" s="9">
        <v>1.2270000000000001</v>
      </c>
      <c r="C574" s="9">
        <v>0.51419999999999999</v>
      </c>
      <c r="D574" s="9">
        <v>9.3939999999999996E-2</v>
      </c>
      <c r="E574" s="2">
        <f t="shared" si="66"/>
        <v>1.1490854126738814</v>
      </c>
      <c r="F574" s="2">
        <f t="shared" si="67"/>
        <v>-0.67047248592324515</v>
      </c>
      <c r="G574" s="6">
        <f t="shared" si="68"/>
        <v>1.1490854126738814</v>
      </c>
      <c r="H574" s="6">
        <f t="shared" si="69"/>
        <v>-0.67047248592324515</v>
      </c>
      <c r="I574" s="7">
        <f t="shared" si="70"/>
        <v>9.3939999999999996E-2</v>
      </c>
      <c r="J574" s="3">
        <f t="shared" si="71"/>
        <v>0.35828092363717484</v>
      </c>
      <c r="K574" s="3">
        <f t="shared" si="72"/>
        <v>-0.22751334414693949</v>
      </c>
      <c r="L574" s="3">
        <f t="shared" si="73"/>
        <v>8.6189995011000012E-2</v>
      </c>
    </row>
    <row r="575" spans="1:12" x14ac:dyDescent="0.4">
      <c r="A575" s="8">
        <v>5.73</v>
      </c>
      <c r="B575" s="9">
        <v>1.254</v>
      </c>
      <c r="C575" s="9">
        <v>0.53320000000000001</v>
      </c>
      <c r="D575" s="9">
        <v>8.6099999999999996E-2</v>
      </c>
      <c r="E575" s="2">
        <f t="shared" si="66"/>
        <v>1.1805084929898852</v>
      </c>
      <c r="F575" s="2">
        <f t="shared" si="67"/>
        <v>-0.68060115925463305</v>
      </c>
      <c r="G575" s="6">
        <f t="shared" si="68"/>
        <v>1.1805084929898852</v>
      </c>
      <c r="H575" s="6">
        <f t="shared" si="69"/>
        <v>-0.68060115925463305</v>
      </c>
      <c r="I575" s="7">
        <f t="shared" si="70"/>
        <v>8.6099999999999996E-2</v>
      </c>
      <c r="J575" s="3">
        <f t="shared" si="71"/>
        <v>0.36992889316549366</v>
      </c>
      <c r="K575" s="3">
        <f t="shared" si="72"/>
        <v>-0.2342687123728289</v>
      </c>
      <c r="L575" s="3">
        <f t="shared" si="73"/>
        <v>8.7090195011000016E-2</v>
      </c>
    </row>
    <row r="576" spans="1:12" x14ac:dyDescent="0.4">
      <c r="A576" s="8">
        <v>5.74</v>
      </c>
      <c r="B576" s="9">
        <v>1.2809999999999999</v>
      </c>
      <c r="C576" s="9">
        <v>0.55300000000000005</v>
      </c>
      <c r="D576" s="9">
        <v>7.7719999999999997E-2</v>
      </c>
      <c r="E576" s="2">
        <f t="shared" si="66"/>
        <v>1.2125704817139269</v>
      </c>
      <c r="F576" s="2">
        <f t="shared" si="67"/>
        <v>-0.69024838056749926</v>
      </c>
      <c r="G576" s="6">
        <f t="shared" si="68"/>
        <v>1.2125704817139269</v>
      </c>
      <c r="H576" s="6">
        <f t="shared" si="69"/>
        <v>-0.69024838056749926</v>
      </c>
      <c r="I576" s="7">
        <f t="shared" si="70"/>
        <v>7.7719999999999997E-2</v>
      </c>
      <c r="J576" s="3">
        <f t="shared" si="71"/>
        <v>0.38189428803901271</v>
      </c>
      <c r="K576" s="3">
        <f t="shared" si="72"/>
        <v>-0.24112296007193956</v>
      </c>
      <c r="L576" s="3">
        <f t="shared" si="73"/>
        <v>8.7909295011000019E-2</v>
      </c>
    </row>
    <row r="577" spans="1:12" x14ac:dyDescent="0.4">
      <c r="A577" s="8">
        <v>5.75</v>
      </c>
      <c r="B577" s="9">
        <v>1.3089999999999999</v>
      </c>
      <c r="C577" s="9">
        <v>0.57369999999999999</v>
      </c>
      <c r="D577" s="9">
        <v>6.8779999999999994E-2</v>
      </c>
      <c r="E577" s="2">
        <f t="shared" si="66"/>
        <v>1.2459530574201632</v>
      </c>
      <c r="F577" s="2">
        <f t="shared" si="67"/>
        <v>-0.70015260386957601</v>
      </c>
      <c r="G577" s="6">
        <f t="shared" si="68"/>
        <v>1.2459530574201632</v>
      </c>
      <c r="H577" s="6">
        <f t="shared" si="69"/>
        <v>-0.70015260386957601</v>
      </c>
      <c r="I577" s="7">
        <f t="shared" si="70"/>
        <v>6.8779999999999994E-2</v>
      </c>
      <c r="J577" s="3">
        <f t="shared" si="71"/>
        <v>0.39418690573468318</v>
      </c>
      <c r="K577" s="3">
        <f t="shared" si="72"/>
        <v>-0.24807496499412493</v>
      </c>
      <c r="L577" s="3">
        <f t="shared" si="73"/>
        <v>8.8641795011000016E-2</v>
      </c>
    </row>
    <row r="578" spans="1:12" x14ac:dyDescent="0.4">
      <c r="A578" s="8">
        <v>5.76</v>
      </c>
      <c r="B578" s="9">
        <v>1.3360000000000001</v>
      </c>
      <c r="C578" s="9">
        <v>0.59540000000000004</v>
      </c>
      <c r="D578" s="9">
        <v>5.9270000000000003E-2</v>
      </c>
      <c r="E578" s="2">
        <f t="shared" ref="E578:E641" si="74">B578*$N$2+C578*$N$3</f>
        <v>1.279532453613295</v>
      </c>
      <c r="F578" s="2">
        <f t="shared" si="67"/>
        <v>-0.70865637663845349</v>
      </c>
      <c r="G578" s="6">
        <f t="shared" si="68"/>
        <v>1.279532453613295</v>
      </c>
      <c r="H578" s="6">
        <f t="shared" si="69"/>
        <v>-0.70865637663845349</v>
      </c>
      <c r="I578" s="7">
        <f t="shared" si="70"/>
        <v>5.9270000000000003E-2</v>
      </c>
      <c r="J578" s="3">
        <f t="shared" si="71"/>
        <v>0.40681433328985045</v>
      </c>
      <c r="K578" s="3">
        <f t="shared" si="72"/>
        <v>-0.25511900989666508</v>
      </c>
      <c r="L578" s="3">
        <f t="shared" si="73"/>
        <v>8.9282045011000011E-2</v>
      </c>
    </row>
    <row r="579" spans="1:12" x14ac:dyDescent="0.4">
      <c r="A579" s="8">
        <v>5.77</v>
      </c>
      <c r="B579" s="9">
        <v>1.3640000000000001</v>
      </c>
      <c r="C579" s="9">
        <v>0.6179</v>
      </c>
      <c r="D579" s="9">
        <v>4.9169999999999998E-2</v>
      </c>
      <c r="E579" s="2">
        <f t="shared" si="74"/>
        <v>1.3143525732376162</v>
      </c>
      <c r="F579" s="2">
        <f t="shared" ref="F579:F642" si="75">-B579*$N$3+C579*$N$2</f>
        <v>-0.71747733289885685</v>
      </c>
      <c r="G579" s="6">
        <f t="shared" si="68"/>
        <v>1.3143525732376162</v>
      </c>
      <c r="H579" s="6">
        <f t="shared" si="69"/>
        <v>-0.71747733289885685</v>
      </c>
      <c r="I579" s="7">
        <f t="shared" si="70"/>
        <v>4.9169999999999998E-2</v>
      </c>
      <c r="J579" s="3">
        <f t="shared" si="71"/>
        <v>0.41978375842410498</v>
      </c>
      <c r="K579" s="3">
        <f t="shared" si="72"/>
        <v>-0.26224967844435165</v>
      </c>
      <c r="L579" s="3">
        <f t="shared" si="73"/>
        <v>8.9824245011000017E-2</v>
      </c>
    </row>
    <row r="580" spans="1:12" x14ac:dyDescent="0.4">
      <c r="A580" s="8">
        <v>5.78</v>
      </c>
      <c r="B580" s="9">
        <v>1.3919999999999999</v>
      </c>
      <c r="C580" s="9">
        <v>0.64149999999999996</v>
      </c>
      <c r="D580" s="9">
        <v>3.848E-2</v>
      </c>
      <c r="E580" s="2">
        <f t="shared" si="74"/>
        <v>1.3500511919229896</v>
      </c>
      <c r="F580" s="2">
        <f t="shared" si="75"/>
        <v>-0.7256362926337927</v>
      </c>
      <c r="G580" s="6">
        <f t="shared" ref="G580:G643" si="76">E580</f>
        <v>1.3500511919229896</v>
      </c>
      <c r="H580" s="6">
        <f t="shared" ref="H580:H643" si="77">F580</f>
        <v>-0.7256362926337927</v>
      </c>
      <c r="I580" s="7">
        <f t="shared" ref="I580:I643" si="78">D580</f>
        <v>3.848E-2</v>
      </c>
      <c r="J580" s="3">
        <f t="shared" ref="J580:J643" si="79">(G580+G579)*0.005+J579</f>
        <v>0.43310577724990801</v>
      </c>
      <c r="K580" s="3">
        <f t="shared" ref="K580:K643" si="80">(H580+H579)*0.005+K579</f>
        <v>-0.26946524657201493</v>
      </c>
      <c r="L580" s="3">
        <f t="shared" ref="L580:L643" si="81">(I580+I579)*0.005+L579</f>
        <v>9.0262495011000018E-2</v>
      </c>
    </row>
    <row r="581" spans="1:12" x14ac:dyDescent="0.4">
      <c r="A581" s="8">
        <v>5.79</v>
      </c>
      <c r="B581" s="9">
        <v>1.42</v>
      </c>
      <c r="C581" s="9">
        <v>0.66610000000000003</v>
      </c>
      <c r="D581" s="9">
        <v>2.717E-2</v>
      </c>
      <c r="E581" s="2">
        <f t="shared" si="74"/>
        <v>1.3865484461184105</v>
      </c>
      <c r="F581" s="2">
        <f t="shared" si="75"/>
        <v>-0.73319343734557629</v>
      </c>
      <c r="G581" s="6">
        <f t="shared" si="76"/>
        <v>1.3865484461184105</v>
      </c>
      <c r="H581" s="6">
        <f t="shared" si="77"/>
        <v>-0.73319343734557629</v>
      </c>
      <c r="I581" s="7">
        <f t="shared" si="78"/>
        <v>2.717E-2</v>
      </c>
      <c r="J581" s="3">
        <f t="shared" si="79"/>
        <v>0.44678877544011503</v>
      </c>
      <c r="K581" s="3">
        <f t="shared" si="80"/>
        <v>-0.27675939522191179</v>
      </c>
      <c r="L581" s="3">
        <f t="shared" si="81"/>
        <v>9.0590745011000021E-2</v>
      </c>
    </row>
    <row r="582" spans="1:12" x14ac:dyDescent="0.4">
      <c r="A582" s="8">
        <v>5.8</v>
      </c>
      <c r="B582" s="9">
        <v>1.4490000000000001</v>
      </c>
      <c r="C582" s="9">
        <v>0.69169999999999998</v>
      </c>
      <c r="D582" s="9">
        <v>1.524E-2</v>
      </c>
      <c r="E582" s="2">
        <f t="shared" si="74"/>
        <v>1.4244461508470305</v>
      </c>
      <c r="F582" s="2">
        <f t="shared" si="75"/>
        <v>-0.74094740254425551</v>
      </c>
      <c r="G582" s="6">
        <f t="shared" si="76"/>
        <v>1.4244461508470305</v>
      </c>
      <c r="H582" s="6">
        <f t="shared" si="77"/>
        <v>-0.74094740254425551</v>
      </c>
      <c r="I582" s="7">
        <f t="shared" si="78"/>
        <v>1.524E-2</v>
      </c>
      <c r="J582" s="3">
        <f t="shared" si="79"/>
        <v>0.46084374842494225</v>
      </c>
      <c r="K582" s="3">
        <f t="shared" si="80"/>
        <v>-0.28413009942136097</v>
      </c>
      <c r="L582" s="3">
        <f t="shared" si="81"/>
        <v>9.0802795011000026E-2</v>
      </c>
    </row>
    <row r="583" spans="1:12" x14ac:dyDescent="0.4">
      <c r="A583" s="8">
        <v>5.81</v>
      </c>
      <c r="B583" s="9">
        <v>1.4770000000000001</v>
      </c>
      <c r="C583" s="9">
        <v>0.71850000000000003</v>
      </c>
      <c r="D583" s="9">
        <v>2.6800000000000001E-3</v>
      </c>
      <c r="E583" s="2">
        <f t="shared" si="74"/>
        <v>1.4627004031645554</v>
      </c>
      <c r="F583" s="2">
        <f t="shared" si="75"/>
        <v>-0.74718055420510476</v>
      </c>
      <c r="G583" s="6">
        <f t="shared" si="76"/>
        <v>1.4627004031645554</v>
      </c>
      <c r="H583" s="6">
        <f t="shared" si="77"/>
        <v>-0.74718055420510476</v>
      </c>
      <c r="I583" s="7">
        <f t="shared" si="78"/>
        <v>2.6800000000000001E-3</v>
      </c>
      <c r="J583" s="3">
        <f t="shared" si="79"/>
        <v>0.47527948119500019</v>
      </c>
      <c r="K583" s="3">
        <f t="shared" si="80"/>
        <v>-0.29157073920510779</v>
      </c>
      <c r="L583" s="3">
        <f t="shared" si="81"/>
        <v>9.0892395011000021E-2</v>
      </c>
    </row>
    <row r="584" spans="1:12" x14ac:dyDescent="0.4">
      <c r="A584" s="8">
        <v>5.82</v>
      </c>
      <c r="B584" s="9">
        <v>1.5049999999999999</v>
      </c>
      <c r="C584" s="9">
        <v>0.74629999999999996</v>
      </c>
      <c r="D584" s="9">
        <v>-1.0529999999999999E-2</v>
      </c>
      <c r="E584" s="2">
        <f t="shared" si="74"/>
        <v>1.5017532909921272</v>
      </c>
      <c r="F584" s="2">
        <f t="shared" si="75"/>
        <v>-0.75281189084280198</v>
      </c>
      <c r="G584" s="6">
        <f t="shared" si="76"/>
        <v>1.5017532909921272</v>
      </c>
      <c r="H584" s="6">
        <f t="shared" si="77"/>
        <v>-0.75281189084280198</v>
      </c>
      <c r="I584" s="7">
        <f t="shared" si="78"/>
        <v>-1.0529999999999999E-2</v>
      </c>
      <c r="J584" s="3">
        <f t="shared" si="79"/>
        <v>0.49010174966578363</v>
      </c>
      <c r="K584" s="3">
        <f t="shared" si="80"/>
        <v>-0.29907070143034731</v>
      </c>
      <c r="L584" s="3">
        <f t="shared" si="81"/>
        <v>9.0853145011000017E-2</v>
      </c>
    </row>
    <row r="585" spans="1:12" x14ac:dyDescent="0.4">
      <c r="A585" s="8">
        <v>5.83</v>
      </c>
      <c r="B585" s="9">
        <v>1.534</v>
      </c>
      <c r="C585" s="9">
        <v>0.77529999999999999</v>
      </c>
      <c r="D585" s="9">
        <v>-2.4400000000000002E-2</v>
      </c>
      <c r="E585" s="2">
        <f t="shared" si="74"/>
        <v>1.5423663564549084</v>
      </c>
      <c r="F585" s="2">
        <f t="shared" si="75"/>
        <v>-0.75851968496276401</v>
      </c>
      <c r="G585" s="6">
        <f t="shared" si="76"/>
        <v>1.5423663564549084</v>
      </c>
      <c r="H585" s="6">
        <f t="shared" si="77"/>
        <v>-0.75851968496276401</v>
      </c>
      <c r="I585" s="7">
        <f t="shared" si="78"/>
        <v>-2.4400000000000002E-2</v>
      </c>
      <c r="J585" s="3">
        <f t="shared" si="79"/>
        <v>0.50532234790301878</v>
      </c>
      <c r="K585" s="3">
        <f t="shared" si="80"/>
        <v>-0.30662735930937512</v>
      </c>
      <c r="L585" s="3">
        <f t="shared" si="81"/>
        <v>9.0678495011000018E-2</v>
      </c>
    </row>
    <row r="586" spans="1:12" x14ac:dyDescent="0.4">
      <c r="A586" s="8">
        <v>5.84</v>
      </c>
      <c r="B586" s="9">
        <v>1.5629999999999999</v>
      </c>
      <c r="C586" s="9">
        <v>0.80559999999999998</v>
      </c>
      <c r="D586" s="9">
        <v>-3.8929999999999999E-2</v>
      </c>
      <c r="E586" s="2">
        <f t="shared" si="74"/>
        <v>1.5840176480807506</v>
      </c>
      <c r="F586" s="2">
        <f t="shared" si="75"/>
        <v>-0.76344511955262839</v>
      </c>
      <c r="G586" s="6">
        <f t="shared" si="76"/>
        <v>1.5840176480807506</v>
      </c>
      <c r="H586" s="6">
        <f t="shared" si="77"/>
        <v>-0.76344511955262839</v>
      </c>
      <c r="I586" s="7">
        <f t="shared" si="78"/>
        <v>-3.8929999999999999E-2</v>
      </c>
      <c r="J586" s="3">
        <f t="shared" si="79"/>
        <v>0.5209542679256971</v>
      </c>
      <c r="K586" s="3">
        <f t="shared" si="80"/>
        <v>-0.31423718333195211</v>
      </c>
      <c r="L586" s="3">
        <f t="shared" si="81"/>
        <v>9.0361845011000017E-2</v>
      </c>
    </row>
    <row r="587" spans="1:12" x14ac:dyDescent="0.4">
      <c r="A587" s="8">
        <v>5.85</v>
      </c>
      <c r="B587" s="9">
        <v>1.5920000000000001</v>
      </c>
      <c r="C587" s="9">
        <v>0.83699999999999997</v>
      </c>
      <c r="D587" s="9">
        <v>-5.4149999999999997E-2</v>
      </c>
      <c r="E587" s="2">
        <f t="shared" si="74"/>
        <v>1.6265474387676453</v>
      </c>
      <c r="F587" s="2">
        <f t="shared" si="75"/>
        <v>-0.76770855761702572</v>
      </c>
      <c r="G587" s="6">
        <f t="shared" si="76"/>
        <v>1.6265474387676453</v>
      </c>
      <c r="H587" s="6">
        <f t="shared" si="77"/>
        <v>-0.76770855761702572</v>
      </c>
      <c r="I587" s="7">
        <f t="shared" si="78"/>
        <v>-5.4149999999999997E-2</v>
      </c>
      <c r="J587" s="3">
        <f t="shared" si="79"/>
        <v>0.53700709335993912</v>
      </c>
      <c r="K587" s="3">
        <f t="shared" si="80"/>
        <v>-0.32189295171780036</v>
      </c>
      <c r="L587" s="3">
        <f t="shared" si="81"/>
        <v>8.9896445011000012E-2</v>
      </c>
    </row>
    <row r="588" spans="1:12" x14ac:dyDescent="0.4">
      <c r="A588" s="8">
        <v>5.86</v>
      </c>
      <c r="B588" s="9">
        <v>1.62</v>
      </c>
      <c r="C588" s="9">
        <v>0.86970000000000003</v>
      </c>
      <c r="D588" s="9">
        <v>-7.0059999999999997E-2</v>
      </c>
      <c r="E588" s="2">
        <f t="shared" si="74"/>
        <v>1.6695136405944491</v>
      </c>
      <c r="F588" s="2">
        <f t="shared" si="75"/>
        <v>-0.77039100064127786</v>
      </c>
      <c r="G588" s="6">
        <f t="shared" si="76"/>
        <v>1.6695136405944491</v>
      </c>
      <c r="H588" s="6">
        <f t="shared" si="77"/>
        <v>-0.77039100064127786</v>
      </c>
      <c r="I588" s="7">
        <f t="shared" si="78"/>
        <v>-7.0059999999999997E-2</v>
      </c>
      <c r="J588" s="3">
        <f t="shared" si="79"/>
        <v>0.55348739875674957</v>
      </c>
      <c r="K588" s="3">
        <f t="shared" si="80"/>
        <v>-0.32958344950909185</v>
      </c>
      <c r="L588" s="3">
        <f t="shared" si="81"/>
        <v>8.9275395011000014E-2</v>
      </c>
    </row>
    <row r="589" spans="1:12" x14ac:dyDescent="0.4">
      <c r="A589" s="8">
        <v>5.87</v>
      </c>
      <c r="B589" s="9">
        <v>1.649</v>
      </c>
      <c r="C589" s="9">
        <v>0.90380000000000005</v>
      </c>
      <c r="D589" s="9">
        <v>-8.6669999999999997E-2</v>
      </c>
      <c r="E589" s="2">
        <f t="shared" si="74"/>
        <v>1.7141997471584711</v>
      </c>
      <c r="F589" s="2">
        <f t="shared" si="75"/>
        <v>-0.77302953814316444</v>
      </c>
      <c r="G589" s="6">
        <f t="shared" si="76"/>
        <v>1.7141997471584711</v>
      </c>
      <c r="H589" s="6">
        <f t="shared" si="77"/>
        <v>-0.77302953814316444</v>
      </c>
      <c r="I589" s="7">
        <f t="shared" si="78"/>
        <v>-8.6669999999999997E-2</v>
      </c>
      <c r="J589" s="3">
        <f t="shared" si="79"/>
        <v>0.57040596569551416</v>
      </c>
      <c r="K589" s="3">
        <f t="shared" si="80"/>
        <v>-0.33730055220301408</v>
      </c>
      <c r="L589" s="3">
        <f t="shared" si="81"/>
        <v>8.8491745011000017E-2</v>
      </c>
    </row>
    <row r="590" spans="1:12" x14ac:dyDescent="0.4">
      <c r="A590" s="8">
        <v>5.88</v>
      </c>
      <c r="B590" s="9">
        <v>1.6779999999999999</v>
      </c>
      <c r="C590" s="9">
        <v>0.93910000000000005</v>
      </c>
      <c r="D590" s="9">
        <v>-0.104</v>
      </c>
      <c r="E590" s="2">
        <f t="shared" si="74"/>
        <v>1.75984421633455</v>
      </c>
      <c r="F590" s="2">
        <f t="shared" si="75"/>
        <v>-0.77494589761726862</v>
      </c>
      <c r="G590" s="6">
        <f t="shared" si="76"/>
        <v>1.75984421633455</v>
      </c>
      <c r="H590" s="6">
        <f t="shared" si="77"/>
        <v>-0.77494589761726862</v>
      </c>
      <c r="I590" s="7">
        <f t="shared" si="78"/>
        <v>-0.104</v>
      </c>
      <c r="J590" s="3">
        <f t="shared" si="79"/>
        <v>0.58777618551297928</v>
      </c>
      <c r="K590" s="3">
        <f t="shared" si="80"/>
        <v>-0.34504042938181623</v>
      </c>
      <c r="L590" s="3">
        <f t="shared" si="81"/>
        <v>8.7538395011000011E-2</v>
      </c>
    </row>
    <row r="591" spans="1:12" x14ac:dyDescent="0.4">
      <c r="A591" s="8">
        <v>5.89</v>
      </c>
      <c r="B591" s="9">
        <v>1.708</v>
      </c>
      <c r="C591" s="9">
        <v>0.97589999999999999</v>
      </c>
      <c r="D591" s="9">
        <v>-0.122</v>
      </c>
      <c r="E591" s="2">
        <f t="shared" si="74"/>
        <v>1.8072884537988516</v>
      </c>
      <c r="F591" s="2">
        <f t="shared" si="75"/>
        <v>-0.77675817006669201</v>
      </c>
      <c r="G591" s="6">
        <f t="shared" si="76"/>
        <v>1.8072884537988516</v>
      </c>
      <c r="H591" s="6">
        <f t="shared" si="77"/>
        <v>-0.77675817006669201</v>
      </c>
      <c r="I591" s="7">
        <f t="shared" si="78"/>
        <v>-0.122</v>
      </c>
      <c r="J591" s="3">
        <f t="shared" si="79"/>
        <v>0.60561184886364627</v>
      </c>
      <c r="K591" s="3">
        <f t="shared" si="80"/>
        <v>-0.35279894972023601</v>
      </c>
      <c r="L591" s="3">
        <f t="shared" si="81"/>
        <v>8.6408395011000005E-2</v>
      </c>
    </row>
    <row r="592" spans="1:12" x14ac:dyDescent="0.4">
      <c r="A592" s="8">
        <v>5.9</v>
      </c>
      <c r="B592" s="9">
        <v>1.7370000000000001</v>
      </c>
      <c r="C592" s="9">
        <v>1.014</v>
      </c>
      <c r="D592" s="9">
        <v>-0.14080000000000001</v>
      </c>
      <c r="E592" s="2">
        <f t="shared" si="74"/>
        <v>1.855169102403063</v>
      </c>
      <c r="F592" s="2">
        <f t="shared" si="75"/>
        <v>-0.77698944747597065</v>
      </c>
      <c r="G592" s="6">
        <f t="shared" si="76"/>
        <v>1.855169102403063</v>
      </c>
      <c r="H592" s="6">
        <f t="shared" si="77"/>
        <v>-0.77698944747597065</v>
      </c>
      <c r="I592" s="7">
        <f t="shared" si="78"/>
        <v>-0.14080000000000001</v>
      </c>
      <c r="J592" s="3">
        <f t="shared" si="79"/>
        <v>0.62392413664465585</v>
      </c>
      <c r="K592" s="3">
        <f t="shared" si="80"/>
        <v>-0.36056768780794934</v>
      </c>
      <c r="L592" s="3">
        <f t="shared" si="81"/>
        <v>8.509439501100001E-2</v>
      </c>
    </row>
    <row r="593" spans="1:12" x14ac:dyDescent="0.4">
      <c r="A593" s="8">
        <v>5.91</v>
      </c>
      <c r="B593" s="9">
        <v>1.766</v>
      </c>
      <c r="C593" s="9">
        <v>1.054</v>
      </c>
      <c r="D593" s="9">
        <v>-0.1603</v>
      </c>
      <c r="E593" s="2">
        <f t="shared" si="74"/>
        <v>1.9045671584763642</v>
      </c>
      <c r="F593" s="2">
        <f t="shared" si="75"/>
        <v>-0.77607727634126011</v>
      </c>
      <c r="G593" s="6">
        <f t="shared" si="76"/>
        <v>1.9045671584763642</v>
      </c>
      <c r="H593" s="6">
        <f t="shared" si="77"/>
        <v>-0.77607727634126011</v>
      </c>
      <c r="I593" s="7">
        <f t="shared" si="78"/>
        <v>-0.1603</v>
      </c>
      <c r="J593" s="3">
        <f t="shared" si="79"/>
        <v>0.64272281794905295</v>
      </c>
      <c r="K593" s="3">
        <f t="shared" si="80"/>
        <v>-0.3683330214270355</v>
      </c>
      <c r="L593" s="3">
        <f t="shared" si="81"/>
        <v>8.3588895011000003E-2</v>
      </c>
    </row>
    <row r="594" spans="1:12" x14ac:dyDescent="0.4">
      <c r="A594" s="8">
        <v>5.92</v>
      </c>
      <c r="B594" s="9">
        <v>1.7949999999999999</v>
      </c>
      <c r="C594" s="9">
        <v>1.095</v>
      </c>
      <c r="D594" s="9">
        <v>-0.18049999999999999</v>
      </c>
      <c r="E594" s="2">
        <f t="shared" si="74"/>
        <v>1.9547638500597124</v>
      </c>
      <c r="F594" s="2">
        <f t="shared" si="75"/>
        <v>-0.77456329018339765</v>
      </c>
      <c r="G594" s="6">
        <f t="shared" si="76"/>
        <v>1.9547638500597124</v>
      </c>
      <c r="H594" s="6">
        <f t="shared" si="77"/>
        <v>-0.77456329018339765</v>
      </c>
      <c r="I594" s="7">
        <f t="shared" si="78"/>
        <v>-0.18049999999999999</v>
      </c>
      <c r="J594" s="3">
        <f t="shared" si="79"/>
        <v>0.66201947299173336</v>
      </c>
      <c r="K594" s="3">
        <f t="shared" si="80"/>
        <v>-0.37608622425965876</v>
      </c>
      <c r="L594" s="3">
        <f t="shared" si="81"/>
        <v>8.1884895011000006E-2</v>
      </c>
    </row>
    <row r="595" spans="1:12" x14ac:dyDescent="0.4">
      <c r="A595" s="8">
        <v>5.93</v>
      </c>
      <c r="B595" s="9">
        <v>1.8240000000000001</v>
      </c>
      <c r="C595" s="9">
        <v>1.137</v>
      </c>
      <c r="D595" s="9">
        <v>-0.20150000000000001</v>
      </c>
      <c r="E595" s="2">
        <f t="shared" si="74"/>
        <v>2.0057591771531085</v>
      </c>
      <c r="F595" s="2">
        <f t="shared" si="75"/>
        <v>-0.77244748900238303</v>
      </c>
      <c r="G595" s="6">
        <f t="shared" si="76"/>
        <v>2.0057591771531085</v>
      </c>
      <c r="H595" s="6">
        <f t="shared" si="77"/>
        <v>-0.77244748900238303</v>
      </c>
      <c r="I595" s="7">
        <f t="shared" si="78"/>
        <v>-0.20150000000000001</v>
      </c>
      <c r="J595" s="3">
        <f t="shared" si="79"/>
        <v>0.68182208812779743</v>
      </c>
      <c r="K595" s="3">
        <f t="shared" si="80"/>
        <v>-0.38382127815558764</v>
      </c>
      <c r="L595" s="3">
        <f t="shared" si="81"/>
        <v>7.9974895011000011E-2</v>
      </c>
    </row>
    <row r="596" spans="1:12" x14ac:dyDescent="0.4">
      <c r="A596" s="8">
        <v>5.94</v>
      </c>
      <c r="B596" s="9">
        <v>1.853</v>
      </c>
      <c r="C596" s="9">
        <v>1.181</v>
      </c>
      <c r="D596" s="9">
        <v>-0.2233</v>
      </c>
      <c r="E596" s="2">
        <f t="shared" si="74"/>
        <v>2.0583517752665985</v>
      </c>
      <c r="F596" s="2">
        <f t="shared" si="75"/>
        <v>-0.76912805777506432</v>
      </c>
      <c r="G596" s="6">
        <f t="shared" si="76"/>
        <v>2.0583517752665985</v>
      </c>
      <c r="H596" s="6">
        <f t="shared" si="77"/>
        <v>-0.76912805777506432</v>
      </c>
      <c r="I596" s="7">
        <f t="shared" si="78"/>
        <v>-0.2233</v>
      </c>
      <c r="J596" s="3">
        <f t="shared" si="79"/>
        <v>0.70214264288989592</v>
      </c>
      <c r="K596" s="3">
        <f t="shared" si="80"/>
        <v>-0.3915291558894749</v>
      </c>
      <c r="L596" s="3">
        <f t="shared" si="81"/>
        <v>7.785089501100001E-2</v>
      </c>
    </row>
    <row r="597" spans="1:12" x14ac:dyDescent="0.4">
      <c r="A597" s="8">
        <v>5.95</v>
      </c>
      <c r="B597" s="9">
        <v>1.8819999999999999</v>
      </c>
      <c r="C597" s="9">
        <v>1.2270000000000001</v>
      </c>
      <c r="D597" s="9">
        <v>-0.24579999999999999</v>
      </c>
      <c r="E597" s="2">
        <f t="shared" si="74"/>
        <v>2.1125416444001832</v>
      </c>
      <c r="F597" s="2">
        <f t="shared" si="75"/>
        <v>-0.76460499650144154</v>
      </c>
      <c r="G597" s="6">
        <f t="shared" si="76"/>
        <v>2.1125416444001832</v>
      </c>
      <c r="H597" s="6">
        <f t="shared" si="77"/>
        <v>-0.76460499650144154</v>
      </c>
      <c r="I597" s="7">
        <f t="shared" si="78"/>
        <v>-0.24579999999999999</v>
      </c>
      <c r="J597" s="3">
        <f t="shared" si="79"/>
        <v>0.72299710998822986</v>
      </c>
      <c r="K597" s="3">
        <f t="shared" si="80"/>
        <v>-0.39919782116085745</v>
      </c>
      <c r="L597" s="3">
        <f t="shared" si="81"/>
        <v>7.5505395011000009E-2</v>
      </c>
    </row>
    <row r="598" spans="1:12" x14ac:dyDescent="0.4">
      <c r="A598" s="8">
        <v>5.96</v>
      </c>
      <c r="B598" s="9">
        <v>1.911</v>
      </c>
      <c r="C598" s="9">
        <v>1.274</v>
      </c>
      <c r="D598" s="9">
        <v>-0.26919999999999999</v>
      </c>
      <c r="E598" s="2">
        <f t="shared" si="74"/>
        <v>2.1675301490438157</v>
      </c>
      <c r="F598" s="2">
        <f t="shared" si="75"/>
        <v>-0.75948012020466704</v>
      </c>
      <c r="G598" s="6">
        <f t="shared" si="76"/>
        <v>2.1675301490438157</v>
      </c>
      <c r="H598" s="6">
        <f t="shared" si="77"/>
        <v>-0.75948012020466704</v>
      </c>
      <c r="I598" s="7">
        <f t="shared" si="78"/>
        <v>-0.26919999999999999</v>
      </c>
      <c r="J598" s="3">
        <f t="shared" si="79"/>
        <v>0.74439746895544989</v>
      </c>
      <c r="K598" s="3">
        <f t="shared" si="80"/>
        <v>-0.40681824674438799</v>
      </c>
      <c r="L598" s="3">
        <f t="shared" si="81"/>
        <v>7.2930395011000015E-2</v>
      </c>
    </row>
    <row r="599" spans="1:12" x14ac:dyDescent="0.4">
      <c r="A599" s="8">
        <v>5.97</v>
      </c>
      <c r="B599" s="9">
        <v>1.94</v>
      </c>
      <c r="C599" s="9">
        <v>1.323</v>
      </c>
      <c r="D599" s="9">
        <v>-0.29320000000000002</v>
      </c>
      <c r="E599" s="2">
        <f t="shared" si="74"/>
        <v>2.2241159247075419</v>
      </c>
      <c r="F599" s="2">
        <f t="shared" si="75"/>
        <v>-0.75315161386158813</v>
      </c>
      <c r="G599" s="6">
        <f t="shared" si="76"/>
        <v>2.2241159247075419</v>
      </c>
      <c r="H599" s="6">
        <f t="shared" si="77"/>
        <v>-0.75315161386158813</v>
      </c>
      <c r="I599" s="7">
        <f t="shared" si="78"/>
        <v>-0.29320000000000002</v>
      </c>
      <c r="J599" s="3">
        <f t="shared" si="79"/>
        <v>0.76635569932420666</v>
      </c>
      <c r="K599" s="3">
        <f t="shared" si="80"/>
        <v>-0.41438140541471924</v>
      </c>
      <c r="L599" s="3">
        <f t="shared" si="81"/>
        <v>7.011839501100002E-2</v>
      </c>
    </row>
    <row r="600" spans="1:12" x14ac:dyDescent="0.4">
      <c r="A600" s="8">
        <v>5.98</v>
      </c>
      <c r="B600" s="9">
        <v>1.9690000000000001</v>
      </c>
      <c r="C600" s="9">
        <v>1.3740000000000001</v>
      </c>
      <c r="D600" s="9">
        <v>-0.31809999999999999</v>
      </c>
      <c r="E600" s="2">
        <f t="shared" si="74"/>
        <v>2.2822989713913637</v>
      </c>
      <c r="F600" s="2">
        <f t="shared" si="75"/>
        <v>-0.74561947747220503</v>
      </c>
      <c r="G600" s="6">
        <f t="shared" si="76"/>
        <v>2.2822989713913637</v>
      </c>
      <c r="H600" s="6">
        <f t="shared" si="77"/>
        <v>-0.74561947747220503</v>
      </c>
      <c r="I600" s="7">
        <f t="shared" si="78"/>
        <v>-0.31809999999999999</v>
      </c>
      <c r="J600" s="3">
        <f t="shared" si="79"/>
        <v>0.78888777380470121</v>
      </c>
      <c r="K600" s="3">
        <f t="shared" si="80"/>
        <v>-0.42187526087138821</v>
      </c>
      <c r="L600" s="3">
        <f t="shared" si="81"/>
        <v>6.7061895011000017E-2</v>
      </c>
    </row>
    <row r="601" spans="1:12" x14ac:dyDescent="0.4">
      <c r="A601" s="8">
        <v>5.99</v>
      </c>
      <c r="B601" s="9">
        <v>1.998</v>
      </c>
      <c r="C601" s="9">
        <v>1.4259999999999999</v>
      </c>
      <c r="D601" s="9">
        <v>-0.34379999999999999</v>
      </c>
      <c r="E601" s="2">
        <f t="shared" si="74"/>
        <v>2.3412806535852324</v>
      </c>
      <c r="F601" s="2">
        <f t="shared" si="75"/>
        <v>-0.7374855260596701</v>
      </c>
      <c r="G601" s="6">
        <f t="shared" si="76"/>
        <v>2.3412806535852324</v>
      </c>
      <c r="H601" s="6">
        <f t="shared" si="77"/>
        <v>-0.7374855260596701</v>
      </c>
      <c r="I601" s="7">
        <f t="shared" si="78"/>
        <v>-0.34379999999999999</v>
      </c>
      <c r="J601" s="3">
        <f t="shared" si="79"/>
        <v>0.81200567192958417</v>
      </c>
      <c r="K601" s="3">
        <f t="shared" si="80"/>
        <v>-0.42929078588904757</v>
      </c>
      <c r="L601" s="3">
        <f t="shared" si="81"/>
        <v>6.3752395011000024E-2</v>
      </c>
    </row>
    <row r="602" spans="1:12" x14ac:dyDescent="0.4">
      <c r="A602" s="8">
        <v>6</v>
      </c>
      <c r="B602" s="9">
        <v>2.0270000000000001</v>
      </c>
      <c r="C602" s="9">
        <v>1.48</v>
      </c>
      <c r="D602" s="9">
        <v>-0.37030000000000002</v>
      </c>
      <c r="E602" s="2">
        <f t="shared" si="74"/>
        <v>2.4018596067991957</v>
      </c>
      <c r="F602" s="2">
        <f t="shared" si="75"/>
        <v>-0.7281479446008311</v>
      </c>
      <c r="G602" s="6">
        <f t="shared" si="76"/>
        <v>2.4018596067991957</v>
      </c>
      <c r="H602" s="6">
        <f t="shared" si="77"/>
        <v>-0.7281479446008311</v>
      </c>
      <c r="I602" s="7">
        <f t="shared" si="78"/>
        <v>-0.37030000000000002</v>
      </c>
      <c r="J602" s="3">
        <f t="shared" si="79"/>
        <v>0.8357213732315063</v>
      </c>
      <c r="K602" s="3">
        <f t="shared" si="80"/>
        <v>-0.43661895324235006</v>
      </c>
      <c r="L602" s="3">
        <f t="shared" si="81"/>
        <v>6.0181895011000026E-2</v>
      </c>
    </row>
    <row r="603" spans="1:12" x14ac:dyDescent="0.4">
      <c r="A603" s="8">
        <v>6.01</v>
      </c>
      <c r="B603" s="9">
        <v>2.056</v>
      </c>
      <c r="C603" s="9">
        <v>1.536</v>
      </c>
      <c r="D603" s="9">
        <v>-0.39760000000000001</v>
      </c>
      <c r="E603" s="2">
        <f t="shared" si="74"/>
        <v>2.4640358310332533</v>
      </c>
      <c r="F603" s="2">
        <f t="shared" si="75"/>
        <v>-0.71760673309568779</v>
      </c>
      <c r="G603" s="6">
        <f t="shared" si="76"/>
        <v>2.4640358310332533</v>
      </c>
      <c r="H603" s="6">
        <f t="shared" si="77"/>
        <v>-0.71760673309568779</v>
      </c>
      <c r="I603" s="7">
        <f t="shared" si="78"/>
        <v>-0.39760000000000001</v>
      </c>
      <c r="J603" s="3">
        <f t="shared" si="79"/>
        <v>0.86005085042066853</v>
      </c>
      <c r="K603" s="3">
        <f t="shared" si="80"/>
        <v>-0.44384772663083266</v>
      </c>
      <c r="L603" s="3">
        <f t="shared" si="81"/>
        <v>5.6342395011000024E-2</v>
      </c>
    </row>
    <row r="604" spans="1:12" x14ac:dyDescent="0.4">
      <c r="A604" s="8">
        <v>6.02</v>
      </c>
      <c r="B604" s="9">
        <v>2.085</v>
      </c>
      <c r="C604" s="9">
        <v>1.593</v>
      </c>
      <c r="D604" s="9">
        <v>-0.42559999999999998</v>
      </c>
      <c r="E604" s="2">
        <f t="shared" si="74"/>
        <v>2.5270106907773582</v>
      </c>
      <c r="F604" s="2">
        <f t="shared" si="75"/>
        <v>-0.70646370656739255</v>
      </c>
      <c r="G604" s="6">
        <f t="shared" si="76"/>
        <v>2.5270106907773582</v>
      </c>
      <c r="H604" s="6">
        <f t="shared" si="77"/>
        <v>-0.70646370656739255</v>
      </c>
      <c r="I604" s="7">
        <f t="shared" si="78"/>
        <v>-0.42559999999999998</v>
      </c>
      <c r="J604" s="3">
        <f t="shared" si="79"/>
        <v>0.88500608302972161</v>
      </c>
      <c r="K604" s="3">
        <f t="shared" si="80"/>
        <v>-0.45096807882914808</v>
      </c>
      <c r="L604" s="3">
        <f t="shared" si="81"/>
        <v>5.2226395011000022E-2</v>
      </c>
    </row>
    <row r="605" spans="1:12" x14ac:dyDescent="0.4">
      <c r="A605" s="8">
        <v>6.03</v>
      </c>
      <c r="B605" s="9">
        <v>2.113</v>
      </c>
      <c r="C605" s="9">
        <v>1.653</v>
      </c>
      <c r="D605" s="9">
        <v>-0.45450000000000002</v>
      </c>
      <c r="E605" s="2">
        <f t="shared" si="74"/>
        <v>2.5917796420284533</v>
      </c>
      <c r="F605" s="2">
        <f t="shared" si="75"/>
        <v>-0.69271659945959374</v>
      </c>
      <c r="G605" s="6">
        <f t="shared" si="76"/>
        <v>2.5917796420284533</v>
      </c>
      <c r="H605" s="6">
        <f t="shared" si="77"/>
        <v>-0.69271659945959374</v>
      </c>
      <c r="I605" s="7">
        <f t="shared" si="78"/>
        <v>-0.45450000000000002</v>
      </c>
      <c r="J605" s="3">
        <f t="shared" si="79"/>
        <v>0.91060003469375073</v>
      </c>
      <c r="K605" s="3">
        <f t="shared" si="80"/>
        <v>-0.45796398035928298</v>
      </c>
      <c r="L605" s="3">
        <f t="shared" si="81"/>
        <v>4.7825895011000021E-2</v>
      </c>
    </row>
    <row r="606" spans="1:12" x14ac:dyDescent="0.4">
      <c r="A606" s="8">
        <v>6.04</v>
      </c>
      <c r="B606" s="9">
        <v>2.1419999999999999</v>
      </c>
      <c r="C606" s="9">
        <v>1.714</v>
      </c>
      <c r="D606" s="9">
        <v>-0.48420000000000002</v>
      </c>
      <c r="E606" s="2">
        <f t="shared" si="74"/>
        <v>2.6579490438127475</v>
      </c>
      <c r="F606" s="2">
        <f t="shared" si="75"/>
        <v>-0.67916631283869022</v>
      </c>
      <c r="G606" s="6">
        <f t="shared" si="76"/>
        <v>2.6579490438127475</v>
      </c>
      <c r="H606" s="6">
        <f t="shared" si="77"/>
        <v>-0.67916631283869022</v>
      </c>
      <c r="I606" s="7">
        <f t="shared" si="78"/>
        <v>-0.48420000000000002</v>
      </c>
      <c r="J606" s="3">
        <f t="shared" si="79"/>
        <v>0.93684867812295669</v>
      </c>
      <c r="K606" s="3">
        <f t="shared" si="80"/>
        <v>-0.4648233949207744</v>
      </c>
      <c r="L606" s="3">
        <f t="shared" si="81"/>
        <v>4.3132395011000017E-2</v>
      </c>
    </row>
    <row r="607" spans="1:12" x14ac:dyDescent="0.4">
      <c r="A607" s="8">
        <v>6.05</v>
      </c>
      <c r="B607" s="9">
        <v>2.17</v>
      </c>
      <c r="C607" s="9">
        <v>1.7769999999999999</v>
      </c>
      <c r="D607" s="9">
        <v>-0.51480000000000004</v>
      </c>
      <c r="E607" s="2">
        <f t="shared" si="74"/>
        <v>2.7251139015939843</v>
      </c>
      <c r="F607" s="2">
        <f t="shared" si="75"/>
        <v>-0.66361376066143563</v>
      </c>
      <c r="G607" s="6">
        <f t="shared" si="76"/>
        <v>2.7251139015939843</v>
      </c>
      <c r="H607" s="6">
        <f t="shared" si="77"/>
        <v>-0.66361376066143563</v>
      </c>
      <c r="I607" s="7">
        <f t="shared" si="78"/>
        <v>-0.51480000000000004</v>
      </c>
      <c r="J607" s="3">
        <f t="shared" si="79"/>
        <v>0.96376399284999037</v>
      </c>
      <c r="K607" s="3">
        <f t="shared" si="80"/>
        <v>-0.47153729528827504</v>
      </c>
      <c r="L607" s="3">
        <f t="shared" si="81"/>
        <v>3.8137395011000018E-2</v>
      </c>
    </row>
    <row r="608" spans="1:12" x14ac:dyDescent="0.4">
      <c r="A608" s="8">
        <v>6.06</v>
      </c>
      <c r="B608" s="9">
        <v>2.198</v>
      </c>
      <c r="C608" s="9">
        <v>1.841</v>
      </c>
      <c r="D608" s="9">
        <v>-0.54610000000000003</v>
      </c>
      <c r="E608" s="2">
        <f t="shared" si="74"/>
        <v>2.7930773948852683</v>
      </c>
      <c r="F608" s="2">
        <f t="shared" si="75"/>
        <v>-0.64745939346102865</v>
      </c>
      <c r="G608" s="6">
        <f t="shared" si="76"/>
        <v>2.7930773948852683</v>
      </c>
      <c r="H608" s="6">
        <f t="shared" si="77"/>
        <v>-0.64745939346102865</v>
      </c>
      <c r="I608" s="7">
        <f t="shared" si="78"/>
        <v>-0.54610000000000003</v>
      </c>
      <c r="J608" s="3">
        <f t="shared" si="79"/>
        <v>0.99135494933238666</v>
      </c>
      <c r="K608" s="3">
        <f t="shared" si="80"/>
        <v>-0.47809266105888737</v>
      </c>
      <c r="L608" s="3">
        <f t="shared" si="81"/>
        <v>3.2832895011000014E-2</v>
      </c>
    </row>
    <row r="609" spans="1:12" x14ac:dyDescent="0.4">
      <c r="A609" s="8">
        <v>6.07</v>
      </c>
      <c r="B609" s="9">
        <v>2.2269999999999999</v>
      </c>
      <c r="C609" s="9">
        <v>1.9079999999999999</v>
      </c>
      <c r="D609" s="9">
        <v>-0.57830000000000004</v>
      </c>
      <c r="E609" s="2">
        <f t="shared" si="74"/>
        <v>2.864038609729846</v>
      </c>
      <c r="F609" s="2">
        <f t="shared" si="75"/>
        <v>-0.63029821670121278</v>
      </c>
      <c r="G609" s="6">
        <f t="shared" si="76"/>
        <v>2.864038609729846</v>
      </c>
      <c r="H609" s="6">
        <f t="shared" si="77"/>
        <v>-0.63029821670121278</v>
      </c>
      <c r="I609" s="7">
        <f t="shared" si="78"/>
        <v>-0.57830000000000004</v>
      </c>
      <c r="J609" s="3">
        <f t="shared" si="79"/>
        <v>1.0196405293554622</v>
      </c>
      <c r="K609" s="3">
        <f t="shared" si="80"/>
        <v>-0.48448144910969859</v>
      </c>
      <c r="L609" s="3">
        <f t="shared" si="81"/>
        <v>2.7210895011000012E-2</v>
      </c>
    </row>
    <row r="610" spans="1:12" x14ac:dyDescent="0.4">
      <c r="A610" s="8">
        <v>6.08</v>
      </c>
      <c r="B610" s="9">
        <v>2.254</v>
      </c>
      <c r="C610" s="9">
        <v>1.9770000000000001</v>
      </c>
      <c r="D610" s="9">
        <v>-0.61129999999999995</v>
      </c>
      <c r="E610" s="2">
        <f t="shared" si="74"/>
        <v>2.935393465548215</v>
      </c>
      <c r="F610" s="2">
        <f t="shared" si="75"/>
        <v>-0.61033613887499838</v>
      </c>
      <c r="G610" s="6">
        <f t="shared" si="76"/>
        <v>2.935393465548215</v>
      </c>
      <c r="H610" s="6">
        <f t="shared" si="77"/>
        <v>-0.61033613887499838</v>
      </c>
      <c r="I610" s="7">
        <f t="shared" si="78"/>
        <v>-0.61129999999999995</v>
      </c>
      <c r="J610" s="3">
        <f t="shared" si="79"/>
        <v>1.0486376897318526</v>
      </c>
      <c r="K610" s="3">
        <f t="shared" si="80"/>
        <v>-0.49068462088757964</v>
      </c>
      <c r="L610" s="3">
        <f t="shared" si="81"/>
        <v>2.126289501100001E-2</v>
      </c>
    </row>
    <row r="611" spans="1:12" x14ac:dyDescent="0.4">
      <c r="A611" s="8">
        <v>6.09</v>
      </c>
      <c r="B611" s="9">
        <v>2.282</v>
      </c>
      <c r="C611" s="9">
        <v>2.0470000000000002</v>
      </c>
      <c r="D611" s="9">
        <v>-0.64510000000000001</v>
      </c>
      <c r="E611" s="2">
        <f t="shared" si="74"/>
        <v>3.008148771899783</v>
      </c>
      <c r="F611" s="2">
        <f t="shared" si="75"/>
        <v>-0.59057088153567916</v>
      </c>
      <c r="G611" s="6">
        <f t="shared" si="76"/>
        <v>3.008148771899783</v>
      </c>
      <c r="H611" s="6">
        <f t="shared" si="77"/>
        <v>-0.59057088153567916</v>
      </c>
      <c r="I611" s="7">
        <f t="shared" si="78"/>
        <v>-0.64510000000000001</v>
      </c>
      <c r="J611" s="3">
        <f t="shared" si="79"/>
        <v>1.0783554009190925</v>
      </c>
      <c r="K611" s="3">
        <f t="shared" si="80"/>
        <v>-0.49668915598963304</v>
      </c>
      <c r="L611" s="3">
        <f t="shared" si="81"/>
        <v>1.4980895011000011E-2</v>
      </c>
    </row>
    <row r="612" spans="1:12" x14ac:dyDescent="0.4">
      <c r="A612" s="8">
        <v>6.1</v>
      </c>
      <c r="B612" s="9">
        <v>2.31</v>
      </c>
      <c r="C612" s="9">
        <v>2.12</v>
      </c>
      <c r="D612" s="9">
        <v>-0.67979999999999996</v>
      </c>
      <c r="E612" s="2">
        <f t="shared" si="74"/>
        <v>3.0832999847814926</v>
      </c>
      <c r="F612" s="2">
        <f t="shared" si="75"/>
        <v>-0.56900017912690393</v>
      </c>
      <c r="G612" s="6">
        <f t="shared" si="76"/>
        <v>3.0832999847814926</v>
      </c>
      <c r="H612" s="6">
        <f t="shared" si="77"/>
        <v>-0.56900017912690393</v>
      </c>
      <c r="I612" s="7">
        <f t="shared" si="78"/>
        <v>-0.67979999999999996</v>
      </c>
      <c r="J612" s="3">
        <f t="shared" si="79"/>
        <v>1.1088126447024989</v>
      </c>
      <c r="K612" s="3">
        <f t="shared" si="80"/>
        <v>-0.50248701129294593</v>
      </c>
      <c r="L612" s="3">
        <f t="shared" si="81"/>
        <v>8.3563950110000108E-3</v>
      </c>
    </row>
    <row r="613" spans="1:12" x14ac:dyDescent="0.4">
      <c r="A613" s="8">
        <v>6.11</v>
      </c>
      <c r="B613" s="9">
        <v>2.3370000000000002</v>
      </c>
      <c r="C613" s="9">
        <v>2.194</v>
      </c>
      <c r="D613" s="9">
        <v>-0.71530000000000005</v>
      </c>
      <c r="E613" s="2">
        <f t="shared" si="74"/>
        <v>3.1586480181500978</v>
      </c>
      <c r="F613" s="2">
        <f t="shared" si="75"/>
        <v>-0.54602902618492943</v>
      </c>
      <c r="G613" s="6">
        <f t="shared" si="76"/>
        <v>3.1586480181500978</v>
      </c>
      <c r="H613" s="6">
        <f t="shared" si="77"/>
        <v>-0.54602902618492943</v>
      </c>
      <c r="I613" s="7">
        <f t="shared" si="78"/>
        <v>-0.71530000000000005</v>
      </c>
      <c r="J613" s="3">
        <f t="shared" si="79"/>
        <v>1.1400223847171569</v>
      </c>
      <c r="K613" s="3">
        <f t="shared" si="80"/>
        <v>-0.5080621573195051</v>
      </c>
      <c r="L613" s="3">
        <f t="shared" si="81"/>
        <v>1.3808950110000108E-3</v>
      </c>
    </row>
    <row r="614" spans="1:12" x14ac:dyDescent="0.4">
      <c r="A614" s="8">
        <v>6.12</v>
      </c>
      <c r="B614" s="9">
        <v>2.3650000000000002</v>
      </c>
      <c r="C614" s="9">
        <v>2.27</v>
      </c>
      <c r="D614" s="9">
        <v>-0.75160000000000005</v>
      </c>
      <c r="E614" s="2">
        <f t="shared" si="74"/>
        <v>3.2361951375619493</v>
      </c>
      <c r="F614" s="2">
        <f t="shared" si="75"/>
        <v>-0.52265287870669774</v>
      </c>
      <c r="G614" s="6">
        <f t="shared" si="76"/>
        <v>3.2361951375619493</v>
      </c>
      <c r="H614" s="6">
        <f t="shared" si="77"/>
        <v>-0.52265287870669774</v>
      </c>
      <c r="I614" s="7">
        <f t="shared" si="78"/>
        <v>-0.75160000000000005</v>
      </c>
      <c r="J614" s="3">
        <f t="shared" si="79"/>
        <v>1.1719966004957172</v>
      </c>
      <c r="K614" s="3">
        <f t="shared" si="80"/>
        <v>-0.51340556684396321</v>
      </c>
      <c r="L614" s="3">
        <f t="shared" si="81"/>
        <v>-5.9536049889999899E-3</v>
      </c>
    </row>
    <row r="615" spans="1:12" x14ac:dyDescent="0.4">
      <c r="A615" s="8">
        <v>6.13</v>
      </c>
      <c r="B615" s="9">
        <v>2.3919999999999999</v>
      </c>
      <c r="C615" s="9">
        <v>2.3490000000000002</v>
      </c>
      <c r="D615" s="9">
        <v>-0.78879999999999995</v>
      </c>
      <c r="E615" s="2">
        <f t="shared" si="74"/>
        <v>3.3155363484807907</v>
      </c>
      <c r="F615" s="2">
        <f t="shared" si="75"/>
        <v>-0.49667265064896271</v>
      </c>
      <c r="G615" s="6">
        <f t="shared" si="76"/>
        <v>3.3155363484807907</v>
      </c>
      <c r="H615" s="6">
        <f t="shared" si="77"/>
        <v>-0.49667265064896271</v>
      </c>
      <c r="I615" s="7">
        <f t="shared" si="78"/>
        <v>-0.78879999999999995</v>
      </c>
      <c r="J615" s="3">
        <f t="shared" si="79"/>
        <v>1.2047552579259309</v>
      </c>
      <c r="K615" s="3">
        <f t="shared" si="80"/>
        <v>-0.51850219449074153</v>
      </c>
      <c r="L615" s="3">
        <f t="shared" si="81"/>
        <v>-1.3655604988999991E-2</v>
      </c>
    </row>
    <row r="616" spans="1:12" x14ac:dyDescent="0.4">
      <c r="A616" s="8">
        <v>6.14</v>
      </c>
      <c r="B616" s="9">
        <v>2.419</v>
      </c>
      <c r="C616" s="9">
        <v>2.4289999999999998</v>
      </c>
      <c r="D616" s="9">
        <v>-0.82679999999999998</v>
      </c>
      <c r="E616" s="2">
        <f t="shared" si="74"/>
        <v>3.3956761949096794</v>
      </c>
      <c r="F616" s="2">
        <f t="shared" si="75"/>
        <v>-0.47009060756807597</v>
      </c>
      <c r="G616" s="6">
        <f t="shared" si="76"/>
        <v>3.3956761949096794</v>
      </c>
      <c r="H616" s="6">
        <f t="shared" si="77"/>
        <v>-0.47009060756807597</v>
      </c>
      <c r="I616" s="7">
        <f t="shared" si="78"/>
        <v>-0.82679999999999998</v>
      </c>
      <c r="J616" s="3">
        <f t="shared" si="79"/>
        <v>1.2383113206428833</v>
      </c>
      <c r="K616" s="3">
        <f t="shared" si="80"/>
        <v>-0.52333601078182668</v>
      </c>
      <c r="L616" s="3">
        <f t="shared" si="81"/>
        <v>-2.173360498899999E-2</v>
      </c>
    </row>
    <row r="617" spans="1:12" x14ac:dyDescent="0.4">
      <c r="A617" s="8">
        <v>6.15</v>
      </c>
      <c r="B617" s="9">
        <v>2.4460000000000002</v>
      </c>
      <c r="C617" s="9">
        <v>2.512</v>
      </c>
      <c r="D617" s="9">
        <v>-0.86560000000000004</v>
      </c>
      <c r="E617" s="2">
        <f t="shared" si="74"/>
        <v>3.4782119478687106</v>
      </c>
      <c r="F617" s="2">
        <f t="shared" si="75"/>
        <v>-0.44170311941773299</v>
      </c>
      <c r="G617" s="6">
        <f t="shared" si="76"/>
        <v>3.4782119478687106</v>
      </c>
      <c r="H617" s="6">
        <f t="shared" si="77"/>
        <v>-0.44170311941773299</v>
      </c>
      <c r="I617" s="7">
        <f t="shared" si="78"/>
        <v>-0.86560000000000004</v>
      </c>
      <c r="J617" s="3">
        <f t="shared" si="79"/>
        <v>1.2726807613567752</v>
      </c>
      <c r="K617" s="3">
        <f t="shared" si="80"/>
        <v>-0.52789497941675567</v>
      </c>
      <c r="L617" s="3">
        <f t="shared" si="81"/>
        <v>-3.019560498899999E-2</v>
      </c>
    </row>
    <row r="618" spans="1:12" x14ac:dyDescent="0.4">
      <c r="A618" s="8">
        <v>6.16</v>
      </c>
      <c r="B618" s="9">
        <v>2.472</v>
      </c>
      <c r="C618" s="9">
        <v>2.5960000000000001</v>
      </c>
      <c r="D618" s="9">
        <v>-0.90529999999999999</v>
      </c>
      <c r="E618" s="2">
        <f t="shared" si="74"/>
        <v>3.560944521314636</v>
      </c>
      <c r="F618" s="2">
        <f t="shared" si="75"/>
        <v>-0.41191518073419031</v>
      </c>
      <c r="G618" s="6">
        <f t="shared" si="76"/>
        <v>3.560944521314636</v>
      </c>
      <c r="H618" s="6">
        <f t="shared" si="77"/>
        <v>-0.41191518073419031</v>
      </c>
      <c r="I618" s="7">
        <f t="shared" si="78"/>
        <v>-0.90529999999999999</v>
      </c>
      <c r="J618" s="3">
        <f t="shared" si="79"/>
        <v>1.307876543702692</v>
      </c>
      <c r="K618" s="3">
        <f t="shared" si="80"/>
        <v>-0.53216307091751525</v>
      </c>
      <c r="L618" s="3">
        <f t="shared" si="81"/>
        <v>-3.9050104988999995E-2</v>
      </c>
    </row>
    <row r="619" spans="1:12" x14ac:dyDescent="0.4">
      <c r="A619" s="8">
        <v>6.17</v>
      </c>
      <c r="B619" s="9">
        <v>2.4980000000000002</v>
      </c>
      <c r="C619" s="9">
        <v>2.6829999999999998</v>
      </c>
      <c r="D619" s="9">
        <v>-0.94579999999999997</v>
      </c>
      <c r="E619" s="2">
        <f t="shared" si="74"/>
        <v>3.6460730012907034</v>
      </c>
      <c r="F619" s="2">
        <f t="shared" si="75"/>
        <v>-0.38032179698119184</v>
      </c>
      <c r="G619" s="6">
        <f t="shared" si="76"/>
        <v>3.6460730012907034</v>
      </c>
      <c r="H619" s="6">
        <f t="shared" si="77"/>
        <v>-0.38032179698119184</v>
      </c>
      <c r="I619" s="7">
        <f t="shared" si="78"/>
        <v>-0.94579999999999997</v>
      </c>
      <c r="J619" s="3">
        <f t="shared" si="79"/>
        <v>1.3439116313157187</v>
      </c>
      <c r="K619" s="3">
        <f t="shared" si="80"/>
        <v>-0.53612425580609213</v>
      </c>
      <c r="L619" s="3">
        <f t="shared" si="81"/>
        <v>-4.8305604988999995E-2</v>
      </c>
    </row>
    <row r="620" spans="1:12" x14ac:dyDescent="0.4">
      <c r="A620" s="8">
        <v>6.18</v>
      </c>
      <c r="B620" s="9">
        <v>2.5249999999999999</v>
      </c>
      <c r="C620" s="9">
        <v>2.7709999999999999</v>
      </c>
      <c r="D620" s="9">
        <v>-0.98709999999999998</v>
      </c>
      <c r="E620" s="2">
        <f t="shared" si="74"/>
        <v>3.7326019317999704</v>
      </c>
      <c r="F620" s="2">
        <f t="shared" si="75"/>
        <v>-0.3489252337150881</v>
      </c>
      <c r="G620" s="6">
        <f t="shared" si="76"/>
        <v>3.7326019317999704</v>
      </c>
      <c r="H620" s="6">
        <f t="shared" si="77"/>
        <v>-0.3489252337150881</v>
      </c>
      <c r="I620" s="7">
        <f t="shared" si="78"/>
        <v>-0.98709999999999998</v>
      </c>
      <c r="J620" s="3">
        <f t="shared" si="79"/>
        <v>1.3808050059811721</v>
      </c>
      <c r="K620" s="3">
        <f t="shared" si="80"/>
        <v>-0.53977049095957352</v>
      </c>
      <c r="L620" s="3">
        <f t="shared" si="81"/>
        <v>-5.7970104988999994E-2</v>
      </c>
    </row>
    <row r="621" spans="1:12" x14ac:dyDescent="0.4">
      <c r="A621" s="8">
        <v>6.19</v>
      </c>
      <c r="B621" s="9">
        <v>2.5499999999999998</v>
      </c>
      <c r="C621" s="9">
        <v>2.8620000000000001</v>
      </c>
      <c r="D621" s="9">
        <v>-1.0289999999999999</v>
      </c>
      <c r="E621" s="2">
        <f t="shared" si="74"/>
        <v>3.8203231387930758</v>
      </c>
      <c r="F621" s="2">
        <f t="shared" si="75"/>
        <v>-0.31412595435943413</v>
      </c>
      <c r="G621" s="6">
        <f t="shared" si="76"/>
        <v>3.8203231387930758</v>
      </c>
      <c r="H621" s="6">
        <f t="shared" si="77"/>
        <v>-0.31412595435943413</v>
      </c>
      <c r="I621" s="7">
        <f t="shared" si="78"/>
        <v>-1.0289999999999999</v>
      </c>
      <c r="J621" s="3">
        <f t="shared" si="79"/>
        <v>1.4185696313341374</v>
      </c>
      <c r="K621" s="3">
        <f t="shared" si="80"/>
        <v>-0.54308574689994615</v>
      </c>
      <c r="L621" s="3">
        <f t="shared" si="81"/>
        <v>-6.8050604988999994E-2</v>
      </c>
    </row>
    <row r="622" spans="1:12" x14ac:dyDescent="0.4">
      <c r="A622" s="8">
        <v>6.2</v>
      </c>
      <c r="B622" s="9">
        <v>2.5760000000000001</v>
      </c>
      <c r="C622" s="9">
        <v>2.9540000000000002</v>
      </c>
      <c r="D622" s="9">
        <v>-1.0720000000000001</v>
      </c>
      <c r="E622" s="2">
        <f t="shared" si="74"/>
        <v>3.9094447963193799</v>
      </c>
      <c r="F622" s="2">
        <f t="shared" si="75"/>
        <v>-0.27952349549067512</v>
      </c>
      <c r="G622" s="6">
        <f t="shared" si="76"/>
        <v>3.9094447963193799</v>
      </c>
      <c r="H622" s="6">
        <f t="shared" si="77"/>
        <v>-0.27952349549067512</v>
      </c>
      <c r="I622" s="7">
        <f t="shared" si="78"/>
        <v>-1.0720000000000001</v>
      </c>
      <c r="J622" s="3">
        <f t="shared" si="79"/>
        <v>1.4572184710096996</v>
      </c>
      <c r="K622" s="3">
        <f t="shared" si="80"/>
        <v>-0.54605399414919675</v>
      </c>
      <c r="L622" s="3">
        <f t="shared" si="81"/>
        <v>-7.8555604988999994E-2</v>
      </c>
    </row>
    <row r="623" spans="1:12" x14ac:dyDescent="0.4">
      <c r="A623" s="8">
        <v>6.21</v>
      </c>
      <c r="B623" s="9">
        <v>2.601</v>
      </c>
      <c r="C623" s="9">
        <v>3.0489999999999999</v>
      </c>
      <c r="D623" s="9">
        <v>-1.1160000000000001</v>
      </c>
      <c r="E623" s="2">
        <f t="shared" si="74"/>
        <v>4.0003605453526738</v>
      </c>
      <c r="F623" s="2">
        <f t="shared" si="75"/>
        <v>-0.24231695604241321</v>
      </c>
      <c r="G623" s="6">
        <f t="shared" si="76"/>
        <v>4.0003605453526738</v>
      </c>
      <c r="H623" s="6">
        <f t="shared" si="77"/>
        <v>-0.24231695604241321</v>
      </c>
      <c r="I623" s="7">
        <f t="shared" si="78"/>
        <v>-1.1160000000000001</v>
      </c>
      <c r="J623" s="3">
        <f t="shared" si="79"/>
        <v>1.4967674977180598</v>
      </c>
      <c r="K623" s="3">
        <f t="shared" si="80"/>
        <v>-0.54866319640686223</v>
      </c>
      <c r="L623" s="3">
        <f t="shared" si="81"/>
        <v>-8.9495604988999999E-2</v>
      </c>
    </row>
    <row r="624" spans="1:12" x14ac:dyDescent="0.4">
      <c r="A624" s="8">
        <v>6.22</v>
      </c>
      <c r="B624" s="9">
        <v>2.6269999999999998</v>
      </c>
      <c r="C624" s="9">
        <v>3.1459999999999999</v>
      </c>
      <c r="D624" s="9">
        <v>-1.161</v>
      </c>
      <c r="E624" s="2">
        <f t="shared" si="74"/>
        <v>4.0934753804292141</v>
      </c>
      <c r="F624" s="2">
        <f t="shared" si="75"/>
        <v>-0.2047054220578941</v>
      </c>
      <c r="G624" s="6">
        <f t="shared" si="76"/>
        <v>4.0934753804292141</v>
      </c>
      <c r="H624" s="6">
        <f t="shared" si="77"/>
        <v>-0.2047054220578941</v>
      </c>
      <c r="I624" s="7">
        <f t="shared" si="78"/>
        <v>-1.161</v>
      </c>
      <c r="J624" s="3">
        <f t="shared" si="79"/>
        <v>1.5372366773469692</v>
      </c>
      <c r="K624" s="3">
        <f t="shared" si="80"/>
        <v>-0.55089830829736375</v>
      </c>
      <c r="L624" s="3">
        <f t="shared" si="81"/>
        <v>-0.10088060498900001</v>
      </c>
    </row>
    <row r="625" spans="1:12" x14ac:dyDescent="0.4">
      <c r="A625" s="8">
        <v>6.23</v>
      </c>
      <c r="B625" s="9">
        <v>2.6509999999999998</v>
      </c>
      <c r="C625" s="9">
        <v>3.2450000000000001</v>
      </c>
      <c r="D625" s="9">
        <v>-1.206</v>
      </c>
      <c r="E625" s="2">
        <f t="shared" si="74"/>
        <v>4.1869838564795456</v>
      </c>
      <c r="F625" s="2">
        <f t="shared" si="75"/>
        <v>-0.16429298700697625</v>
      </c>
      <c r="G625" s="6">
        <f t="shared" si="76"/>
        <v>4.1869838564795456</v>
      </c>
      <c r="H625" s="6">
        <f t="shared" si="77"/>
        <v>-0.16429298700697625</v>
      </c>
      <c r="I625" s="7">
        <f t="shared" si="78"/>
        <v>-1.206</v>
      </c>
      <c r="J625" s="3">
        <f t="shared" si="79"/>
        <v>1.5786389735315129</v>
      </c>
      <c r="K625" s="3">
        <f t="shared" si="80"/>
        <v>-0.55274330034268815</v>
      </c>
      <c r="L625" s="3">
        <f t="shared" si="81"/>
        <v>-0.112715604989</v>
      </c>
    </row>
    <row r="626" spans="1:12" x14ac:dyDescent="0.4">
      <c r="A626" s="8">
        <v>6.24</v>
      </c>
      <c r="B626" s="9">
        <v>2.6760000000000002</v>
      </c>
      <c r="C626" s="9">
        <v>3.3460000000000001</v>
      </c>
      <c r="D626" s="9">
        <v>-1.252</v>
      </c>
      <c r="E626" s="2">
        <f t="shared" si="74"/>
        <v>4.2826914185731235</v>
      </c>
      <c r="F626" s="2">
        <f t="shared" si="75"/>
        <v>-0.12347555741980187</v>
      </c>
      <c r="G626" s="6">
        <f t="shared" si="76"/>
        <v>4.2826914185731235</v>
      </c>
      <c r="H626" s="6">
        <f t="shared" si="77"/>
        <v>-0.12347555741980187</v>
      </c>
      <c r="I626" s="7">
        <f t="shared" si="78"/>
        <v>-1.252</v>
      </c>
      <c r="J626" s="3">
        <f t="shared" si="79"/>
        <v>1.6209873499067764</v>
      </c>
      <c r="K626" s="3">
        <f t="shared" si="80"/>
        <v>-0.55418214306482205</v>
      </c>
      <c r="L626" s="3">
        <f t="shared" si="81"/>
        <v>-0.12500560498900001</v>
      </c>
    </row>
    <row r="627" spans="1:12" x14ac:dyDescent="0.4">
      <c r="A627" s="8">
        <v>6.25</v>
      </c>
      <c r="B627" s="9">
        <v>2.7</v>
      </c>
      <c r="C627" s="9">
        <v>3.4489999999999998</v>
      </c>
      <c r="D627" s="9">
        <v>-1.2989999999999999</v>
      </c>
      <c r="E627" s="2">
        <f t="shared" si="74"/>
        <v>4.3793944366636435</v>
      </c>
      <c r="F627" s="2">
        <f t="shared" si="75"/>
        <v>-8.0655862276275858E-2</v>
      </c>
      <c r="G627" s="6">
        <f t="shared" si="76"/>
        <v>4.3793944366636435</v>
      </c>
      <c r="H627" s="6">
        <f t="shared" si="77"/>
        <v>-8.0655862276275858E-2</v>
      </c>
      <c r="I627" s="7">
        <f t="shared" si="78"/>
        <v>-1.2989999999999999</v>
      </c>
      <c r="J627" s="3">
        <f t="shared" si="79"/>
        <v>1.6642977791829603</v>
      </c>
      <c r="K627" s="3">
        <f t="shared" si="80"/>
        <v>-0.55520280016330248</v>
      </c>
      <c r="L627" s="3">
        <f t="shared" si="81"/>
        <v>-0.137760604989</v>
      </c>
    </row>
    <row r="628" spans="1:12" x14ac:dyDescent="0.4">
      <c r="A628" s="8">
        <v>6.26</v>
      </c>
      <c r="B628" s="9">
        <v>2.7240000000000002</v>
      </c>
      <c r="C628" s="9">
        <v>3.5539999999999998</v>
      </c>
      <c r="D628" s="9">
        <v>-1.347</v>
      </c>
      <c r="E628" s="2">
        <f t="shared" si="74"/>
        <v>4.4776947257742581</v>
      </c>
      <c r="F628" s="2">
        <f t="shared" si="75"/>
        <v>-3.6632537086445982E-2</v>
      </c>
      <c r="G628" s="6">
        <f t="shared" si="76"/>
        <v>4.4776947257742581</v>
      </c>
      <c r="H628" s="6">
        <f t="shared" si="77"/>
        <v>-3.6632537086445982E-2</v>
      </c>
      <c r="I628" s="7">
        <f t="shared" si="78"/>
        <v>-1.347</v>
      </c>
      <c r="J628" s="3">
        <f t="shared" si="79"/>
        <v>1.7085832249951498</v>
      </c>
      <c r="K628" s="3">
        <f t="shared" si="80"/>
        <v>-0.55578924216011605</v>
      </c>
      <c r="L628" s="3">
        <f t="shared" si="81"/>
        <v>-0.15099060498899999</v>
      </c>
    </row>
    <row r="629" spans="1:12" x14ac:dyDescent="0.4">
      <c r="A629" s="8">
        <v>6.27</v>
      </c>
      <c r="B629" s="9">
        <v>2.7480000000000002</v>
      </c>
      <c r="C629" s="9">
        <v>3.661</v>
      </c>
      <c r="D629" s="9">
        <v>-1.3959999999999999</v>
      </c>
      <c r="E629" s="2">
        <f t="shared" si="74"/>
        <v>4.5775922859049683</v>
      </c>
      <c r="F629" s="2">
        <f t="shared" si="75"/>
        <v>8.5944181496881988E-3</v>
      </c>
      <c r="G629" s="6">
        <f t="shared" si="76"/>
        <v>4.5775922859049683</v>
      </c>
      <c r="H629" s="6">
        <f t="shared" si="77"/>
        <v>8.5944181496881988E-3</v>
      </c>
      <c r="I629" s="7">
        <f t="shared" si="78"/>
        <v>-1.3959999999999999</v>
      </c>
      <c r="J629" s="3">
        <f t="shared" si="79"/>
        <v>1.7538596600535459</v>
      </c>
      <c r="K629" s="3">
        <f t="shared" si="80"/>
        <v>-0.55592943275479989</v>
      </c>
      <c r="L629" s="3">
        <f t="shared" si="81"/>
        <v>-0.164705604989</v>
      </c>
    </row>
    <row r="630" spans="1:12" x14ac:dyDescent="0.4">
      <c r="A630" s="8">
        <v>6.28</v>
      </c>
      <c r="B630" s="9">
        <v>2.7719999999999998</v>
      </c>
      <c r="C630" s="9">
        <v>3.77</v>
      </c>
      <c r="D630" s="9">
        <v>-1.4450000000000001</v>
      </c>
      <c r="E630" s="2">
        <f t="shared" si="74"/>
        <v>4.6790871170557722</v>
      </c>
      <c r="F630" s="2">
        <f t="shared" si="75"/>
        <v>5.5025003432126685E-2</v>
      </c>
      <c r="G630" s="6">
        <f t="shared" si="76"/>
        <v>4.6790871170557722</v>
      </c>
      <c r="H630" s="6">
        <f t="shared" si="77"/>
        <v>5.5025003432126685E-2</v>
      </c>
      <c r="I630" s="7">
        <f t="shared" si="78"/>
        <v>-1.4450000000000001</v>
      </c>
      <c r="J630" s="3">
        <f t="shared" si="79"/>
        <v>1.8001430570683497</v>
      </c>
      <c r="K630" s="3">
        <f t="shared" si="80"/>
        <v>-0.5556113356468908</v>
      </c>
      <c r="L630" s="3">
        <f t="shared" si="81"/>
        <v>-0.17891060498899999</v>
      </c>
    </row>
    <row r="631" spans="1:12" x14ac:dyDescent="0.4">
      <c r="A631" s="8">
        <v>6.29</v>
      </c>
      <c r="B631" s="9">
        <v>2.7949999999999999</v>
      </c>
      <c r="C631" s="9">
        <v>3.8820000000000001</v>
      </c>
      <c r="D631" s="9">
        <v>-1.496</v>
      </c>
      <c r="E631" s="2">
        <f t="shared" si="74"/>
        <v>4.782376039713566</v>
      </c>
      <c r="F631" s="2">
        <f t="shared" si="75"/>
        <v>0.10405966929406851</v>
      </c>
      <c r="G631" s="6">
        <f t="shared" si="76"/>
        <v>4.782376039713566</v>
      </c>
      <c r="H631" s="6">
        <f t="shared" si="77"/>
        <v>0.10405966929406851</v>
      </c>
      <c r="I631" s="7">
        <f t="shared" si="78"/>
        <v>-1.496</v>
      </c>
      <c r="J631" s="3">
        <f t="shared" si="79"/>
        <v>1.8474503728521963</v>
      </c>
      <c r="K631" s="3">
        <f t="shared" si="80"/>
        <v>-0.55481591228325988</v>
      </c>
      <c r="L631" s="3">
        <f t="shared" si="81"/>
        <v>-0.19361560498899999</v>
      </c>
    </row>
    <row r="632" spans="1:12" x14ac:dyDescent="0.4">
      <c r="A632" s="8">
        <v>6.3</v>
      </c>
      <c r="B632" s="9">
        <v>2.8180000000000001</v>
      </c>
      <c r="C632" s="9">
        <v>3.9950000000000001</v>
      </c>
      <c r="D632" s="9">
        <v>-1.5469999999999999</v>
      </c>
      <c r="E632" s="2">
        <f t="shared" si="74"/>
        <v>4.8864635978814075</v>
      </c>
      <c r="F632" s="2">
        <f t="shared" si="75"/>
        <v>0.15369615017916205</v>
      </c>
      <c r="G632" s="6">
        <f t="shared" si="76"/>
        <v>4.8864635978814075</v>
      </c>
      <c r="H632" s="6">
        <f t="shared" si="77"/>
        <v>0.15369615017916205</v>
      </c>
      <c r="I632" s="7">
        <f t="shared" si="78"/>
        <v>-1.5469999999999999</v>
      </c>
      <c r="J632" s="3">
        <f t="shared" si="79"/>
        <v>1.8957945710401711</v>
      </c>
      <c r="K632" s="3">
        <f t="shared" si="80"/>
        <v>-0.55352713318589375</v>
      </c>
      <c r="L632" s="3">
        <f t="shared" si="81"/>
        <v>-0.208830604989</v>
      </c>
    </row>
    <row r="633" spans="1:12" x14ac:dyDescent="0.4">
      <c r="A633" s="8">
        <v>6.31</v>
      </c>
      <c r="B633" s="9">
        <v>2.84</v>
      </c>
      <c r="C633" s="9">
        <v>4.1109999999999998</v>
      </c>
      <c r="D633" s="9">
        <v>-1.599</v>
      </c>
      <c r="E633" s="2">
        <f t="shared" si="74"/>
        <v>4.992345247556238</v>
      </c>
      <c r="F633" s="2">
        <f t="shared" si="75"/>
        <v>0.20593671164375937</v>
      </c>
      <c r="G633" s="6">
        <f t="shared" si="76"/>
        <v>4.992345247556238</v>
      </c>
      <c r="H633" s="6">
        <f t="shared" si="77"/>
        <v>0.20593671164375937</v>
      </c>
      <c r="I633" s="7">
        <f t="shared" si="78"/>
        <v>-1.599</v>
      </c>
      <c r="J633" s="3">
        <f t="shared" si="79"/>
        <v>1.9451886152673594</v>
      </c>
      <c r="K633" s="3">
        <f t="shared" si="80"/>
        <v>-0.55172896887677914</v>
      </c>
      <c r="L633" s="3">
        <f t="shared" si="81"/>
        <v>-0.22456060498899999</v>
      </c>
    </row>
    <row r="634" spans="1:12" x14ac:dyDescent="0.4">
      <c r="A634" s="8">
        <v>6.32</v>
      </c>
      <c r="B634" s="9">
        <v>2.8620000000000001</v>
      </c>
      <c r="C634" s="9">
        <v>4.2279999999999998</v>
      </c>
      <c r="D634" s="9">
        <v>-1.651</v>
      </c>
      <c r="E634" s="2">
        <f t="shared" si="74"/>
        <v>5.0990255327411163</v>
      </c>
      <c r="F634" s="2">
        <f t="shared" si="75"/>
        <v>0.25877908813150796</v>
      </c>
      <c r="G634" s="6">
        <f t="shared" si="76"/>
        <v>5.0990255327411163</v>
      </c>
      <c r="H634" s="6">
        <f t="shared" si="77"/>
        <v>0.25877908813150796</v>
      </c>
      <c r="I634" s="7">
        <f t="shared" si="78"/>
        <v>-1.651</v>
      </c>
      <c r="J634" s="3">
        <f t="shared" si="79"/>
        <v>1.9956454691688461</v>
      </c>
      <c r="K634" s="3">
        <f t="shared" si="80"/>
        <v>-0.54940538987790277</v>
      </c>
      <c r="L634" s="3">
        <f t="shared" si="81"/>
        <v>-0.24081060498899998</v>
      </c>
    </row>
    <row r="635" spans="1:12" x14ac:dyDescent="0.4">
      <c r="A635" s="8">
        <v>6.33</v>
      </c>
      <c r="B635" s="9">
        <v>2.8839999999999999</v>
      </c>
      <c r="C635" s="9">
        <v>4.3479999999999999</v>
      </c>
      <c r="D635" s="9">
        <v>-1.7050000000000001</v>
      </c>
      <c r="E635" s="2">
        <f t="shared" si="74"/>
        <v>5.2081017244561369</v>
      </c>
      <c r="F635" s="2">
        <f t="shared" si="75"/>
        <v>0.3134269096887139</v>
      </c>
      <c r="G635" s="6">
        <f t="shared" si="76"/>
        <v>5.2081017244561369</v>
      </c>
      <c r="H635" s="6">
        <f t="shared" si="77"/>
        <v>0.3134269096887139</v>
      </c>
      <c r="I635" s="7">
        <f t="shared" si="78"/>
        <v>-1.7050000000000001</v>
      </c>
      <c r="J635" s="3">
        <f t="shared" si="79"/>
        <v>2.0471811054548326</v>
      </c>
      <c r="K635" s="3">
        <f t="shared" si="80"/>
        <v>-0.54654435988880168</v>
      </c>
      <c r="L635" s="3">
        <f t="shared" si="81"/>
        <v>-0.25759060498899999</v>
      </c>
    </row>
    <row r="636" spans="1:12" x14ac:dyDescent="0.4">
      <c r="A636" s="8">
        <v>6.34</v>
      </c>
      <c r="B636" s="9">
        <v>2.9060000000000001</v>
      </c>
      <c r="C636" s="9">
        <v>4.47</v>
      </c>
      <c r="D636" s="9">
        <v>-1.7589999999999999</v>
      </c>
      <c r="E636" s="2">
        <f t="shared" si="74"/>
        <v>5.3187751871912514</v>
      </c>
      <c r="F636" s="2">
        <f t="shared" si="75"/>
        <v>0.36927836129222325</v>
      </c>
      <c r="G636" s="6">
        <f t="shared" si="76"/>
        <v>5.3187751871912514</v>
      </c>
      <c r="H636" s="6">
        <f t="shared" si="77"/>
        <v>0.36927836129222325</v>
      </c>
      <c r="I636" s="7">
        <f t="shared" si="78"/>
        <v>-1.7589999999999999</v>
      </c>
      <c r="J636" s="3">
        <f t="shared" si="79"/>
        <v>2.0998154900130697</v>
      </c>
      <c r="K636" s="3">
        <f t="shared" si="80"/>
        <v>-0.54313083353389702</v>
      </c>
      <c r="L636" s="3">
        <f t="shared" si="81"/>
        <v>-0.274910604989</v>
      </c>
    </row>
    <row r="637" spans="1:12" x14ac:dyDescent="0.4">
      <c r="A637" s="8">
        <v>6.35</v>
      </c>
      <c r="B637" s="9">
        <v>2.927</v>
      </c>
      <c r="C637" s="9">
        <v>4.593</v>
      </c>
      <c r="D637" s="9">
        <v>-1.8140000000000001</v>
      </c>
      <c r="E637" s="2">
        <f t="shared" si="74"/>
        <v>5.429645470413262</v>
      </c>
      <c r="F637" s="2">
        <f t="shared" si="75"/>
        <v>0.42653026342893208</v>
      </c>
      <c r="G637" s="6">
        <f t="shared" si="76"/>
        <v>5.429645470413262</v>
      </c>
      <c r="H637" s="6">
        <f t="shared" si="77"/>
        <v>0.42653026342893208</v>
      </c>
      <c r="I637" s="7">
        <f t="shared" si="78"/>
        <v>-1.8140000000000001</v>
      </c>
      <c r="J637" s="3">
        <f t="shared" si="79"/>
        <v>2.1535575933010924</v>
      </c>
      <c r="K637" s="3">
        <f t="shared" si="80"/>
        <v>-0.53915179041029127</v>
      </c>
      <c r="L637" s="3">
        <f t="shared" si="81"/>
        <v>-0.29277560498900002</v>
      </c>
    </row>
    <row r="638" spans="1:12" x14ac:dyDescent="0.4">
      <c r="A638" s="8">
        <v>6.36</v>
      </c>
      <c r="B638" s="9">
        <v>2.948</v>
      </c>
      <c r="C638" s="9">
        <v>4.7190000000000003</v>
      </c>
      <c r="D638" s="9">
        <v>-1.87</v>
      </c>
      <c r="E638" s="2">
        <f t="shared" si="74"/>
        <v>5.542911660165414</v>
      </c>
      <c r="F638" s="2">
        <f t="shared" si="75"/>
        <v>0.48558761063509737</v>
      </c>
      <c r="G638" s="6">
        <f t="shared" si="76"/>
        <v>5.542911660165414</v>
      </c>
      <c r="H638" s="6">
        <f t="shared" si="77"/>
        <v>0.48558761063509737</v>
      </c>
      <c r="I638" s="7">
        <f t="shared" si="78"/>
        <v>-1.87</v>
      </c>
      <c r="J638" s="3">
        <f t="shared" si="79"/>
        <v>2.2084203789539858</v>
      </c>
      <c r="K638" s="3">
        <f t="shared" si="80"/>
        <v>-0.53459120103997115</v>
      </c>
      <c r="L638" s="3">
        <f t="shared" si="81"/>
        <v>-0.31119560498900001</v>
      </c>
    </row>
    <row r="639" spans="1:12" x14ac:dyDescent="0.4">
      <c r="A639" s="8">
        <v>6.37</v>
      </c>
      <c r="B639" s="9">
        <v>2.9689999999999999</v>
      </c>
      <c r="C639" s="9">
        <v>4.8470000000000004</v>
      </c>
      <c r="D639" s="9">
        <v>-1.9259999999999999</v>
      </c>
      <c r="E639" s="2">
        <f t="shared" si="74"/>
        <v>5.6577751209376599</v>
      </c>
      <c r="F639" s="2">
        <f t="shared" si="75"/>
        <v>0.54584858788756652</v>
      </c>
      <c r="G639" s="6">
        <f t="shared" si="76"/>
        <v>5.6577751209376599</v>
      </c>
      <c r="H639" s="6">
        <f t="shared" si="77"/>
        <v>0.54584858788756652</v>
      </c>
      <c r="I639" s="7">
        <f t="shared" si="78"/>
        <v>-1.9259999999999999</v>
      </c>
      <c r="J639" s="3">
        <f t="shared" si="79"/>
        <v>2.2644238128595013</v>
      </c>
      <c r="K639" s="3">
        <f t="shared" si="80"/>
        <v>-0.52943402004735785</v>
      </c>
      <c r="L639" s="3">
        <f t="shared" si="81"/>
        <v>-0.330175604989</v>
      </c>
    </row>
    <row r="640" spans="1:12" x14ac:dyDescent="0.4">
      <c r="A640" s="8">
        <v>6.38</v>
      </c>
      <c r="B640" s="9">
        <v>2.9889999999999999</v>
      </c>
      <c r="C640" s="9">
        <v>4.9770000000000003</v>
      </c>
      <c r="D640" s="9">
        <v>-1.984</v>
      </c>
      <c r="E640" s="2">
        <f t="shared" si="74"/>
        <v>5.7736340377068487</v>
      </c>
      <c r="F640" s="2">
        <f t="shared" si="75"/>
        <v>0.60811183069638686</v>
      </c>
      <c r="G640" s="6">
        <f t="shared" si="76"/>
        <v>5.7736340377068487</v>
      </c>
      <c r="H640" s="6">
        <f t="shared" si="77"/>
        <v>0.60811183069638686</v>
      </c>
      <c r="I640" s="7">
        <f t="shared" si="78"/>
        <v>-1.984</v>
      </c>
      <c r="J640" s="3">
        <f t="shared" si="79"/>
        <v>2.321580858652724</v>
      </c>
      <c r="K640" s="3">
        <f t="shared" si="80"/>
        <v>-0.52366421795443807</v>
      </c>
      <c r="L640" s="3">
        <f t="shared" si="81"/>
        <v>-0.34972560498900002</v>
      </c>
    </row>
    <row r="641" spans="1:12" x14ac:dyDescent="0.4">
      <c r="A641" s="8">
        <v>6.39</v>
      </c>
      <c r="B641" s="9">
        <v>3.0089999999999999</v>
      </c>
      <c r="C641" s="9">
        <v>5.109</v>
      </c>
      <c r="D641" s="9">
        <v>-2.0419999999999998</v>
      </c>
      <c r="E641" s="2">
        <f t="shared" si="74"/>
        <v>5.8910902254961321</v>
      </c>
      <c r="F641" s="2">
        <f t="shared" si="75"/>
        <v>0.67157870355151106</v>
      </c>
      <c r="G641" s="6">
        <f t="shared" si="76"/>
        <v>5.8910902254961321</v>
      </c>
      <c r="H641" s="6">
        <f t="shared" si="77"/>
        <v>0.67157870355151106</v>
      </c>
      <c r="I641" s="7">
        <f t="shared" si="78"/>
        <v>-2.0419999999999998</v>
      </c>
      <c r="J641" s="3">
        <f t="shared" si="79"/>
        <v>2.3799044799687388</v>
      </c>
      <c r="K641" s="3">
        <f t="shared" si="80"/>
        <v>-0.51726576528319856</v>
      </c>
      <c r="L641" s="3">
        <f t="shared" si="81"/>
        <v>-0.369855604989</v>
      </c>
    </row>
    <row r="642" spans="1:12" x14ac:dyDescent="0.4">
      <c r="A642" s="8">
        <v>6.4</v>
      </c>
      <c r="B642" s="9">
        <v>3.028</v>
      </c>
      <c r="C642" s="9">
        <v>5.2430000000000003</v>
      </c>
      <c r="D642" s="9">
        <v>-2.1</v>
      </c>
      <c r="E642" s="2">
        <f t="shared" ref="E642:E705" si="82">B642*$N$2+C642*$N$3</f>
        <v>6.0095418692823586</v>
      </c>
      <c r="F642" s="2">
        <f t="shared" si="75"/>
        <v>0.73704784196298689</v>
      </c>
      <c r="G642" s="6">
        <f t="shared" si="76"/>
        <v>6.0095418692823586</v>
      </c>
      <c r="H642" s="6">
        <f t="shared" si="77"/>
        <v>0.73704784196298689</v>
      </c>
      <c r="I642" s="7">
        <f t="shared" si="78"/>
        <v>-2.1</v>
      </c>
      <c r="J642" s="3">
        <f t="shared" si="79"/>
        <v>2.439407640442631</v>
      </c>
      <c r="K642" s="3">
        <f t="shared" si="80"/>
        <v>-0.51022263255562605</v>
      </c>
      <c r="L642" s="3">
        <f t="shared" si="81"/>
        <v>-0.390565604989</v>
      </c>
    </row>
    <row r="643" spans="1:12" x14ac:dyDescent="0.4">
      <c r="A643" s="8">
        <v>6.41</v>
      </c>
      <c r="B643" s="9">
        <v>3.0470000000000002</v>
      </c>
      <c r="C643" s="9">
        <v>5.3789999999999996</v>
      </c>
      <c r="D643" s="9">
        <v>-2.16</v>
      </c>
      <c r="E643" s="2">
        <f t="shared" si="82"/>
        <v>6.1295907840886796</v>
      </c>
      <c r="F643" s="2">
        <f t="shared" ref="F643:F706" si="83">-B643*$N$3+C643*$N$2</f>
        <v>0.80372061042076659</v>
      </c>
      <c r="G643" s="6">
        <f t="shared" si="76"/>
        <v>6.1295907840886796</v>
      </c>
      <c r="H643" s="6">
        <f t="shared" si="77"/>
        <v>0.80372061042076659</v>
      </c>
      <c r="I643" s="7">
        <f t="shared" si="78"/>
        <v>-2.16</v>
      </c>
      <c r="J643" s="3">
        <f t="shared" si="79"/>
        <v>2.5001033037094862</v>
      </c>
      <c r="K643" s="3">
        <f t="shared" si="80"/>
        <v>-0.50251879029370727</v>
      </c>
      <c r="L643" s="3">
        <f t="shared" si="81"/>
        <v>-0.41186560498899999</v>
      </c>
    </row>
    <row r="644" spans="1:12" x14ac:dyDescent="0.4">
      <c r="A644" s="8">
        <v>6.42</v>
      </c>
      <c r="B644" s="9">
        <v>3.0659999999999998</v>
      </c>
      <c r="C644" s="9">
        <v>5.5170000000000003</v>
      </c>
      <c r="D644" s="9">
        <v>-2.2200000000000002</v>
      </c>
      <c r="E644" s="2">
        <f t="shared" si="82"/>
        <v>6.2512369699150954</v>
      </c>
      <c r="F644" s="2">
        <f t="shared" si="83"/>
        <v>0.87159700892485148</v>
      </c>
      <c r="G644" s="6">
        <f t="shared" ref="G644:G707" si="84">E644</f>
        <v>6.2512369699150954</v>
      </c>
      <c r="H644" s="6">
        <f t="shared" ref="H644:H707" si="85">F644</f>
        <v>0.87159700892485148</v>
      </c>
      <c r="I644" s="7">
        <f t="shared" ref="I644:I707" si="86">D644</f>
        <v>-2.2200000000000002</v>
      </c>
      <c r="J644" s="3">
        <f t="shared" ref="J644:J707" si="87">(G644+G643)*0.005+J643</f>
        <v>2.562007442479505</v>
      </c>
      <c r="K644" s="3">
        <f t="shared" ref="K644:K707" si="88">(H644+H643)*0.005+K643</f>
        <v>-0.49414220219697919</v>
      </c>
      <c r="L644" s="3">
        <f t="shared" ref="L644:L707" si="89">(I644+I643)*0.005+L643</f>
        <v>-0.43376560498899996</v>
      </c>
    </row>
    <row r="645" spans="1:12" x14ac:dyDescent="0.4">
      <c r="A645" s="8">
        <v>6.43</v>
      </c>
      <c r="B645" s="9">
        <v>3.0840000000000001</v>
      </c>
      <c r="C645" s="9">
        <v>5.657</v>
      </c>
      <c r="D645" s="9">
        <v>-2.2810000000000001</v>
      </c>
      <c r="E645" s="2">
        <f t="shared" si="82"/>
        <v>6.3738786117384532</v>
      </c>
      <c r="F645" s="2">
        <f t="shared" si="83"/>
        <v>0.94147567298528667</v>
      </c>
      <c r="G645" s="6">
        <f t="shared" si="84"/>
        <v>6.3738786117384532</v>
      </c>
      <c r="H645" s="6">
        <f t="shared" si="85"/>
        <v>0.94147567298528667</v>
      </c>
      <c r="I645" s="7">
        <f t="shared" si="86"/>
        <v>-2.2810000000000001</v>
      </c>
      <c r="J645" s="3">
        <f t="shared" si="87"/>
        <v>2.6251330203877727</v>
      </c>
      <c r="K645" s="3">
        <f t="shared" si="88"/>
        <v>-0.48507683878742852</v>
      </c>
      <c r="L645" s="3">
        <f t="shared" si="89"/>
        <v>-0.45627060498899996</v>
      </c>
    </row>
    <row r="646" spans="1:12" x14ac:dyDescent="0.4">
      <c r="A646" s="8">
        <v>6.44</v>
      </c>
      <c r="B646" s="9">
        <v>3.1019999999999999</v>
      </c>
      <c r="C646" s="9">
        <v>5.7990000000000004</v>
      </c>
      <c r="D646" s="9">
        <v>-2.343</v>
      </c>
      <c r="E646" s="2">
        <f t="shared" si="82"/>
        <v>6.4981175245819056</v>
      </c>
      <c r="F646" s="2">
        <f t="shared" si="83"/>
        <v>1.0125579670920266</v>
      </c>
      <c r="G646" s="6">
        <f t="shared" si="84"/>
        <v>6.4981175245819056</v>
      </c>
      <c r="H646" s="6">
        <f t="shared" si="85"/>
        <v>1.0125579670920266</v>
      </c>
      <c r="I646" s="7">
        <f t="shared" si="86"/>
        <v>-2.343</v>
      </c>
      <c r="J646" s="3">
        <f t="shared" si="87"/>
        <v>2.6894930010693745</v>
      </c>
      <c r="K646" s="3">
        <f t="shared" si="88"/>
        <v>-0.47530667058704196</v>
      </c>
      <c r="L646" s="3">
        <f t="shared" si="89"/>
        <v>-0.47939060498899999</v>
      </c>
    </row>
    <row r="647" spans="1:12" x14ac:dyDescent="0.4">
      <c r="A647" s="8">
        <v>6.45</v>
      </c>
      <c r="B647" s="9">
        <v>3.1190000000000002</v>
      </c>
      <c r="C647" s="9">
        <v>5.9429999999999996</v>
      </c>
      <c r="D647" s="9">
        <v>-2.4049999999999998</v>
      </c>
      <c r="E647" s="2">
        <f t="shared" si="82"/>
        <v>6.6233518934223001</v>
      </c>
      <c r="F647" s="2">
        <f t="shared" si="83"/>
        <v>1.0856425267551164</v>
      </c>
      <c r="G647" s="6">
        <f t="shared" si="84"/>
        <v>6.6233518934223001</v>
      </c>
      <c r="H647" s="6">
        <f t="shared" si="85"/>
        <v>1.0856425267551164</v>
      </c>
      <c r="I647" s="7">
        <f t="shared" si="86"/>
        <v>-2.4049999999999998</v>
      </c>
      <c r="J647" s="3">
        <f t="shared" si="87"/>
        <v>2.7551003481593956</v>
      </c>
      <c r="K647" s="3">
        <f t="shared" si="88"/>
        <v>-0.46481566811780622</v>
      </c>
      <c r="L647" s="3">
        <f t="shared" si="89"/>
        <v>-0.50313060498899997</v>
      </c>
    </row>
    <row r="648" spans="1:12" x14ac:dyDescent="0.4">
      <c r="A648" s="8">
        <v>6.46</v>
      </c>
      <c r="B648" s="9">
        <v>3.1360000000000001</v>
      </c>
      <c r="C648" s="9">
        <v>6.0890000000000004</v>
      </c>
      <c r="D648" s="9">
        <v>-2.468</v>
      </c>
      <c r="E648" s="2">
        <f t="shared" si="82"/>
        <v>6.7501835332827902</v>
      </c>
      <c r="F648" s="2">
        <f t="shared" si="83"/>
        <v>1.1599307164645123</v>
      </c>
      <c r="G648" s="6">
        <f t="shared" si="84"/>
        <v>6.7501835332827902</v>
      </c>
      <c r="H648" s="6">
        <f t="shared" si="85"/>
        <v>1.1599307164645123</v>
      </c>
      <c r="I648" s="7">
        <f t="shared" si="86"/>
        <v>-2.468</v>
      </c>
      <c r="J648" s="3">
        <f t="shared" si="87"/>
        <v>2.8219680252929211</v>
      </c>
      <c r="K648" s="3">
        <f t="shared" si="88"/>
        <v>-0.45358780190170805</v>
      </c>
      <c r="L648" s="3">
        <f t="shared" si="89"/>
        <v>-0.52749560498899994</v>
      </c>
    </row>
    <row r="649" spans="1:12" x14ac:dyDescent="0.4">
      <c r="A649" s="8">
        <v>6.47</v>
      </c>
      <c r="B649" s="9">
        <v>3.153</v>
      </c>
      <c r="C649" s="9">
        <v>6.2370000000000001</v>
      </c>
      <c r="D649" s="9">
        <v>-2.532</v>
      </c>
      <c r="E649" s="2">
        <f t="shared" si="82"/>
        <v>6.878612444163374</v>
      </c>
      <c r="F649" s="2">
        <f t="shared" si="83"/>
        <v>1.2354225362202116</v>
      </c>
      <c r="G649" s="6">
        <f t="shared" si="84"/>
        <v>6.878612444163374</v>
      </c>
      <c r="H649" s="6">
        <f t="shared" si="85"/>
        <v>1.2354225362202116</v>
      </c>
      <c r="I649" s="7">
        <f t="shared" si="86"/>
        <v>-2.532</v>
      </c>
      <c r="J649" s="3">
        <f t="shared" si="87"/>
        <v>2.8901120051801521</v>
      </c>
      <c r="K649" s="3">
        <f t="shared" si="88"/>
        <v>-0.44161103563828441</v>
      </c>
      <c r="L649" s="3">
        <f t="shared" si="89"/>
        <v>-0.55249560498899997</v>
      </c>
    </row>
    <row r="650" spans="1:12" x14ac:dyDescent="0.4">
      <c r="A650" s="8">
        <v>6.48</v>
      </c>
      <c r="B650" s="9">
        <v>3.169</v>
      </c>
      <c r="C650" s="9">
        <v>6.3869999999999996</v>
      </c>
      <c r="D650" s="9">
        <v>-2.5960000000000001</v>
      </c>
      <c r="E650" s="2">
        <f t="shared" si="82"/>
        <v>7.0080368110408999</v>
      </c>
      <c r="F650" s="2">
        <f t="shared" si="83"/>
        <v>1.3129166215322616</v>
      </c>
      <c r="G650" s="6">
        <f t="shared" si="84"/>
        <v>7.0080368110408999</v>
      </c>
      <c r="H650" s="6">
        <f t="shared" si="85"/>
        <v>1.3129166215322616</v>
      </c>
      <c r="I650" s="7">
        <f t="shared" si="86"/>
        <v>-2.5960000000000001</v>
      </c>
      <c r="J650" s="3">
        <f t="shared" si="87"/>
        <v>2.9595452514561735</v>
      </c>
      <c r="K650" s="3">
        <f t="shared" si="88"/>
        <v>-0.42886933984952202</v>
      </c>
      <c r="L650" s="3">
        <f t="shared" si="89"/>
        <v>-0.57813560498899996</v>
      </c>
    </row>
    <row r="651" spans="1:12" x14ac:dyDescent="0.4">
      <c r="A651" s="8">
        <v>6.49</v>
      </c>
      <c r="B651" s="9">
        <v>3.1850000000000001</v>
      </c>
      <c r="C651" s="9">
        <v>6.5389999999999997</v>
      </c>
      <c r="D651" s="9">
        <v>-2.661</v>
      </c>
      <c r="E651" s="2">
        <f t="shared" si="82"/>
        <v>7.1390584489385223</v>
      </c>
      <c r="F651" s="2">
        <f t="shared" si="83"/>
        <v>1.3916143368906164</v>
      </c>
      <c r="G651" s="6">
        <f t="shared" si="84"/>
        <v>7.1390584489385223</v>
      </c>
      <c r="H651" s="6">
        <f t="shared" si="85"/>
        <v>1.3916143368906164</v>
      </c>
      <c r="I651" s="7">
        <f t="shared" si="86"/>
        <v>-2.661</v>
      </c>
      <c r="J651" s="3">
        <f t="shared" si="87"/>
        <v>3.0302807277560708</v>
      </c>
      <c r="K651" s="3">
        <f t="shared" si="88"/>
        <v>-0.41534668505740763</v>
      </c>
      <c r="L651" s="3">
        <f t="shared" si="89"/>
        <v>-0.60442060498899997</v>
      </c>
    </row>
    <row r="652" spans="1:12" x14ac:dyDescent="0.4">
      <c r="A652" s="8">
        <v>6.5</v>
      </c>
      <c r="B652" s="9">
        <v>3.2</v>
      </c>
      <c r="C652" s="9">
        <v>6.6920000000000002</v>
      </c>
      <c r="D652" s="9">
        <v>-2.7269999999999999</v>
      </c>
      <c r="E652" s="2">
        <f t="shared" si="82"/>
        <v>7.270276907323038</v>
      </c>
      <c r="F652" s="2">
        <f t="shared" si="83"/>
        <v>1.4717125027821703</v>
      </c>
      <c r="G652" s="6">
        <f t="shared" si="84"/>
        <v>7.270276907323038</v>
      </c>
      <c r="H652" s="6">
        <f t="shared" si="85"/>
        <v>1.4717125027821703</v>
      </c>
      <c r="I652" s="7">
        <f t="shared" si="86"/>
        <v>-2.7269999999999999</v>
      </c>
      <c r="J652" s="3">
        <f t="shared" si="87"/>
        <v>3.1023274045373785</v>
      </c>
      <c r="K652" s="3">
        <f t="shared" si="88"/>
        <v>-0.4010300508590437</v>
      </c>
      <c r="L652" s="3">
        <f t="shared" si="89"/>
        <v>-0.63136060498899993</v>
      </c>
    </row>
    <row r="653" spans="1:12" x14ac:dyDescent="0.4">
      <c r="A653" s="8">
        <v>6.51</v>
      </c>
      <c r="B653" s="9">
        <v>3.2149999999999999</v>
      </c>
      <c r="C653" s="9">
        <v>6.8479999999999999</v>
      </c>
      <c r="D653" s="9">
        <v>-2.794</v>
      </c>
      <c r="E653" s="2">
        <f t="shared" si="82"/>
        <v>7.4038912722376971</v>
      </c>
      <c r="F653" s="2">
        <f t="shared" si="83"/>
        <v>1.553616113743181</v>
      </c>
      <c r="G653" s="6">
        <f t="shared" si="84"/>
        <v>7.4038912722376971</v>
      </c>
      <c r="H653" s="6">
        <f t="shared" si="85"/>
        <v>1.553616113743181</v>
      </c>
      <c r="I653" s="7">
        <f t="shared" si="86"/>
        <v>-2.794</v>
      </c>
      <c r="J653" s="3">
        <f t="shared" si="87"/>
        <v>3.1756982454351821</v>
      </c>
      <c r="K653" s="3">
        <f t="shared" si="88"/>
        <v>-0.38590340777641696</v>
      </c>
      <c r="L653" s="3">
        <f t="shared" si="89"/>
        <v>-0.65896560498899992</v>
      </c>
    </row>
    <row r="654" spans="1:12" x14ac:dyDescent="0.4">
      <c r="A654" s="8">
        <v>6.52</v>
      </c>
      <c r="B654" s="9">
        <v>3.2290000000000001</v>
      </c>
      <c r="C654" s="9">
        <v>7.0049999999999999</v>
      </c>
      <c r="D654" s="9">
        <v>-2.8610000000000002</v>
      </c>
      <c r="E654" s="2">
        <f t="shared" si="82"/>
        <v>7.5377024576392504</v>
      </c>
      <c r="F654" s="2">
        <f t="shared" si="83"/>
        <v>1.6369201752373903</v>
      </c>
      <c r="G654" s="6">
        <f t="shared" si="84"/>
        <v>7.5377024576392504</v>
      </c>
      <c r="H654" s="6">
        <f t="shared" si="85"/>
        <v>1.6369201752373903</v>
      </c>
      <c r="I654" s="7">
        <f t="shared" si="86"/>
        <v>-2.8610000000000002</v>
      </c>
      <c r="J654" s="3">
        <f t="shared" si="87"/>
        <v>3.2504062140845669</v>
      </c>
      <c r="K654" s="3">
        <f t="shared" si="88"/>
        <v>-0.3699507263315141</v>
      </c>
      <c r="L654" s="3">
        <f t="shared" si="89"/>
        <v>-0.68724060498899997</v>
      </c>
    </row>
    <row r="655" spans="1:12" x14ac:dyDescent="0.4">
      <c r="A655" s="8">
        <v>6.53</v>
      </c>
      <c r="B655" s="9">
        <v>3.2429999999999999</v>
      </c>
      <c r="C655" s="9">
        <v>7.165</v>
      </c>
      <c r="D655" s="9">
        <v>-2.9279999999999999</v>
      </c>
      <c r="E655" s="2">
        <f t="shared" si="82"/>
        <v>7.6739095495709453</v>
      </c>
      <c r="F655" s="2">
        <f t="shared" si="83"/>
        <v>1.7220296818010556</v>
      </c>
      <c r="G655" s="6">
        <f t="shared" si="84"/>
        <v>7.6739095495709453</v>
      </c>
      <c r="H655" s="6">
        <f t="shared" si="85"/>
        <v>1.7220296818010556</v>
      </c>
      <c r="I655" s="7">
        <f t="shared" si="86"/>
        <v>-2.9279999999999999</v>
      </c>
      <c r="J655" s="3">
        <f t="shared" si="87"/>
        <v>3.3264642741206178</v>
      </c>
      <c r="K655" s="3">
        <f t="shared" si="88"/>
        <v>-0.35315597704632185</v>
      </c>
      <c r="L655" s="3">
        <f t="shared" si="89"/>
        <v>-0.71618560498899997</v>
      </c>
    </row>
    <row r="656" spans="1:12" x14ac:dyDescent="0.4">
      <c r="A656" s="8">
        <v>6.54</v>
      </c>
      <c r="B656" s="9">
        <v>3.2570000000000001</v>
      </c>
      <c r="C656" s="9">
        <v>7.3259999999999996</v>
      </c>
      <c r="D656" s="9">
        <v>-2.9969999999999999</v>
      </c>
      <c r="E656" s="2">
        <f t="shared" si="82"/>
        <v>7.8109152770126888</v>
      </c>
      <c r="F656" s="2">
        <f t="shared" si="83"/>
        <v>1.8077410033878736</v>
      </c>
      <c r="G656" s="6">
        <f t="shared" si="84"/>
        <v>7.8109152770126888</v>
      </c>
      <c r="H656" s="6">
        <f t="shared" si="85"/>
        <v>1.8077410033878736</v>
      </c>
      <c r="I656" s="7">
        <f t="shared" si="86"/>
        <v>-2.9969999999999999</v>
      </c>
      <c r="J656" s="3">
        <f t="shared" si="87"/>
        <v>3.4038883982535362</v>
      </c>
      <c r="K656" s="3">
        <f t="shared" si="88"/>
        <v>-0.33550712362037721</v>
      </c>
      <c r="L656" s="3">
        <f t="shared" si="89"/>
        <v>-0.74581060498899998</v>
      </c>
    </row>
    <row r="657" spans="1:12" x14ac:dyDescent="0.4">
      <c r="A657" s="8">
        <v>6.55</v>
      </c>
      <c r="B657" s="9">
        <v>3.2690000000000001</v>
      </c>
      <c r="C657" s="9">
        <v>7.4889999999999999</v>
      </c>
      <c r="D657" s="9">
        <v>-3.0649999999999999</v>
      </c>
      <c r="E657" s="2">
        <f t="shared" si="82"/>
        <v>7.9483146454282227</v>
      </c>
      <c r="F657" s="2">
        <f t="shared" si="83"/>
        <v>1.8962532260410896</v>
      </c>
      <c r="G657" s="6">
        <f t="shared" si="84"/>
        <v>7.9483146454282227</v>
      </c>
      <c r="H657" s="6">
        <f t="shared" si="85"/>
        <v>1.8962532260410896</v>
      </c>
      <c r="I657" s="7">
        <f t="shared" si="86"/>
        <v>-3.0649999999999999</v>
      </c>
      <c r="J657" s="3">
        <f t="shared" si="87"/>
        <v>3.4826845478657407</v>
      </c>
      <c r="K657" s="3">
        <f t="shared" si="88"/>
        <v>-0.31698715247323239</v>
      </c>
      <c r="L657" s="3">
        <f t="shared" si="89"/>
        <v>-0.77612060498899993</v>
      </c>
    </row>
    <row r="658" spans="1:12" x14ac:dyDescent="0.4">
      <c r="A658" s="8">
        <v>6.56</v>
      </c>
      <c r="B658" s="9">
        <v>3.282</v>
      </c>
      <c r="C658" s="9">
        <v>7.6539999999999999</v>
      </c>
      <c r="D658" s="9">
        <v>-3.1349999999999998</v>
      </c>
      <c r="E658" s="2">
        <f t="shared" si="82"/>
        <v>8.0879130998870021</v>
      </c>
      <c r="F658" s="2">
        <f t="shared" si="83"/>
        <v>1.9851704432305626</v>
      </c>
      <c r="G658" s="6">
        <f t="shared" si="84"/>
        <v>8.0879130998870021</v>
      </c>
      <c r="H658" s="6">
        <f t="shared" si="85"/>
        <v>1.9851704432305626</v>
      </c>
      <c r="I658" s="7">
        <f t="shared" si="86"/>
        <v>-3.1349999999999998</v>
      </c>
      <c r="J658" s="3">
        <f t="shared" si="87"/>
        <v>3.5628656865923167</v>
      </c>
      <c r="K658" s="3">
        <f t="shared" si="88"/>
        <v>-0.29758003412687412</v>
      </c>
      <c r="L658" s="3">
        <f t="shared" si="89"/>
        <v>-0.80712060498899996</v>
      </c>
    </row>
    <row r="659" spans="1:12" x14ac:dyDescent="0.4">
      <c r="A659" s="8">
        <v>6.57</v>
      </c>
      <c r="B659" s="9">
        <v>3.294</v>
      </c>
      <c r="C659" s="9">
        <v>7.8209999999999997</v>
      </c>
      <c r="D659" s="9">
        <v>-3.2050000000000001</v>
      </c>
      <c r="E659" s="2">
        <f t="shared" si="82"/>
        <v>8.2285070103427245</v>
      </c>
      <c r="F659" s="2">
        <f t="shared" si="83"/>
        <v>2.0760899259763872</v>
      </c>
      <c r="G659" s="6">
        <f t="shared" si="84"/>
        <v>8.2285070103427245</v>
      </c>
      <c r="H659" s="6">
        <f t="shared" si="85"/>
        <v>2.0760899259763872</v>
      </c>
      <c r="I659" s="7">
        <f t="shared" si="86"/>
        <v>-3.2050000000000001</v>
      </c>
      <c r="J659" s="3">
        <f t="shared" si="87"/>
        <v>3.6444477871434655</v>
      </c>
      <c r="K659" s="3">
        <f t="shared" si="88"/>
        <v>-0.27727373228083935</v>
      </c>
      <c r="L659" s="3">
        <f t="shared" si="89"/>
        <v>-0.83882060498899991</v>
      </c>
    </row>
    <row r="660" spans="1:12" x14ac:dyDescent="0.4">
      <c r="A660" s="8">
        <v>6.58</v>
      </c>
      <c r="B660" s="9">
        <v>3.3050000000000002</v>
      </c>
      <c r="C660" s="9">
        <v>7.9889999999999999</v>
      </c>
      <c r="D660" s="9">
        <v>-3.2759999999999998</v>
      </c>
      <c r="E660" s="2">
        <f t="shared" si="82"/>
        <v>8.369297741285342</v>
      </c>
      <c r="F660" s="2">
        <f t="shared" si="83"/>
        <v>2.1684098592554117</v>
      </c>
      <c r="G660" s="6">
        <f t="shared" si="84"/>
        <v>8.369297741285342</v>
      </c>
      <c r="H660" s="6">
        <f t="shared" si="85"/>
        <v>2.1684098592554117</v>
      </c>
      <c r="I660" s="7">
        <f t="shared" si="86"/>
        <v>-3.2759999999999998</v>
      </c>
      <c r="J660" s="3">
        <f t="shared" si="87"/>
        <v>3.7274368109016058</v>
      </c>
      <c r="K660" s="3">
        <f t="shared" si="88"/>
        <v>-0.25605123335468033</v>
      </c>
      <c r="L660" s="3">
        <f t="shared" si="89"/>
        <v>-0.87122560498899992</v>
      </c>
    </row>
    <row r="661" spans="1:12" x14ac:dyDescent="0.4">
      <c r="A661" s="8">
        <v>6.59</v>
      </c>
      <c r="B661" s="9">
        <v>3.3159999999999998</v>
      </c>
      <c r="C661" s="9">
        <v>8.1590000000000007</v>
      </c>
      <c r="D661" s="9">
        <v>-3.347</v>
      </c>
      <c r="E661" s="2">
        <f t="shared" si="82"/>
        <v>8.511685743248055</v>
      </c>
      <c r="F661" s="2">
        <f t="shared" si="83"/>
        <v>2.2619334225807401</v>
      </c>
      <c r="G661" s="6">
        <f t="shared" si="84"/>
        <v>8.511685743248055</v>
      </c>
      <c r="H661" s="6">
        <f t="shared" si="85"/>
        <v>2.2619334225807401</v>
      </c>
      <c r="I661" s="7">
        <f t="shared" si="86"/>
        <v>-3.347</v>
      </c>
      <c r="J661" s="3">
        <f t="shared" si="87"/>
        <v>3.8118417283242727</v>
      </c>
      <c r="K661" s="3">
        <f t="shared" si="88"/>
        <v>-0.23389951694549957</v>
      </c>
      <c r="L661" s="3">
        <f t="shared" si="89"/>
        <v>-0.90434060498899993</v>
      </c>
    </row>
    <row r="662" spans="1:12" x14ac:dyDescent="0.4">
      <c r="A662" s="8">
        <v>6.6</v>
      </c>
      <c r="B662" s="9">
        <v>3.327</v>
      </c>
      <c r="C662" s="9">
        <v>8.3309999999999995</v>
      </c>
      <c r="D662" s="9">
        <v>-3.419</v>
      </c>
      <c r="E662" s="2">
        <f t="shared" si="82"/>
        <v>8.6556710162308619</v>
      </c>
      <c r="F662" s="2">
        <f t="shared" si="83"/>
        <v>2.3566606159523711</v>
      </c>
      <c r="G662" s="6">
        <f t="shared" si="84"/>
        <v>8.6556710162308619</v>
      </c>
      <c r="H662" s="6">
        <f t="shared" si="85"/>
        <v>2.3566606159523711</v>
      </c>
      <c r="I662" s="7">
        <f t="shared" si="86"/>
        <v>-3.419</v>
      </c>
      <c r="J662" s="3">
        <f t="shared" si="87"/>
        <v>3.8976785121216673</v>
      </c>
      <c r="K662" s="3">
        <f t="shared" si="88"/>
        <v>-0.210806546752834</v>
      </c>
      <c r="L662" s="3">
        <f t="shared" si="89"/>
        <v>-0.93817060498899996</v>
      </c>
    </row>
    <row r="663" spans="1:12" x14ac:dyDescent="0.4">
      <c r="A663" s="8">
        <v>6.61</v>
      </c>
      <c r="B663" s="9">
        <v>3.3359999999999999</v>
      </c>
      <c r="C663" s="9">
        <v>8.5050000000000008</v>
      </c>
      <c r="D663" s="9">
        <v>-3.4910000000000001</v>
      </c>
      <c r="E663" s="2">
        <f t="shared" si="82"/>
        <v>8.8000499301874591</v>
      </c>
      <c r="F663" s="2">
        <f t="shared" si="83"/>
        <v>2.4541887103904032</v>
      </c>
      <c r="G663" s="6">
        <f t="shared" si="84"/>
        <v>8.8000499301874591</v>
      </c>
      <c r="H663" s="6">
        <f t="shared" si="85"/>
        <v>2.4541887103904032</v>
      </c>
      <c r="I663" s="7">
        <f t="shared" si="86"/>
        <v>-3.4910000000000001</v>
      </c>
      <c r="J663" s="3">
        <f t="shared" si="87"/>
        <v>3.9849571168537588</v>
      </c>
      <c r="K663" s="3">
        <f t="shared" si="88"/>
        <v>-0.18675230012112012</v>
      </c>
      <c r="L663" s="3">
        <f t="shared" si="89"/>
        <v>-0.97272060498899993</v>
      </c>
    </row>
    <row r="664" spans="1:12" x14ac:dyDescent="0.4">
      <c r="A664" s="8">
        <v>6.62</v>
      </c>
      <c r="B664" s="9">
        <v>3.3460000000000001</v>
      </c>
      <c r="C664" s="9">
        <v>8.6809999999999992</v>
      </c>
      <c r="D664" s="9">
        <v>-3.5640000000000001</v>
      </c>
      <c r="E664" s="2">
        <f t="shared" si="82"/>
        <v>8.9466279301873008</v>
      </c>
      <c r="F664" s="2">
        <f t="shared" si="83"/>
        <v>2.5521217993646896</v>
      </c>
      <c r="G664" s="6">
        <f t="shared" si="84"/>
        <v>8.9466279301873008</v>
      </c>
      <c r="H664" s="6">
        <f t="shared" si="85"/>
        <v>2.5521217993646896</v>
      </c>
      <c r="I664" s="7">
        <f t="shared" si="86"/>
        <v>-3.5640000000000001</v>
      </c>
      <c r="J664" s="3">
        <f t="shared" si="87"/>
        <v>4.0736905061556321</v>
      </c>
      <c r="K664" s="3">
        <f t="shared" si="88"/>
        <v>-0.16172074757234467</v>
      </c>
      <c r="L664" s="3">
        <f t="shared" si="89"/>
        <v>-1.007995604989</v>
      </c>
    </row>
    <row r="665" spans="1:12" x14ac:dyDescent="0.4">
      <c r="A665" s="8">
        <v>6.63</v>
      </c>
      <c r="B665" s="9">
        <v>3.355</v>
      </c>
      <c r="C665" s="9">
        <v>8.8580000000000005</v>
      </c>
      <c r="D665" s="9">
        <v>-3.637</v>
      </c>
      <c r="E665" s="2">
        <f t="shared" si="82"/>
        <v>9.0934027506740431</v>
      </c>
      <c r="F665" s="2">
        <f t="shared" si="83"/>
        <v>2.6514553388721773</v>
      </c>
      <c r="G665" s="6">
        <f t="shared" si="84"/>
        <v>9.0934027506740431</v>
      </c>
      <c r="H665" s="6">
        <f t="shared" si="85"/>
        <v>2.6514553388721773</v>
      </c>
      <c r="I665" s="7">
        <f t="shared" si="86"/>
        <v>-3.637</v>
      </c>
      <c r="J665" s="3">
        <f t="shared" si="87"/>
        <v>4.1638906595599385</v>
      </c>
      <c r="K665" s="3">
        <f t="shared" si="88"/>
        <v>-0.13570286188116035</v>
      </c>
      <c r="L665" s="3">
        <f t="shared" si="89"/>
        <v>-1.044000604989</v>
      </c>
    </row>
    <row r="666" spans="1:12" x14ac:dyDescent="0.4">
      <c r="A666" s="8">
        <v>6.64</v>
      </c>
      <c r="B666" s="9">
        <v>3.363</v>
      </c>
      <c r="C666" s="9">
        <v>9.0370000000000008</v>
      </c>
      <c r="D666" s="9">
        <v>-3.7109999999999999</v>
      </c>
      <c r="E666" s="2">
        <f t="shared" si="82"/>
        <v>9.2411730271577248</v>
      </c>
      <c r="F666" s="2">
        <f t="shared" si="83"/>
        <v>2.7527911439360162</v>
      </c>
      <c r="G666" s="6">
        <f t="shared" si="84"/>
        <v>9.2411730271577248</v>
      </c>
      <c r="H666" s="6">
        <f t="shared" si="85"/>
        <v>2.7527911439360162</v>
      </c>
      <c r="I666" s="7">
        <f t="shared" si="86"/>
        <v>-3.7109999999999999</v>
      </c>
      <c r="J666" s="3">
        <f t="shared" si="87"/>
        <v>4.2555635384490973</v>
      </c>
      <c r="K666" s="3">
        <f t="shared" si="88"/>
        <v>-0.10868162946711937</v>
      </c>
      <c r="L666" s="3">
        <f t="shared" si="89"/>
        <v>-1.080740604989</v>
      </c>
    </row>
    <row r="667" spans="1:12" x14ac:dyDescent="0.4">
      <c r="A667" s="8">
        <v>6.65</v>
      </c>
      <c r="B667" s="9">
        <v>3.37</v>
      </c>
      <c r="C667" s="9">
        <v>9.218</v>
      </c>
      <c r="D667" s="9">
        <v>-3.7850000000000001</v>
      </c>
      <c r="E667" s="2">
        <f t="shared" si="82"/>
        <v>9.3899387596383477</v>
      </c>
      <c r="F667" s="2">
        <f t="shared" si="83"/>
        <v>2.8561292145562049</v>
      </c>
      <c r="G667" s="6">
        <f t="shared" si="84"/>
        <v>9.3899387596383477</v>
      </c>
      <c r="H667" s="6">
        <f t="shared" si="85"/>
        <v>2.8561292145562049</v>
      </c>
      <c r="I667" s="7">
        <f t="shared" si="86"/>
        <v>-3.7850000000000001</v>
      </c>
      <c r="J667" s="3">
        <f t="shared" si="87"/>
        <v>4.3487190973830776</v>
      </c>
      <c r="K667" s="3">
        <f t="shared" si="88"/>
        <v>-8.0637027674658274E-2</v>
      </c>
      <c r="L667" s="3">
        <f t="shared" si="89"/>
        <v>-1.118220604989</v>
      </c>
    </row>
    <row r="668" spans="1:12" x14ac:dyDescent="0.4">
      <c r="A668" s="8">
        <v>6.66</v>
      </c>
      <c r="B668" s="9">
        <v>3.3780000000000001</v>
      </c>
      <c r="C668" s="9">
        <v>9.4</v>
      </c>
      <c r="D668" s="9">
        <v>-3.86</v>
      </c>
      <c r="E668" s="2">
        <f t="shared" si="82"/>
        <v>9.5401049426521727</v>
      </c>
      <c r="F668" s="2">
        <f t="shared" si="83"/>
        <v>2.9592704646894994</v>
      </c>
      <c r="G668" s="6">
        <f t="shared" si="84"/>
        <v>9.5401049426521727</v>
      </c>
      <c r="H668" s="6">
        <f t="shared" si="85"/>
        <v>2.9592704646894994</v>
      </c>
      <c r="I668" s="7">
        <f t="shared" si="86"/>
        <v>-3.86</v>
      </c>
      <c r="J668" s="3">
        <f t="shared" si="87"/>
        <v>4.4433693158945298</v>
      </c>
      <c r="K668" s="3">
        <f t="shared" si="88"/>
        <v>-5.1560029278429752E-2</v>
      </c>
      <c r="L668" s="3">
        <f t="shared" si="89"/>
        <v>-1.156445604989</v>
      </c>
    </row>
    <row r="669" spans="1:12" x14ac:dyDescent="0.4">
      <c r="A669" s="8">
        <v>6.67</v>
      </c>
      <c r="B669" s="9">
        <v>3.3839999999999999</v>
      </c>
      <c r="C669" s="9">
        <v>9.5839999999999996</v>
      </c>
      <c r="D669" s="9">
        <v>-3.9350000000000001</v>
      </c>
      <c r="E669" s="2">
        <f t="shared" si="82"/>
        <v>9.6906647666397863</v>
      </c>
      <c r="F669" s="2">
        <f t="shared" si="83"/>
        <v>3.0652126158891924</v>
      </c>
      <c r="G669" s="6">
        <f t="shared" si="84"/>
        <v>9.6906647666397863</v>
      </c>
      <c r="H669" s="6">
        <f t="shared" si="85"/>
        <v>3.0652126158891924</v>
      </c>
      <c r="I669" s="7">
        <f t="shared" si="86"/>
        <v>-3.9350000000000001</v>
      </c>
      <c r="J669" s="3">
        <f t="shared" si="87"/>
        <v>4.5395231644409897</v>
      </c>
      <c r="K669" s="3">
        <f t="shared" si="88"/>
        <v>-2.143761387553629E-2</v>
      </c>
      <c r="L669" s="3">
        <f t="shared" si="89"/>
        <v>-1.1954206049889999</v>
      </c>
    </row>
    <row r="670" spans="1:12" x14ac:dyDescent="0.4">
      <c r="A670" s="8">
        <v>6.68</v>
      </c>
      <c r="B670" s="9">
        <v>3.39</v>
      </c>
      <c r="C670" s="9">
        <v>9.77</v>
      </c>
      <c r="D670" s="9">
        <v>-4.0110000000000001</v>
      </c>
      <c r="E670" s="2">
        <f t="shared" si="82"/>
        <v>9.8428218616474936</v>
      </c>
      <c r="F670" s="2">
        <f t="shared" si="83"/>
        <v>3.1723583971351892</v>
      </c>
      <c r="G670" s="6">
        <f t="shared" si="84"/>
        <v>9.8428218616474936</v>
      </c>
      <c r="H670" s="6">
        <f t="shared" si="85"/>
        <v>3.1723583971351892</v>
      </c>
      <c r="I670" s="7">
        <f t="shared" si="86"/>
        <v>-4.0110000000000001</v>
      </c>
      <c r="J670" s="3">
        <f t="shared" si="87"/>
        <v>4.6371905975824257</v>
      </c>
      <c r="K670" s="3">
        <f t="shared" si="88"/>
        <v>9.7502411895856178E-3</v>
      </c>
      <c r="L670" s="3">
        <f t="shared" si="89"/>
        <v>-1.235150604989</v>
      </c>
    </row>
    <row r="671" spans="1:12" x14ac:dyDescent="0.4">
      <c r="A671" s="8">
        <v>6.69</v>
      </c>
      <c r="B671" s="9">
        <v>3.395</v>
      </c>
      <c r="C671" s="9">
        <v>9.9570000000000007</v>
      </c>
      <c r="D671" s="9">
        <v>-4.0869999999999997</v>
      </c>
      <c r="E671" s="2">
        <f t="shared" si="82"/>
        <v>9.9951757771420997</v>
      </c>
      <c r="F671" s="2">
        <f t="shared" si="83"/>
        <v>3.2809046289143873</v>
      </c>
      <c r="G671" s="6">
        <f t="shared" si="84"/>
        <v>9.9951757771420997</v>
      </c>
      <c r="H671" s="6">
        <f t="shared" si="85"/>
        <v>3.2809046289143873</v>
      </c>
      <c r="I671" s="7">
        <f t="shared" si="86"/>
        <v>-4.0869999999999997</v>
      </c>
      <c r="J671" s="3">
        <f t="shared" si="87"/>
        <v>4.7363805857763737</v>
      </c>
      <c r="K671" s="3">
        <f t="shared" si="88"/>
        <v>4.2016556319833503E-2</v>
      </c>
      <c r="L671" s="3">
        <f t="shared" si="89"/>
        <v>-1.2756406049889999</v>
      </c>
    </row>
    <row r="672" spans="1:12" x14ac:dyDescent="0.4">
      <c r="A672" s="8">
        <v>6.7</v>
      </c>
      <c r="B672" s="9">
        <v>3.4</v>
      </c>
      <c r="C672" s="9">
        <v>10.15</v>
      </c>
      <c r="D672" s="9">
        <v>-4.1630000000000003</v>
      </c>
      <c r="E672" s="2">
        <f t="shared" si="82"/>
        <v>10.152321505696987</v>
      </c>
      <c r="F672" s="2">
        <f t="shared" si="83"/>
        <v>3.3930617508324952</v>
      </c>
      <c r="G672" s="6">
        <f t="shared" si="84"/>
        <v>10.152321505696987</v>
      </c>
      <c r="H672" s="6">
        <f t="shared" si="85"/>
        <v>3.3930617508324952</v>
      </c>
      <c r="I672" s="7">
        <f t="shared" si="86"/>
        <v>-4.1630000000000003</v>
      </c>
      <c r="J672" s="3">
        <f t="shared" si="87"/>
        <v>4.8371180721905693</v>
      </c>
      <c r="K672" s="3">
        <f t="shared" si="88"/>
        <v>7.5386388218567912E-2</v>
      </c>
      <c r="L672" s="3">
        <f t="shared" si="89"/>
        <v>-1.3168906049889999</v>
      </c>
    </row>
    <row r="673" spans="1:12" x14ac:dyDescent="0.4">
      <c r="A673" s="8">
        <v>6.71</v>
      </c>
      <c r="B673" s="9">
        <v>3.4039999999999999</v>
      </c>
      <c r="C673" s="9">
        <v>10.34</v>
      </c>
      <c r="D673" s="9">
        <v>-4.24</v>
      </c>
      <c r="E673" s="2">
        <f t="shared" si="82"/>
        <v>10.30646951269858</v>
      </c>
      <c r="F673" s="2">
        <f t="shared" si="83"/>
        <v>3.5042120631911957</v>
      </c>
      <c r="G673" s="6">
        <f t="shared" si="84"/>
        <v>10.30646951269858</v>
      </c>
      <c r="H673" s="6">
        <f t="shared" si="85"/>
        <v>3.5042120631911957</v>
      </c>
      <c r="I673" s="7">
        <f t="shared" si="86"/>
        <v>-4.24</v>
      </c>
      <c r="J673" s="3">
        <f t="shared" si="87"/>
        <v>4.9394120272825468</v>
      </c>
      <c r="K673" s="3">
        <f t="shared" si="88"/>
        <v>0.10987275728868637</v>
      </c>
      <c r="L673" s="3">
        <f t="shared" si="89"/>
        <v>-1.3589056049889998</v>
      </c>
    </row>
    <row r="674" spans="1:12" x14ac:dyDescent="0.4">
      <c r="A674" s="8">
        <v>6.72</v>
      </c>
      <c r="B674" s="9">
        <v>3.4079999999999999</v>
      </c>
      <c r="C674" s="9">
        <v>10.53</v>
      </c>
      <c r="D674" s="9">
        <v>-4.3170000000000002</v>
      </c>
      <c r="E674" s="2">
        <f t="shared" si="82"/>
        <v>10.460617519700175</v>
      </c>
      <c r="F674" s="2">
        <f t="shared" si="83"/>
        <v>3.6153623755498949</v>
      </c>
      <c r="G674" s="6">
        <f t="shared" si="84"/>
        <v>10.460617519700175</v>
      </c>
      <c r="H674" s="6">
        <f t="shared" si="85"/>
        <v>3.6153623755498949</v>
      </c>
      <c r="I674" s="7">
        <f t="shared" si="86"/>
        <v>-4.3170000000000002</v>
      </c>
      <c r="J674" s="3">
        <f t="shared" si="87"/>
        <v>5.0432474624445405</v>
      </c>
      <c r="K674" s="3">
        <f t="shared" si="88"/>
        <v>0.14547062948239181</v>
      </c>
      <c r="L674" s="3">
        <f t="shared" si="89"/>
        <v>-1.4016906049889999</v>
      </c>
    </row>
    <row r="675" spans="1:12" x14ac:dyDescent="0.4">
      <c r="A675" s="8">
        <v>6.73</v>
      </c>
      <c r="B675" s="9">
        <v>3.411</v>
      </c>
      <c r="C675" s="9">
        <v>10.72</v>
      </c>
      <c r="D675" s="9">
        <v>-4.3949999999999996</v>
      </c>
      <c r="E675" s="2">
        <f t="shared" si="82"/>
        <v>10.614163711678618</v>
      </c>
      <c r="F675" s="2">
        <f t="shared" si="83"/>
        <v>3.7273113234186432</v>
      </c>
      <c r="G675" s="6">
        <f t="shared" si="84"/>
        <v>10.614163711678618</v>
      </c>
      <c r="H675" s="6">
        <f t="shared" si="85"/>
        <v>3.7273113234186432</v>
      </c>
      <c r="I675" s="7">
        <f t="shared" si="86"/>
        <v>-4.3949999999999996</v>
      </c>
      <c r="J675" s="3">
        <f t="shared" si="87"/>
        <v>5.1486213686014342</v>
      </c>
      <c r="K675" s="3">
        <f t="shared" si="88"/>
        <v>0.1821839979772345</v>
      </c>
      <c r="L675" s="3">
        <f t="shared" si="89"/>
        <v>-1.4452506049889999</v>
      </c>
    </row>
    <row r="676" spans="1:12" x14ac:dyDescent="0.4">
      <c r="A676" s="8">
        <v>6.74</v>
      </c>
      <c r="B676" s="9">
        <v>3.4129999999999998</v>
      </c>
      <c r="C676" s="9">
        <v>10.92</v>
      </c>
      <c r="D676" s="9">
        <v>-4.4729999999999999</v>
      </c>
      <c r="E676" s="2">
        <f t="shared" si="82"/>
        <v>10.775094443734378</v>
      </c>
      <c r="F676" s="2">
        <f t="shared" si="83"/>
        <v>3.8460770570289582</v>
      </c>
      <c r="G676" s="6">
        <f t="shared" si="84"/>
        <v>10.775094443734378</v>
      </c>
      <c r="H676" s="6">
        <f t="shared" si="85"/>
        <v>3.8460770570289582</v>
      </c>
      <c r="I676" s="7">
        <f t="shared" si="86"/>
        <v>-4.4729999999999999</v>
      </c>
      <c r="J676" s="3">
        <f t="shared" si="87"/>
        <v>5.2555676593784995</v>
      </c>
      <c r="K676" s="3">
        <f t="shared" si="88"/>
        <v>0.2200509398794725</v>
      </c>
      <c r="L676" s="3">
        <f t="shared" si="89"/>
        <v>-1.489590604989</v>
      </c>
    </row>
    <row r="677" spans="1:12" x14ac:dyDescent="0.4">
      <c r="A677" s="8">
        <v>6.75</v>
      </c>
      <c r="B677" s="9">
        <v>3.415</v>
      </c>
      <c r="C677" s="9">
        <v>11.11</v>
      </c>
      <c r="D677" s="9">
        <v>-4.5510000000000002</v>
      </c>
      <c r="E677" s="2">
        <f t="shared" si="82"/>
        <v>10.928038820689668</v>
      </c>
      <c r="F677" s="2">
        <f t="shared" si="83"/>
        <v>3.9588246404077516</v>
      </c>
      <c r="G677" s="6">
        <f t="shared" si="84"/>
        <v>10.928038820689668</v>
      </c>
      <c r="H677" s="6">
        <f t="shared" si="85"/>
        <v>3.9588246404077516</v>
      </c>
      <c r="I677" s="7">
        <f t="shared" si="86"/>
        <v>-4.5510000000000002</v>
      </c>
      <c r="J677" s="3">
        <f t="shared" si="87"/>
        <v>5.3640833257006193</v>
      </c>
      <c r="K677" s="3">
        <f t="shared" si="88"/>
        <v>0.25907544836665602</v>
      </c>
      <c r="L677" s="3">
        <f t="shared" si="89"/>
        <v>-1.534710604989</v>
      </c>
    </row>
    <row r="678" spans="1:12" x14ac:dyDescent="0.4">
      <c r="A678" s="8">
        <v>6.76</v>
      </c>
      <c r="B678" s="9">
        <v>3.4159999999999999</v>
      </c>
      <c r="C678" s="9">
        <v>11.31</v>
      </c>
      <c r="D678" s="9">
        <v>-4.6289999999999996</v>
      </c>
      <c r="E678" s="2">
        <f t="shared" si="82"/>
        <v>11.08836773772228</v>
      </c>
      <c r="F678" s="2">
        <f t="shared" si="83"/>
        <v>4.0783890095281157</v>
      </c>
      <c r="G678" s="6">
        <f t="shared" si="84"/>
        <v>11.08836773772228</v>
      </c>
      <c r="H678" s="6">
        <f t="shared" si="85"/>
        <v>4.0783890095281157</v>
      </c>
      <c r="I678" s="7">
        <f t="shared" si="86"/>
        <v>-4.6289999999999996</v>
      </c>
      <c r="J678" s="3">
        <f t="shared" si="87"/>
        <v>5.4741653584926793</v>
      </c>
      <c r="K678" s="3">
        <f t="shared" si="88"/>
        <v>0.29926151661633538</v>
      </c>
      <c r="L678" s="3">
        <f t="shared" si="89"/>
        <v>-1.5806106049890001</v>
      </c>
    </row>
    <row r="679" spans="1:12" x14ac:dyDescent="0.4">
      <c r="A679" s="8">
        <v>6.77</v>
      </c>
      <c r="B679" s="9">
        <v>3.4169999999999998</v>
      </c>
      <c r="C679" s="9">
        <v>11.51</v>
      </c>
      <c r="D679" s="9">
        <v>-4.7080000000000002</v>
      </c>
      <c r="E679" s="2">
        <f t="shared" si="82"/>
        <v>11.248696654754891</v>
      </c>
      <c r="F679" s="2">
        <f t="shared" si="83"/>
        <v>4.197953378648478</v>
      </c>
      <c r="G679" s="6">
        <f t="shared" si="84"/>
        <v>11.248696654754891</v>
      </c>
      <c r="H679" s="6">
        <f t="shared" si="85"/>
        <v>4.197953378648478</v>
      </c>
      <c r="I679" s="7">
        <f t="shared" si="86"/>
        <v>-4.7080000000000002</v>
      </c>
      <c r="J679" s="3">
        <f t="shared" si="87"/>
        <v>5.5858506804550654</v>
      </c>
      <c r="K679" s="3">
        <f t="shared" si="88"/>
        <v>0.34064322855721835</v>
      </c>
      <c r="L679" s="3">
        <f t="shared" si="89"/>
        <v>-1.6272956049890002</v>
      </c>
    </row>
    <row r="680" spans="1:12" x14ac:dyDescent="0.4">
      <c r="A680" s="8">
        <v>6.78</v>
      </c>
      <c r="B680" s="9">
        <v>3.4169999999999998</v>
      </c>
      <c r="C680" s="9">
        <v>11.71</v>
      </c>
      <c r="D680" s="9">
        <v>-4.7869999999999999</v>
      </c>
      <c r="E680" s="2">
        <f t="shared" si="82"/>
        <v>11.40842375676435</v>
      </c>
      <c r="F680" s="2">
        <f t="shared" si="83"/>
        <v>4.3183163832788871</v>
      </c>
      <c r="G680" s="6">
        <f t="shared" si="84"/>
        <v>11.40842375676435</v>
      </c>
      <c r="H680" s="6">
        <f t="shared" si="85"/>
        <v>4.3183163832788871</v>
      </c>
      <c r="I680" s="7">
        <f t="shared" si="86"/>
        <v>-4.7869999999999999</v>
      </c>
      <c r="J680" s="3">
        <f t="shared" si="87"/>
        <v>5.6991362825126615</v>
      </c>
      <c r="K680" s="3">
        <f t="shared" si="88"/>
        <v>0.38322457736685517</v>
      </c>
      <c r="L680" s="3">
        <f t="shared" si="89"/>
        <v>-1.6747706049890001</v>
      </c>
    </row>
    <row r="681" spans="1:12" x14ac:dyDescent="0.4">
      <c r="A681" s="8">
        <v>6.79</v>
      </c>
      <c r="B681" s="9">
        <v>3.4159999999999999</v>
      </c>
      <c r="C681" s="9">
        <v>11.91</v>
      </c>
      <c r="D681" s="9">
        <v>-4.8659999999999997</v>
      </c>
      <c r="E681" s="2">
        <f t="shared" si="82"/>
        <v>11.567549043750654</v>
      </c>
      <c r="F681" s="2">
        <f t="shared" si="83"/>
        <v>4.4394780234193441</v>
      </c>
      <c r="G681" s="6">
        <f t="shared" si="84"/>
        <v>11.567549043750654</v>
      </c>
      <c r="H681" s="6">
        <f t="shared" si="85"/>
        <v>4.4394780234193441</v>
      </c>
      <c r="I681" s="7">
        <f t="shared" si="86"/>
        <v>-4.8659999999999997</v>
      </c>
      <c r="J681" s="3">
        <f t="shared" si="87"/>
        <v>5.8140161465152369</v>
      </c>
      <c r="K681" s="3">
        <f t="shared" si="88"/>
        <v>0.4270135494003463</v>
      </c>
      <c r="L681" s="3">
        <f t="shared" si="89"/>
        <v>-1.7230356049890001</v>
      </c>
    </row>
    <row r="682" spans="1:12" x14ac:dyDescent="0.4">
      <c r="A682" s="8">
        <v>6.8</v>
      </c>
      <c r="B682" s="9">
        <v>3.415</v>
      </c>
      <c r="C682" s="9">
        <v>12.12</v>
      </c>
      <c r="D682" s="9">
        <v>-4.9450000000000003</v>
      </c>
      <c r="E682" s="2">
        <f t="shared" si="82"/>
        <v>11.734660685837433</v>
      </c>
      <c r="F682" s="2">
        <f t="shared" si="83"/>
        <v>4.5666578137913207</v>
      </c>
      <c r="G682" s="6">
        <f t="shared" si="84"/>
        <v>11.734660685837433</v>
      </c>
      <c r="H682" s="6">
        <f t="shared" si="85"/>
        <v>4.5666578137913207</v>
      </c>
      <c r="I682" s="7">
        <f t="shared" si="86"/>
        <v>-4.9450000000000003</v>
      </c>
      <c r="J682" s="3">
        <f t="shared" si="87"/>
        <v>5.9305271951631777</v>
      </c>
      <c r="K682" s="3">
        <f t="shared" si="88"/>
        <v>0.47204422858639961</v>
      </c>
      <c r="L682" s="3">
        <f t="shared" si="89"/>
        <v>-1.7720906049890002</v>
      </c>
    </row>
    <row r="683" spans="1:12" x14ac:dyDescent="0.4">
      <c r="A683" s="8">
        <v>6.81</v>
      </c>
      <c r="B683" s="9">
        <v>3.4129999999999998</v>
      </c>
      <c r="C683" s="9">
        <v>12.32</v>
      </c>
      <c r="D683" s="9">
        <v>-5.0250000000000004</v>
      </c>
      <c r="E683" s="2">
        <f t="shared" si="82"/>
        <v>11.893184157800588</v>
      </c>
      <c r="F683" s="2">
        <f t="shared" si="83"/>
        <v>4.6886180894418263</v>
      </c>
      <c r="G683" s="6">
        <f t="shared" si="84"/>
        <v>11.893184157800588</v>
      </c>
      <c r="H683" s="6">
        <f t="shared" si="85"/>
        <v>4.6886180894418263</v>
      </c>
      <c r="I683" s="7">
        <f t="shared" si="86"/>
        <v>-5.0250000000000004</v>
      </c>
      <c r="J683" s="3">
        <f t="shared" si="87"/>
        <v>6.0486664193813677</v>
      </c>
      <c r="K683" s="3">
        <f t="shared" si="88"/>
        <v>0.51832060810256531</v>
      </c>
      <c r="L683" s="3">
        <f t="shared" si="89"/>
        <v>-1.8219406049890001</v>
      </c>
    </row>
    <row r="684" spans="1:12" x14ac:dyDescent="0.4">
      <c r="A684" s="8">
        <v>6.82</v>
      </c>
      <c r="B684" s="9">
        <v>3.41</v>
      </c>
      <c r="C684" s="9">
        <v>12.53</v>
      </c>
      <c r="D684" s="9">
        <v>-5.1050000000000004</v>
      </c>
      <c r="E684" s="2">
        <f t="shared" si="82"/>
        <v>12.059092169841064</v>
      </c>
      <c r="F684" s="2">
        <f t="shared" si="83"/>
        <v>4.8173951508338977</v>
      </c>
      <c r="G684" s="6">
        <f t="shared" si="84"/>
        <v>12.059092169841064</v>
      </c>
      <c r="H684" s="6">
        <f t="shared" si="85"/>
        <v>4.8173951508338977</v>
      </c>
      <c r="I684" s="7">
        <f t="shared" si="86"/>
        <v>-5.1050000000000004</v>
      </c>
      <c r="J684" s="3">
        <f t="shared" si="87"/>
        <v>6.1684278010195763</v>
      </c>
      <c r="K684" s="3">
        <f t="shared" si="88"/>
        <v>0.56585067430394398</v>
      </c>
      <c r="L684" s="3">
        <f t="shared" si="89"/>
        <v>-1.8725906049890002</v>
      </c>
    </row>
    <row r="685" spans="1:12" x14ac:dyDescent="0.4">
      <c r="A685" s="8">
        <v>6.83</v>
      </c>
      <c r="B685" s="9">
        <v>3.407</v>
      </c>
      <c r="C685" s="9">
        <v>12.73</v>
      </c>
      <c r="D685" s="9">
        <v>-5.1840000000000002</v>
      </c>
      <c r="E685" s="2">
        <f t="shared" si="82"/>
        <v>12.217013826781068</v>
      </c>
      <c r="F685" s="2">
        <f t="shared" si="83"/>
        <v>4.9401540619944493</v>
      </c>
      <c r="G685" s="6">
        <f t="shared" si="84"/>
        <v>12.217013826781068</v>
      </c>
      <c r="H685" s="6">
        <f t="shared" si="85"/>
        <v>4.9401540619944493</v>
      </c>
      <c r="I685" s="7">
        <f t="shared" si="86"/>
        <v>-5.1840000000000002</v>
      </c>
      <c r="J685" s="3">
        <f t="shared" si="87"/>
        <v>6.2898083310026873</v>
      </c>
      <c r="K685" s="3">
        <f t="shared" si="88"/>
        <v>0.61463842036808569</v>
      </c>
      <c r="L685" s="3">
        <f t="shared" si="89"/>
        <v>-1.9240356049890002</v>
      </c>
    </row>
    <row r="686" spans="1:12" x14ac:dyDescent="0.4">
      <c r="A686" s="8">
        <v>6.84</v>
      </c>
      <c r="B686" s="9">
        <v>3.403</v>
      </c>
      <c r="C686" s="9">
        <v>12.94</v>
      </c>
      <c r="D686" s="9">
        <v>-5.2640000000000002</v>
      </c>
      <c r="E686" s="2">
        <f t="shared" si="82"/>
        <v>12.382320023798389</v>
      </c>
      <c r="F686" s="2">
        <f t="shared" si="83"/>
        <v>5.0697297588965675</v>
      </c>
      <c r="G686" s="6">
        <f t="shared" si="84"/>
        <v>12.382320023798389</v>
      </c>
      <c r="H686" s="6">
        <f t="shared" si="85"/>
        <v>5.0697297588965675</v>
      </c>
      <c r="I686" s="7">
        <f t="shared" si="86"/>
        <v>-5.2640000000000002</v>
      </c>
      <c r="J686" s="3">
        <f t="shared" si="87"/>
        <v>6.4128050002555845</v>
      </c>
      <c r="K686" s="3">
        <f t="shared" si="88"/>
        <v>0.66468783947254073</v>
      </c>
      <c r="L686" s="3">
        <f t="shared" si="89"/>
        <v>-1.9762756049890002</v>
      </c>
    </row>
    <row r="687" spans="1:12" x14ac:dyDescent="0.4">
      <c r="A687" s="8">
        <v>6.85</v>
      </c>
      <c r="B687" s="9">
        <v>3.3980000000000001</v>
      </c>
      <c r="C687" s="9">
        <v>13.15</v>
      </c>
      <c r="D687" s="9">
        <v>-5.3440000000000003</v>
      </c>
      <c r="E687" s="2">
        <f t="shared" si="82"/>
        <v>12.547024405792563</v>
      </c>
      <c r="F687" s="2">
        <f t="shared" si="83"/>
        <v>5.2001040913087353</v>
      </c>
      <c r="G687" s="6">
        <f t="shared" si="84"/>
        <v>12.547024405792563</v>
      </c>
      <c r="H687" s="6">
        <f t="shared" si="85"/>
        <v>5.2001040913087353</v>
      </c>
      <c r="I687" s="7">
        <f t="shared" si="86"/>
        <v>-5.3440000000000003</v>
      </c>
      <c r="J687" s="3">
        <f t="shared" si="87"/>
        <v>6.5374517224035396</v>
      </c>
      <c r="K687" s="3">
        <f t="shared" si="88"/>
        <v>0.71603700872356724</v>
      </c>
      <c r="L687" s="3">
        <f t="shared" si="89"/>
        <v>-2.0293156049890002</v>
      </c>
    </row>
    <row r="688" spans="1:12" x14ac:dyDescent="0.4">
      <c r="A688" s="8">
        <v>6.86</v>
      </c>
      <c r="B688" s="9">
        <v>3.3929999999999998</v>
      </c>
      <c r="C688" s="9">
        <v>13.36</v>
      </c>
      <c r="D688" s="9">
        <v>-5.4240000000000004</v>
      </c>
      <c r="E688" s="2">
        <f t="shared" si="82"/>
        <v>12.711728787786733</v>
      </c>
      <c r="F688" s="2">
        <f t="shared" si="83"/>
        <v>5.3304784237209013</v>
      </c>
      <c r="G688" s="6">
        <f t="shared" si="84"/>
        <v>12.711728787786733</v>
      </c>
      <c r="H688" s="6">
        <f t="shared" si="85"/>
        <v>5.3304784237209013</v>
      </c>
      <c r="I688" s="7">
        <f t="shared" si="86"/>
        <v>-5.4240000000000004</v>
      </c>
      <c r="J688" s="3">
        <f t="shared" si="87"/>
        <v>6.6637454883714362</v>
      </c>
      <c r="K688" s="3">
        <f t="shared" si="88"/>
        <v>0.76868992129871538</v>
      </c>
      <c r="L688" s="3">
        <f t="shared" si="89"/>
        <v>-2.0831556049890003</v>
      </c>
    </row>
    <row r="689" spans="1:12" x14ac:dyDescent="0.4">
      <c r="A689" s="8">
        <v>6.87</v>
      </c>
      <c r="B689" s="9">
        <v>3.3879999999999999</v>
      </c>
      <c r="C689" s="9">
        <v>13.57</v>
      </c>
      <c r="D689" s="9">
        <v>-5.5039999999999996</v>
      </c>
      <c r="E689" s="2">
        <f t="shared" si="82"/>
        <v>12.876433169780903</v>
      </c>
      <c r="F689" s="2">
        <f t="shared" si="83"/>
        <v>5.4608527561330682</v>
      </c>
      <c r="G689" s="6">
        <f t="shared" si="84"/>
        <v>12.876433169780903</v>
      </c>
      <c r="H689" s="6">
        <f t="shared" si="85"/>
        <v>5.4608527561330682</v>
      </c>
      <c r="I689" s="7">
        <f t="shared" si="86"/>
        <v>-5.5039999999999996</v>
      </c>
      <c r="J689" s="3">
        <f t="shared" si="87"/>
        <v>6.7916862981592745</v>
      </c>
      <c r="K689" s="3">
        <f t="shared" si="88"/>
        <v>0.82264657719798517</v>
      </c>
      <c r="L689" s="3">
        <f t="shared" si="89"/>
        <v>-2.1377956049890003</v>
      </c>
    </row>
    <row r="690" spans="1:12" x14ac:dyDescent="0.4">
      <c r="A690" s="8">
        <v>6.88</v>
      </c>
      <c r="B690" s="9">
        <v>3.3809999999999998</v>
      </c>
      <c r="C690" s="9">
        <v>13.79</v>
      </c>
      <c r="D690" s="9">
        <v>-5.5839999999999996</v>
      </c>
      <c r="E690" s="2">
        <f t="shared" si="82"/>
        <v>13.047920276829243</v>
      </c>
      <c r="F690" s="2">
        <f t="shared" si="83"/>
        <v>5.5988425097968504</v>
      </c>
      <c r="G690" s="6">
        <f t="shared" si="84"/>
        <v>13.047920276829243</v>
      </c>
      <c r="H690" s="6">
        <f t="shared" si="85"/>
        <v>5.5988425097968504</v>
      </c>
      <c r="I690" s="7">
        <f t="shared" si="86"/>
        <v>-5.5839999999999996</v>
      </c>
      <c r="J690" s="3">
        <f t="shared" si="87"/>
        <v>6.9213080653923251</v>
      </c>
      <c r="K690" s="3">
        <f t="shared" si="88"/>
        <v>0.87794505352763474</v>
      </c>
      <c r="L690" s="3">
        <f t="shared" si="89"/>
        <v>-2.1932356049890003</v>
      </c>
    </row>
    <row r="691" spans="1:12" x14ac:dyDescent="0.4">
      <c r="A691" s="8">
        <v>6.89</v>
      </c>
      <c r="B691" s="9">
        <v>3.3740000000000001</v>
      </c>
      <c r="C691" s="9">
        <v>14</v>
      </c>
      <c r="D691" s="9">
        <v>-5.6639999999999997</v>
      </c>
      <c r="E691" s="2">
        <f t="shared" si="82"/>
        <v>13.211421028777112</v>
      </c>
      <c r="F691" s="2">
        <f t="shared" si="83"/>
        <v>5.7308141132291111</v>
      </c>
      <c r="G691" s="6">
        <f t="shared" si="84"/>
        <v>13.211421028777112</v>
      </c>
      <c r="H691" s="6">
        <f t="shared" si="85"/>
        <v>5.7308141132291111</v>
      </c>
      <c r="I691" s="7">
        <f t="shared" si="86"/>
        <v>-5.6639999999999997</v>
      </c>
      <c r="J691" s="3">
        <f t="shared" si="87"/>
        <v>7.0526047719203566</v>
      </c>
      <c r="K691" s="3">
        <f t="shared" si="88"/>
        <v>0.93459333664276456</v>
      </c>
      <c r="L691" s="3">
        <f t="shared" si="89"/>
        <v>-2.2494756049890001</v>
      </c>
    </row>
    <row r="692" spans="1:12" x14ac:dyDescent="0.4">
      <c r="A692" s="8">
        <v>6.9</v>
      </c>
      <c r="B692" s="9">
        <v>3.3660000000000001</v>
      </c>
      <c r="C692" s="9">
        <v>14.22</v>
      </c>
      <c r="D692" s="9">
        <v>-5.7439999999999998</v>
      </c>
      <c r="E692" s="2">
        <f t="shared" si="82"/>
        <v>13.3823063208023</v>
      </c>
      <c r="F692" s="2">
        <f t="shared" si="83"/>
        <v>5.8696025024029392</v>
      </c>
      <c r="G692" s="6">
        <f t="shared" si="84"/>
        <v>13.3823063208023</v>
      </c>
      <c r="H692" s="6">
        <f t="shared" si="85"/>
        <v>5.8696025024029392</v>
      </c>
      <c r="I692" s="7">
        <f t="shared" si="86"/>
        <v>-5.7439999999999998</v>
      </c>
      <c r="J692" s="3">
        <f t="shared" si="87"/>
        <v>7.1855734086682537</v>
      </c>
      <c r="K692" s="3">
        <f t="shared" si="88"/>
        <v>0.9925954197209248</v>
      </c>
      <c r="L692" s="3">
        <f t="shared" si="89"/>
        <v>-2.3065156049890003</v>
      </c>
    </row>
    <row r="693" spans="1:12" x14ac:dyDescent="0.4">
      <c r="A693" s="8">
        <v>6.91</v>
      </c>
      <c r="B693" s="9">
        <v>3.3580000000000001</v>
      </c>
      <c r="C693" s="9">
        <v>14.43</v>
      </c>
      <c r="D693" s="9">
        <v>-5.8239999999999998</v>
      </c>
      <c r="E693" s="2">
        <f t="shared" si="82"/>
        <v>13.545205257727014</v>
      </c>
      <c r="F693" s="2">
        <f t="shared" si="83"/>
        <v>6.0023727413452477</v>
      </c>
      <c r="G693" s="6">
        <f t="shared" si="84"/>
        <v>13.545205257727014</v>
      </c>
      <c r="H693" s="6">
        <f t="shared" si="85"/>
        <v>6.0023727413452477</v>
      </c>
      <c r="I693" s="7">
        <f t="shared" si="86"/>
        <v>-5.8239999999999998</v>
      </c>
      <c r="J693" s="3">
        <f t="shared" si="87"/>
        <v>7.3202109665609001</v>
      </c>
      <c r="K693" s="3">
        <f t="shared" si="88"/>
        <v>1.0519552959396656</v>
      </c>
      <c r="L693" s="3">
        <f t="shared" si="89"/>
        <v>-2.3643556049890004</v>
      </c>
    </row>
    <row r="694" spans="1:12" x14ac:dyDescent="0.4">
      <c r="A694" s="8">
        <v>6.92</v>
      </c>
      <c r="B694" s="9">
        <v>3.3490000000000002</v>
      </c>
      <c r="C694" s="9">
        <v>14.65</v>
      </c>
      <c r="D694" s="9">
        <v>-5.9039999999999999</v>
      </c>
      <c r="E694" s="2">
        <f t="shared" si="82"/>
        <v>13.715488734729052</v>
      </c>
      <c r="F694" s="2">
        <f t="shared" si="83"/>
        <v>6.1419597660291263</v>
      </c>
      <c r="G694" s="6">
        <f t="shared" si="84"/>
        <v>13.715488734729052</v>
      </c>
      <c r="H694" s="6">
        <f t="shared" si="85"/>
        <v>6.1419597660291263</v>
      </c>
      <c r="I694" s="7">
        <f t="shared" si="86"/>
        <v>-5.9039999999999999</v>
      </c>
      <c r="J694" s="3">
        <f t="shared" si="87"/>
        <v>7.4565144365231806</v>
      </c>
      <c r="K694" s="3">
        <f t="shared" si="88"/>
        <v>1.1126769584765375</v>
      </c>
      <c r="L694" s="3">
        <f t="shared" si="89"/>
        <v>-2.4229956049890005</v>
      </c>
    </row>
    <row r="695" spans="1:12" x14ac:dyDescent="0.4">
      <c r="A695" s="8">
        <v>6.93</v>
      </c>
      <c r="B695" s="9">
        <v>3.34</v>
      </c>
      <c r="C695" s="9">
        <v>14.87</v>
      </c>
      <c r="D695" s="9">
        <v>-5.9829999999999997</v>
      </c>
      <c r="E695" s="2">
        <f t="shared" si="82"/>
        <v>13.885772211731085</v>
      </c>
      <c r="F695" s="2">
        <f t="shared" si="83"/>
        <v>6.2815467907129996</v>
      </c>
      <c r="G695" s="6">
        <f t="shared" si="84"/>
        <v>13.885772211731085</v>
      </c>
      <c r="H695" s="6">
        <f t="shared" si="85"/>
        <v>6.2815467907129996</v>
      </c>
      <c r="I695" s="7">
        <f t="shared" si="86"/>
        <v>-5.9829999999999997</v>
      </c>
      <c r="J695" s="3">
        <f t="shared" si="87"/>
        <v>7.5945207412554812</v>
      </c>
      <c r="K695" s="3">
        <f t="shared" si="88"/>
        <v>1.1747944912602482</v>
      </c>
      <c r="L695" s="3">
        <f t="shared" si="89"/>
        <v>-2.4824306049890006</v>
      </c>
    </row>
    <row r="696" spans="1:12" x14ac:dyDescent="0.4">
      <c r="A696" s="8">
        <v>6.94</v>
      </c>
      <c r="B696" s="9">
        <v>3.33</v>
      </c>
      <c r="C696" s="9">
        <v>15.09</v>
      </c>
      <c r="D696" s="9">
        <v>-6.0629999999999997</v>
      </c>
      <c r="E696" s="2">
        <f t="shared" si="82"/>
        <v>14.055453873709968</v>
      </c>
      <c r="F696" s="2">
        <f t="shared" si="83"/>
        <v>6.4219324509069251</v>
      </c>
      <c r="G696" s="6">
        <f t="shared" si="84"/>
        <v>14.055453873709968</v>
      </c>
      <c r="H696" s="6">
        <f t="shared" si="85"/>
        <v>6.4219324509069251</v>
      </c>
      <c r="I696" s="7">
        <f t="shared" si="86"/>
        <v>-6.0629999999999997</v>
      </c>
      <c r="J696" s="3">
        <f t="shared" si="87"/>
        <v>7.7342268716826865</v>
      </c>
      <c r="K696" s="3">
        <f t="shared" si="88"/>
        <v>1.2383118874683479</v>
      </c>
      <c r="L696" s="3">
        <f t="shared" si="89"/>
        <v>-2.5426606049890004</v>
      </c>
    </row>
    <row r="697" spans="1:12" x14ac:dyDescent="0.4">
      <c r="A697" s="8">
        <v>6.95</v>
      </c>
      <c r="B697" s="9">
        <v>3.319</v>
      </c>
      <c r="C697" s="9">
        <v>15.31</v>
      </c>
      <c r="D697" s="9">
        <v>-6.1420000000000003</v>
      </c>
      <c r="E697" s="2">
        <f t="shared" si="82"/>
        <v>14.224533720665702</v>
      </c>
      <c r="F697" s="2">
        <f t="shared" si="83"/>
        <v>6.5631167466108966</v>
      </c>
      <c r="G697" s="6">
        <f t="shared" si="84"/>
        <v>14.224533720665702</v>
      </c>
      <c r="H697" s="6">
        <f t="shared" si="85"/>
        <v>6.5631167466108966</v>
      </c>
      <c r="I697" s="7">
        <f t="shared" si="86"/>
        <v>-6.1420000000000003</v>
      </c>
      <c r="J697" s="3">
        <f t="shared" si="87"/>
        <v>7.8756268096545652</v>
      </c>
      <c r="K697" s="3">
        <f t="shared" si="88"/>
        <v>1.3032371334559369</v>
      </c>
      <c r="L697" s="3">
        <f t="shared" si="89"/>
        <v>-2.6036856049890003</v>
      </c>
    </row>
    <row r="698" spans="1:12" x14ac:dyDescent="0.4">
      <c r="A698" s="8">
        <v>6.96</v>
      </c>
      <c r="B698" s="9">
        <v>3.3079999999999998</v>
      </c>
      <c r="C698" s="9">
        <v>15.53</v>
      </c>
      <c r="D698" s="9">
        <v>-6.2210000000000001</v>
      </c>
      <c r="E698" s="2">
        <f t="shared" si="82"/>
        <v>14.393613567621433</v>
      </c>
      <c r="F698" s="2">
        <f t="shared" si="83"/>
        <v>6.7043010423148672</v>
      </c>
      <c r="G698" s="6">
        <f t="shared" si="84"/>
        <v>14.393613567621433</v>
      </c>
      <c r="H698" s="6">
        <f t="shared" si="85"/>
        <v>6.7043010423148672</v>
      </c>
      <c r="I698" s="7">
        <f t="shared" si="86"/>
        <v>-6.2210000000000001</v>
      </c>
      <c r="J698" s="3">
        <f t="shared" si="87"/>
        <v>8.018717546096001</v>
      </c>
      <c r="K698" s="3">
        <f t="shared" si="88"/>
        <v>1.3695742224005658</v>
      </c>
      <c r="L698" s="3">
        <f t="shared" si="89"/>
        <v>-2.6655006049890004</v>
      </c>
    </row>
    <row r="699" spans="1:12" x14ac:dyDescent="0.4">
      <c r="A699" s="8">
        <v>6.97</v>
      </c>
      <c r="B699" s="9">
        <v>3.2959999999999998</v>
      </c>
      <c r="C699" s="9">
        <v>15.75</v>
      </c>
      <c r="D699" s="9">
        <v>-6.3</v>
      </c>
      <c r="E699" s="2">
        <f t="shared" si="82"/>
        <v>14.562091599554014</v>
      </c>
      <c r="F699" s="2">
        <f t="shared" si="83"/>
        <v>6.8462839735288847</v>
      </c>
      <c r="G699" s="6">
        <f t="shared" si="84"/>
        <v>14.562091599554014</v>
      </c>
      <c r="H699" s="6">
        <f t="shared" si="85"/>
        <v>6.8462839735288847</v>
      </c>
      <c r="I699" s="7">
        <f t="shared" si="86"/>
        <v>-6.3</v>
      </c>
      <c r="J699" s="3">
        <f t="shared" si="87"/>
        <v>8.1634960719318777</v>
      </c>
      <c r="K699" s="3">
        <f t="shared" si="88"/>
        <v>1.4373271474797846</v>
      </c>
      <c r="L699" s="3">
        <f t="shared" si="89"/>
        <v>-2.7281056049890005</v>
      </c>
    </row>
    <row r="700" spans="1:12" x14ac:dyDescent="0.4">
      <c r="A700" s="8">
        <v>6.98</v>
      </c>
      <c r="B700" s="9">
        <v>3.2829999999999999</v>
      </c>
      <c r="C700" s="9">
        <v>15.97</v>
      </c>
      <c r="D700" s="9">
        <v>-6.3780000000000001</v>
      </c>
      <c r="E700" s="2">
        <f t="shared" si="82"/>
        <v>14.729967816463441</v>
      </c>
      <c r="F700" s="2">
        <f t="shared" si="83"/>
        <v>6.98906554025295</v>
      </c>
      <c r="G700" s="6">
        <f t="shared" si="84"/>
        <v>14.729967816463441</v>
      </c>
      <c r="H700" s="6">
        <f t="shared" si="85"/>
        <v>6.98906554025295</v>
      </c>
      <c r="I700" s="7">
        <f t="shared" si="86"/>
        <v>-6.3780000000000001</v>
      </c>
      <c r="J700" s="3">
        <f t="shared" si="87"/>
        <v>8.3099563690119655</v>
      </c>
      <c r="K700" s="3">
        <f t="shared" si="88"/>
        <v>1.5065038950486938</v>
      </c>
      <c r="L700" s="3">
        <f t="shared" si="89"/>
        <v>-2.7914956049890005</v>
      </c>
    </row>
    <row r="701" spans="1:12" x14ac:dyDescent="0.4">
      <c r="A701" s="8">
        <v>6.99</v>
      </c>
      <c r="B701" s="9">
        <v>3.27</v>
      </c>
      <c r="C701" s="9">
        <v>16.190000000000001</v>
      </c>
      <c r="D701" s="9">
        <v>-6.4569999999999999</v>
      </c>
      <c r="E701" s="2">
        <f t="shared" si="82"/>
        <v>14.89784403337287</v>
      </c>
      <c r="F701" s="2">
        <f t="shared" si="83"/>
        <v>7.1318471069770162</v>
      </c>
      <c r="G701" s="6">
        <f t="shared" si="84"/>
        <v>14.89784403337287</v>
      </c>
      <c r="H701" s="6">
        <f t="shared" si="85"/>
        <v>7.1318471069770162</v>
      </c>
      <c r="I701" s="7">
        <f t="shared" si="86"/>
        <v>-6.4569999999999999</v>
      </c>
      <c r="J701" s="3">
        <f t="shared" si="87"/>
        <v>8.4580954282611476</v>
      </c>
      <c r="K701" s="3">
        <f t="shared" si="88"/>
        <v>1.5771084582848436</v>
      </c>
      <c r="L701" s="3">
        <f t="shared" si="89"/>
        <v>-2.8556706049890006</v>
      </c>
    </row>
    <row r="702" spans="1:12" x14ac:dyDescent="0.4">
      <c r="A702" s="8">
        <v>7</v>
      </c>
      <c r="B702" s="9">
        <v>3.2570000000000001</v>
      </c>
      <c r="C702" s="9">
        <v>16.41</v>
      </c>
      <c r="D702" s="9">
        <v>-6.5339999999999998</v>
      </c>
      <c r="E702" s="2">
        <f t="shared" si="82"/>
        <v>15.065720250282297</v>
      </c>
      <c r="F702" s="2">
        <f t="shared" si="83"/>
        <v>7.2746286737010823</v>
      </c>
      <c r="G702" s="6">
        <f t="shared" si="84"/>
        <v>15.065720250282297</v>
      </c>
      <c r="H702" s="6">
        <f t="shared" si="85"/>
        <v>7.2746286737010823</v>
      </c>
      <c r="I702" s="7">
        <f t="shared" si="86"/>
        <v>-6.5339999999999998</v>
      </c>
      <c r="J702" s="3">
        <f t="shared" si="87"/>
        <v>8.6079132496794237</v>
      </c>
      <c r="K702" s="3">
        <f t="shared" si="88"/>
        <v>1.6491408371882341</v>
      </c>
      <c r="L702" s="3">
        <f t="shared" si="89"/>
        <v>-2.9206256049890005</v>
      </c>
    </row>
    <row r="703" spans="1:12" x14ac:dyDescent="0.4">
      <c r="A703" s="8">
        <v>7.01</v>
      </c>
      <c r="B703" s="9">
        <v>3.2429999999999999</v>
      </c>
      <c r="C703" s="9">
        <v>16.64</v>
      </c>
      <c r="D703" s="9">
        <v>-6.6120000000000001</v>
      </c>
      <c r="E703" s="2">
        <f t="shared" si="82"/>
        <v>15.240981007269045</v>
      </c>
      <c r="F703" s="2">
        <f t="shared" si="83"/>
        <v>7.4242270261667151</v>
      </c>
      <c r="G703" s="6">
        <f t="shared" si="84"/>
        <v>15.240981007269045</v>
      </c>
      <c r="H703" s="6">
        <f t="shared" si="85"/>
        <v>7.4242270261667151</v>
      </c>
      <c r="I703" s="7">
        <f t="shared" si="86"/>
        <v>-6.6120000000000001</v>
      </c>
      <c r="J703" s="3">
        <f t="shared" si="87"/>
        <v>8.7594467559671809</v>
      </c>
      <c r="K703" s="3">
        <f t="shared" si="88"/>
        <v>1.7226351156875732</v>
      </c>
      <c r="L703" s="3">
        <f t="shared" si="89"/>
        <v>-2.9863556049890003</v>
      </c>
    </row>
    <row r="704" spans="1:12" x14ac:dyDescent="0.4">
      <c r="A704" s="8">
        <v>7.02</v>
      </c>
      <c r="B704" s="9">
        <v>3.2280000000000002</v>
      </c>
      <c r="C704" s="9">
        <v>16.86</v>
      </c>
      <c r="D704" s="9">
        <v>-6.6890000000000001</v>
      </c>
      <c r="E704" s="2">
        <f t="shared" si="82"/>
        <v>15.407653594132169</v>
      </c>
      <c r="F704" s="2">
        <f t="shared" si="83"/>
        <v>7.5686058639108733</v>
      </c>
      <c r="G704" s="6">
        <f t="shared" si="84"/>
        <v>15.407653594132169</v>
      </c>
      <c r="H704" s="6">
        <f t="shared" si="85"/>
        <v>7.5686058639108733</v>
      </c>
      <c r="I704" s="7">
        <f t="shared" si="86"/>
        <v>-6.6890000000000001</v>
      </c>
      <c r="J704" s="3">
        <f t="shared" si="87"/>
        <v>8.9126899289741868</v>
      </c>
      <c r="K704" s="3">
        <f t="shared" si="88"/>
        <v>1.7975992801379612</v>
      </c>
      <c r="L704" s="3">
        <f t="shared" si="89"/>
        <v>-3.0528606049890001</v>
      </c>
    </row>
    <row r="705" spans="1:12" x14ac:dyDescent="0.4">
      <c r="A705" s="8">
        <v>7.03</v>
      </c>
      <c r="B705" s="9">
        <v>3.2130000000000001</v>
      </c>
      <c r="C705" s="9">
        <v>17.079999999999998</v>
      </c>
      <c r="D705" s="9">
        <v>-6.7649999999999997</v>
      </c>
      <c r="E705" s="2">
        <f t="shared" si="82"/>
        <v>15.574326180995293</v>
      </c>
      <c r="F705" s="2">
        <f t="shared" si="83"/>
        <v>7.7129847016550332</v>
      </c>
      <c r="G705" s="6">
        <f t="shared" si="84"/>
        <v>15.574326180995293</v>
      </c>
      <c r="H705" s="6">
        <f t="shared" si="85"/>
        <v>7.7129847016550332</v>
      </c>
      <c r="I705" s="7">
        <f t="shared" si="86"/>
        <v>-6.7649999999999997</v>
      </c>
      <c r="J705" s="3">
        <f t="shared" si="87"/>
        <v>9.0675998278498238</v>
      </c>
      <c r="K705" s="3">
        <f t="shared" si="88"/>
        <v>1.8740072329657909</v>
      </c>
      <c r="L705" s="3">
        <f t="shared" si="89"/>
        <v>-3.1201306049890003</v>
      </c>
    </row>
    <row r="706" spans="1:12" x14ac:dyDescent="0.4">
      <c r="A706" s="8">
        <v>7.04</v>
      </c>
      <c r="B706" s="9">
        <v>3.1970000000000001</v>
      </c>
      <c r="C706" s="9">
        <v>17.309999999999999</v>
      </c>
      <c r="D706" s="9">
        <v>-6.8419999999999996</v>
      </c>
      <c r="E706" s="2">
        <f t="shared" ref="E706:E769" si="90">B706*$N$2+C706*$N$3</f>
        <v>15.748383307935736</v>
      </c>
      <c r="F706" s="2">
        <f t="shared" si="83"/>
        <v>7.8641803251407607</v>
      </c>
      <c r="G706" s="6">
        <f t="shared" si="84"/>
        <v>15.748383307935736</v>
      </c>
      <c r="H706" s="6">
        <f t="shared" si="85"/>
        <v>7.8641803251407607</v>
      </c>
      <c r="I706" s="7">
        <f t="shared" si="86"/>
        <v>-6.8419999999999996</v>
      </c>
      <c r="J706" s="3">
        <f t="shared" si="87"/>
        <v>9.2242133752944788</v>
      </c>
      <c r="K706" s="3">
        <f t="shared" si="88"/>
        <v>1.9518930580997698</v>
      </c>
      <c r="L706" s="3">
        <f t="shared" si="89"/>
        <v>-3.1881656049890004</v>
      </c>
    </row>
    <row r="707" spans="1:12" x14ac:dyDescent="0.4">
      <c r="A707" s="8">
        <v>7.05</v>
      </c>
      <c r="B707" s="9">
        <v>3.181</v>
      </c>
      <c r="C707" s="9">
        <v>17.53</v>
      </c>
      <c r="D707" s="9">
        <v>-6.9169999999999998</v>
      </c>
      <c r="E707" s="2">
        <f t="shared" si="90"/>
        <v>15.914454079775709</v>
      </c>
      <c r="F707" s="2">
        <f t="shared" ref="F707:F770" si="91">-B707*$N$3+C707*$N$2</f>
        <v>8.0093577983949693</v>
      </c>
      <c r="G707" s="6">
        <f t="shared" si="84"/>
        <v>15.914454079775709</v>
      </c>
      <c r="H707" s="6">
        <f t="shared" si="85"/>
        <v>8.0093577983949693</v>
      </c>
      <c r="I707" s="7">
        <f t="shared" si="86"/>
        <v>-6.9169999999999998</v>
      </c>
      <c r="J707" s="3">
        <f t="shared" si="87"/>
        <v>9.3825275622330366</v>
      </c>
      <c r="K707" s="3">
        <f t="shared" si="88"/>
        <v>2.0312607487174485</v>
      </c>
      <c r="L707" s="3">
        <f t="shared" si="89"/>
        <v>-3.2569606049890005</v>
      </c>
    </row>
    <row r="708" spans="1:12" x14ac:dyDescent="0.4">
      <c r="A708" s="8">
        <v>7.06</v>
      </c>
      <c r="B708" s="9">
        <v>3.1640000000000001</v>
      </c>
      <c r="C708" s="9">
        <v>17.760000000000002</v>
      </c>
      <c r="D708" s="9">
        <v>-6.992</v>
      </c>
      <c r="E708" s="2">
        <f t="shared" si="90"/>
        <v>16.087909391693003</v>
      </c>
      <c r="F708" s="2">
        <f t="shared" si="91"/>
        <v>8.1613520573907437</v>
      </c>
      <c r="G708" s="6">
        <f t="shared" ref="G708:G771" si="92">E708</f>
        <v>16.087909391693003</v>
      </c>
      <c r="H708" s="6">
        <f t="shared" ref="H708:H771" si="93">F708</f>
        <v>8.1613520573907437</v>
      </c>
      <c r="I708" s="7">
        <f t="shared" ref="I708:I771" si="94">D708</f>
        <v>-6.992</v>
      </c>
      <c r="J708" s="3">
        <f t="shared" ref="J708:J771" si="95">(G708+G707)*0.005+J707</f>
        <v>9.5425393795903801</v>
      </c>
      <c r="K708" s="3">
        <f t="shared" ref="K708:K771" si="96">(H708+H707)*0.005+K707</f>
        <v>2.112114297996377</v>
      </c>
      <c r="L708" s="3">
        <f t="shared" ref="L708:L771" si="97">(I708+I707)*0.005+L707</f>
        <v>-3.3265056049890007</v>
      </c>
    </row>
    <row r="709" spans="1:12" x14ac:dyDescent="0.4">
      <c r="A709" s="8">
        <v>7.07</v>
      </c>
      <c r="B709" s="9">
        <v>3.1469999999999998</v>
      </c>
      <c r="C709" s="9">
        <v>17.98</v>
      </c>
      <c r="D709" s="9">
        <v>-7.0670000000000002</v>
      </c>
      <c r="E709" s="2">
        <f t="shared" si="90"/>
        <v>16.25337834850982</v>
      </c>
      <c r="F709" s="2">
        <f t="shared" si="91"/>
        <v>8.3073281661549991</v>
      </c>
      <c r="G709" s="6">
        <f t="shared" si="92"/>
        <v>16.25337834850982</v>
      </c>
      <c r="H709" s="6">
        <f t="shared" si="93"/>
        <v>8.3073281661549991</v>
      </c>
      <c r="I709" s="7">
        <f t="shared" si="94"/>
        <v>-7.0670000000000002</v>
      </c>
      <c r="J709" s="3">
        <f t="shared" si="95"/>
        <v>9.704245818291394</v>
      </c>
      <c r="K709" s="3">
        <f t="shared" si="96"/>
        <v>2.1944576991141056</v>
      </c>
      <c r="L709" s="3">
        <f t="shared" si="97"/>
        <v>-3.3968006049890009</v>
      </c>
    </row>
    <row r="710" spans="1:12" x14ac:dyDescent="0.4">
      <c r="A710" s="8">
        <v>7.08</v>
      </c>
      <c r="B710" s="9">
        <v>3.129</v>
      </c>
      <c r="C710" s="9">
        <v>18.21</v>
      </c>
      <c r="D710" s="9">
        <v>-7.141</v>
      </c>
      <c r="E710" s="2">
        <f t="shared" si="90"/>
        <v>16.426231845403962</v>
      </c>
      <c r="F710" s="2">
        <f t="shared" si="91"/>
        <v>8.4601210606608213</v>
      </c>
      <c r="G710" s="6">
        <f t="shared" si="92"/>
        <v>16.426231845403962</v>
      </c>
      <c r="H710" s="6">
        <f t="shared" si="93"/>
        <v>8.4601210606608213</v>
      </c>
      <c r="I710" s="7">
        <f t="shared" si="94"/>
        <v>-7.141</v>
      </c>
      <c r="J710" s="3">
        <f t="shared" si="95"/>
        <v>9.8676438692609629</v>
      </c>
      <c r="K710" s="3">
        <f t="shared" si="96"/>
        <v>2.2782949452481849</v>
      </c>
      <c r="L710" s="3">
        <f t="shared" si="97"/>
        <v>-3.4678406049890009</v>
      </c>
    </row>
    <row r="711" spans="1:12" x14ac:dyDescent="0.4">
      <c r="A711" s="8">
        <v>7.09</v>
      </c>
      <c r="B711" s="9">
        <v>3.1110000000000002</v>
      </c>
      <c r="C711" s="9">
        <v>18.43</v>
      </c>
      <c r="D711" s="9">
        <v>-7.2140000000000004</v>
      </c>
      <c r="E711" s="2">
        <f t="shared" si="90"/>
        <v>16.591098987197629</v>
      </c>
      <c r="F711" s="2">
        <f t="shared" si="91"/>
        <v>8.6068958049351227</v>
      </c>
      <c r="G711" s="6">
        <f t="shared" si="92"/>
        <v>16.591098987197629</v>
      </c>
      <c r="H711" s="6">
        <f t="shared" si="93"/>
        <v>8.6068958049351227</v>
      </c>
      <c r="I711" s="7">
        <f t="shared" si="94"/>
        <v>-7.2140000000000004</v>
      </c>
      <c r="J711" s="3">
        <f t="shared" si="95"/>
        <v>10.032730523423972</v>
      </c>
      <c r="K711" s="3">
        <f t="shared" si="96"/>
        <v>2.3636300295761647</v>
      </c>
      <c r="L711" s="3">
        <f t="shared" si="97"/>
        <v>-3.5396156049890011</v>
      </c>
    </row>
    <row r="712" spans="1:12" x14ac:dyDescent="0.4">
      <c r="A712" s="8">
        <v>7.1</v>
      </c>
      <c r="B712" s="9">
        <v>3.0920000000000001</v>
      </c>
      <c r="C712" s="9">
        <v>18.66</v>
      </c>
      <c r="D712" s="9">
        <v>-7.2869999999999999</v>
      </c>
      <c r="E712" s="2">
        <f t="shared" si="90"/>
        <v>16.763350669068618</v>
      </c>
      <c r="F712" s="2">
        <f t="shared" si="91"/>
        <v>8.7604873349509926</v>
      </c>
      <c r="G712" s="6">
        <f t="shared" si="92"/>
        <v>16.763350669068618</v>
      </c>
      <c r="H712" s="6">
        <f t="shared" si="93"/>
        <v>8.7604873349509926</v>
      </c>
      <c r="I712" s="7">
        <f t="shared" si="94"/>
        <v>-7.2869999999999999</v>
      </c>
      <c r="J712" s="3">
        <f t="shared" si="95"/>
        <v>10.199502771705303</v>
      </c>
      <c r="K712" s="3">
        <f t="shared" si="96"/>
        <v>2.4504669452755952</v>
      </c>
      <c r="L712" s="3">
        <f t="shared" si="97"/>
        <v>-3.6121206049890011</v>
      </c>
    </row>
    <row r="713" spans="1:12" x14ac:dyDescent="0.4">
      <c r="A713" s="8">
        <v>7.11</v>
      </c>
      <c r="B713" s="9">
        <v>3.073</v>
      </c>
      <c r="C713" s="9">
        <v>18.88</v>
      </c>
      <c r="D713" s="9">
        <v>-7.359</v>
      </c>
      <c r="E713" s="2">
        <f t="shared" si="90"/>
        <v>16.927615995839133</v>
      </c>
      <c r="F713" s="2">
        <f t="shared" si="91"/>
        <v>8.9080607147353419</v>
      </c>
      <c r="G713" s="6">
        <f t="shared" si="92"/>
        <v>16.927615995839133</v>
      </c>
      <c r="H713" s="6">
        <f t="shared" si="93"/>
        <v>8.9080607147353419</v>
      </c>
      <c r="I713" s="7">
        <f t="shared" si="94"/>
        <v>-7.359</v>
      </c>
      <c r="J713" s="3">
        <f t="shared" si="95"/>
        <v>10.367957605029842</v>
      </c>
      <c r="K713" s="3">
        <f t="shared" si="96"/>
        <v>2.538809685524027</v>
      </c>
      <c r="L713" s="3">
        <f t="shared" si="97"/>
        <v>-3.6853506049890012</v>
      </c>
    </row>
    <row r="714" spans="1:12" x14ac:dyDescent="0.4">
      <c r="A714" s="8">
        <v>7.12</v>
      </c>
      <c r="B714" s="9">
        <v>3.0539999999999998</v>
      </c>
      <c r="C714" s="9">
        <v>19.100000000000001</v>
      </c>
      <c r="D714" s="9">
        <v>-7.431</v>
      </c>
      <c r="E714" s="2">
        <f t="shared" si="90"/>
        <v>17.091881322609648</v>
      </c>
      <c r="F714" s="2">
        <f t="shared" si="91"/>
        <v>9.0556340945196929</v>
      </c>
      <c r="G714" s="6">
        <f t="shared" si="92"/>
        <v>17.091881322609648</v>
      </c>
      <c r="H714" s="6">
        <f t="shared" si="93"/>
        <v>9.0556340945196929</v>
      </c>
      <c r="I714" s="7">
        <f t="shared" si="94"/>
        <v>-7.431</v>
      </c>
      <c r="J714" s="3">
        <f t="shared" si="95"/>
        <v>10.538055091622086</v>
      </c>
      <c r="K714" s="3">
        <f t="shared" si="96"/>
        <v>2.6286281595703023</v>
      </c>
      <c r="L714" s="3">
        <f t="shared" si="97"/>
        <v>-3.7593006049890012</v>
      </c>
    </row>
    <row r="715" spans="1:12" x14ac:dyDescent="0.4">
      <c r="A715" s="8">
        <v>7.13</v>
      </c>
      <c r="B715" s="9">
        <v>3.0339999999999998</v>
      </c>
      <c r="C715" s="9">
        <v>19.329999999999998</v>
      </c>
      <c r="D715" s="9">
        <v>-7.5010000000000003</v>
      </c>
      <c r="E715" s="2">
        <f t="shared" si="90"/>
        <v>17.263531189457485</v>
      </c>
      <c r="F715" s="2">
        <f t="shared" si="91"/>
        <v>9.210024260045607</v>
      </c>
      <c r="G715" s="6">
        <f t="shared" si="92"/>
        <v>17.263531189457485</v>
      </c>
      <c r="H715" s="6">
        <f t="shared" si="93"/>
        <v>9.210024260045607</v>
      </c>
      <c r="I715" s="7">
        <f t="shared" si="94"/>
        <v>-7.5010000000000003</v>
      </c>
      <c r="J715" s="3">
        <f t="shared" si="95"/>
        <v>10.709832154182422</v>
      </c>
      <c r="K715" s="3">
        <f t="shared" si="96"/>
        <v>2.7199564513431289</v>
      </c>
      <c r="L715" s="3">
        <f t="shared" si="97"/>
        <v>-3.8339606049890014</v>
      </c>
    </row>
    <row r="716" spans="1:12" x14ac:dyDescent="0.4">
      <c r="A716" s="8">
        <v>7.14</v>
      </c>
      <c r="B716" s="9">
        <v>3.0139999999999998</v>
      </c>
      <c r="C716" s="9">
        <v>19.55</v>
      </c>
      <c r="D716" s="9">
        <v>-7.5709999999999997</v>
      </c>
      <c r="E716" s="2">
        <f t="shared" si="90"/>
        <v>17.427194701204847</v>
      </c>
      <c r="F716" s="2">
        <f t="shared" si="91"/>
        <v>9.3583962753400058</v>
      </c>
      <c r="G716" s="6">
        <f t="shared" si="92"/>
        <v>17.427194701204847</v>
      </c>
      <c r="H716" s="6">
        <f t="shared" si="93"/>
        <v>9.3583962753400058</v>
      </c>
      <c r="I716" s="7">
        <f t="shared" si="94"/>
        <v>-7.5709999999999997</v>
      </c>
      <c r="J716" s="3">
        <f t="shared" si="95"/>
        <v>10.883285783635733</v>
      </c>
      <c r="K716" s="3">
        <f t="shared" si="96"/>
        <v>2.8127985540200569</v>
      </c>
      <c r="L716" s="3">
        <f t="shared" si="97"/>
        <v>-3.9093206049890012</v>
      </c>
    </row>
    <row r="717" spans="1:12" x14ac:dyDescent="0.4">
      <c r="A717" s="8">
        <v>7.15</v>
      </c>
      <c r="B717" s="9">
        <v>2.9929999999999999</v>
      </c>
      <c r="C717" s="9">
        <v>19.77</v>
      </c>
      <c r="D717" s="9">
        <v>-7.64</v>
      </c>
      <c r="E717" s="2">
        <f t="shared" si="90"/>
        <v>17.59025639792906</v>
      </c>
      <c r="F717" s="2">
        <f t="shared" si="91"/>
        <v>9.5075669261444489</v>
      </c>
      <c r="G717" s="6">
        <f t="shared" si="92"/>
        <v>17.59025639792906</v>
      </c>
      <c r="H717" s="6">
        <f t="shared" si="93"/>
        <v>9.5075669261444489</v>
      </c>
      <c r="I717" s="7">
        <f t="shared" si="94"/>
        <v>-7.64</v>
      </c>
      <c r="J717" s="3">
        <f t="shared" si="95"/>
        <v>11.058373039131403</v>
      </c>
      <c r="K717" s="3">
        <f t="shared" si="96"/>
        <v>2.907128370027479</v>
      </c>
      <c r="L717" s="3">
        <f t="shared" si="97"/>
        <v>-3.9853756049890015</v>
      </c>
    </row>
    <row r="718" spans="1:12" x14ac:dyDescent="0.4">
      <c r="A718" s="8">
        <v>7.16</v>
      </c>
      <c r="B718" s="9">
        <v>2.972</v>
      </c>
      <c r="C718" s="9">
        <v>20</v>
      </c>
      <c r="D718" s="9">
        <v>-7.7089999999999996</v>
      </c>
      <c r="E718" s="2">
        <f t="shared" si="90"/>
        <v>17.761304449753744</v>
      </c>
      <c r="F718" s="2">
        <f t="shared" si="91"/>
        <v>9.6627557271804143</v>
      </c>
      <c r="G718" s="6">
        <f t="shared" si="92"/>
        <v>17.761304449753744</v>
      </c>
      <c r="H718" s="6">
        <f t="shared" si="93"/>
        <v>9.6627557271804143</v>
      </c>
      <c r="I718" s="7">
        <f t="shared" si="94"/>
        <v>-7.7089999999999996</v>
      </c>
      <c r="J718" s="3">
        <f t="shared" si="95"/>
        <v>11.235130843369818</v>
      </c>
      <c r="K718" s="3">
        <f t="shared" si="96"/>
        <v>3.0029799832941033</v>
      </c>
      <c r="L718" s="3">
        <f t="shared" si="97"/>
        <v>-4.0621206049890013</v>
      </c>
    </row>
    <row r="719" spans="1:12" x14ac:dyDescent="0.4">
      <c r="A719" s="8">
        <v>7.17</v>
      </c>
      <c r="B719" s="9">
        <v>2.9510000000000001</v>
      </c>
      <c r="C719" s="9">
        <v>20.22</v>
      </c>
      <c r="D719" s="9">
        <v>-7.7759999999999998</v>
      </c>
      <c r="E719" s="2">
        <f t="shared" si="90"/>
        <v>17.924366146477954</v>
      </c>
      <c r="F719" s="2">
        <f t="shared" si="91"/>
        <v>9.8119263779848556</v>
      </c>
      <c r="G719" s="6">
        <f t="shared" si="92"/>
        <v>17.924366146477954</v>
      </c>
      <c r="H719" s="6">
        <f t="shared" si="93"/>
        <v>9.8119263779848556</v>
      </c>
      <c r="I719" s="7">
        <f t="shared" si="94"/>
        <v>-7.7759999999999998</v>
      </c>
      <c r="J719" s="3">
        <f t="shared" si="95"/>
        <v>11.413559196350977</v>
      </c>
      <c r="K719" s="3">
        <f t="shared" si="96"/>
        <v>3.1003533938199297</v>
      </c>
      <c r="L719" s="3">
        <f t="shared" si="97"/>
        <v>-4.1395456049890011</v>
      </c>
    </row>
    <row r="720" spans="1:12" x14ac:dyDescent="0.4">
      <c r="A720" s="8">
        <v>7.18</v>
      </c>
      <c r="B720" s="9">
        <v>2.9289999999999998</v>
      </c>
      <c r="C720" s="9">
        <v>20.440000000000001</v>
      </c>
      <c r="D720" s="9">
        <v>-7.843</v>
      </c>
      <c r="E720" s="2">
        <f t="shared" si="90"/>
        <v>18.086826028179015</v>
      </c>
      <c r="F720" s="2">
        <f t="shared" si="91"/>
        <v>9.9618956642993481</v>
      </c>
      <c r="G720" s="6">
        <f t="shared" si="92"/>
        <v>18.086826028179015</v>
      </c>
      <c r="H720" s="6">
        <f t="shared" si="93"/>
        <v>9.9618956642993481</v>
      </c>
      <c r="I720" s="7">
        <f t="shared" si="94"/>
        <v>-7.843</v>
      </c>
      <c r="J720" s="3">
        <f t="shared" si="95"/>
        <v>11.593615157224262</v>
      </c>
      <c r="K720" s="3">
        <f t="shared" si="96"/>
        <v>3.1992225040313507</v>
      </c>
      <c r="L720" s="3">
        <f t="shared" si="97"/>
        <v>-4.2176406049890014</v>
      </c>
    </row>
    <row r="721" spans="1:12" x14ac:dyDescent="0.4">
      <c r="A721" s="8">
        <v>7.19</v>
      </c>
      <c r="B721" s="9">
        <v>2.907</v>
      </c>
      <c r="C721" s="9">
        <v>20.66</v>
      </c>
      <c r="D721" s="9">
        <v>-7.9080000000000004</v>
      </c>
      <c r="E721" s="2">
        <f t="shared" si="90"/>
        <v>18.249285909880072</v>
      </c>
      <c r="F721" s="2">
        <f t="shared" si="91"/>
        <v>10.111864950613839</v>
      </c>
      <c r="G721" s="6">
        <f t="shared" si="92"/>
        <v>18.249285909880072</v>
      </c>
      <c r="H721" s="6">
        <f t="shared" si="93"/>
        <v>10.111864950613839</v>
      </c>
      <c r="I721" s="7">
        <f t="shared" si="94"/>
        <v>-7.9080000000000004</v>
      </c>
      <c r="J721" s="3">
        <f t="shared" si="95"/>
        <v>11.775295716914558</v>
      </c>
      <c r="K721" s="3">
        <f t="shared" si="96"/>
        <v>3.2995913071059166</v>
      </c>
      <c r="L721" s="3">
        <f t="shared" si="97"/>
        <v>-4.2963956049890015</v>
      </c>
    </row>
    <row r="722" spans="1:12" x14ac:dyDescent="0.4">
      <c r="A722" s="8">
        <v>7.2</v>
      </c>
      <c r="B722" s="9">
        <v>2.8849999999999998</v>
      </c>
      <c r="C722" s="9">
        <v>20.88</v>
      </c>
      <c r="D722" s="9">
        <v>-7.9729999999999999</v>
      </c>
      <c r="E722" s="2">
        <f t="shared" si="90"/>
        <v>18.411745791581133</v>
      </c>
      <c r="F722" s="2">
        <f t="shared" si="91"/>
        <v>10.26183423692833</v>
      </c>
      <c r="G722" s="6">
        <f t="shared" si="92"/>
        <v>18.411745791581133</v>
      </c>
      <c r="H722" s="6">
        <f t="shared" si="93"/>
        <v>10.26183423692833</v>
      </c>
      <c r="I722" s="7">
        <f t="shared" si="94"/>
        <v>-7.9729999999999999</v>
      </c>
      <c r="J722" s="3">
        <f t="shared" si="95"/>
        <v>11.958600875421864</v>
      </c>
      <c r="K722" s="3">
        <f t="shared" si="96"/>
        <v>3.4014598030436276</v>
      </c>
      <c r="L722" s="3">
        <f t="shared" si="97"/>
        <v>-4.3758006049890019</v>
      </c>
    </row>
    <row r="723" spans="1:12" x14ac:dyDescent="0.4">
      <c r="A723" s="8">
        <v>7.21</v>
      </c>
      <c r="B723" s="9">
        <v>2.8620000000000001</v>
      </c>
      <c r="C723" s="9">
        <v>21.1</v>
      </c>
      <c r="D723" s="9">
        <v>-8.0370000000000008</v>
      </c>
      <c r="E723" s="2">
        <f t="shared" si="90"/>
        <v>18.573603858259041</v>
      </c>
      <c r="F723" s="2">
        <f t="shared" si="91"/>
        <v>10.41260215875287</v>
      </c>
      <c r="G723" s="6">
        <f t="shared" si="92"/>
        <v>18.573603858259041</v>
      </c>
      <c r="H723" s="6">
        <f t="shared" si="93"/>
        <v>10.41260215875287</v>
      </c>
      <c r="I723" s="7">
        <f t="shared" si="94"/>
        <v>-8.0370000000000008</v>
      </c>
      <c r="J723" s="3">
        <f t="shared" si="95"/>
        <v>12.143527623671064</v>
      </c>
      <c r="K723" s="3">
        <f t="shared" si="96"/>
        <v>3.5048319850220335</v>
      </c>
      <c r="L723" s="3">
        <f t="shared" si="97"/>
        <v>-4.4558506049890019</v>
      </c>
    </row>
    <row r="724" spans="1:12" x14ac:dyDescent="0.4">
      <c r="A724" s="8">
        <v>7.22</v>
      </c>
      <c r="B724" s="9">
        <v>2.839</v>
      </c>
      <c r="C724" s="9">
        <v>21.32</v>
      </c>
      <c r="D724" s="9">
        <v>-8.1</v>
      </c>
      <c r="E724" s="2">
        <f t="shared" si="90"/>
        <v>18.735461924936949</v>
      </c>
      <c r="F724" s="2">
        <f t="shared" si="91"/>
        <v>10.563370080577409</v>
      </c>
      <c r="G724" s="6">
        <f t="shared" si="92"/>
        <v>18.735461924936949</v>
      </c>
      <c r="H724" s="6">
        <f t="shared" si="93"/>
        <v>10.563370080577409</v>
      </c>
      <c r="I724" s="7">
        <f t="shared" si="94"/>
        <v>-8.1</v>
      </c>
      <c r="J724" s="3">
        <f t="shared" si="95"/>
        <v>12.330072952587043</v>
      </c>
      <c r="K724" s="3">
        <f t="shared" si="96"/>
        <v>3.6097118462186848</v>
      </c>
      <c r="L724" s="3">
        <f t="shared" si="97"/>
        <v>-4.5365356049890018</v>
      </c>
    </row>
    <row r="725" spans="1:12" x14ac:dyDescent="0.4">
      <c r="A725" s="8">
        <v>7.23</v>
      </c>
      <c r="B725" s="9">
        <v>2.8159999999999998</v>
      </c>
      <c r="C725" s="9">
        <v>21.54</v>
      </c>
      <c r="D725" s="9">
        <v>-8.1620000000000008</v>
      </c>
      <c r="E725" s="2">
        <f t="shared" si="90"/>
        <v>18.897319991614857</v>
      </c>
      <c r="F725" s="2">
        <f t="shared" si="91"/>
        <v>10.714138002401945</v>
      </c>
      <c r="G725" s="6">
        <f t="shared" si="92"/>
        <v>18.897319991614857</v>
      </c>
      <c r="H725" s="6">
        <f t="shared" si="93"/>
        <v>10.714138002401945</v>
      </c>
      <c r="I725" s="7">
        <f t="shared" si="94"/>
        <v>-8.1620000000000008</v>
      </c>
      <c r="J725" s="3">
        <f t="shared" si="95"/>
        <v>12.518236862169802</v>
      </c>
      <c r="K725" s="3">
        <f t="shared" si="96"/>
        <v>3.7160993866335814</v>
      </c>
      <c r="L725" s="3">
        <f t="shared" si="97"/>
        <v>-4.617845604989002</v>
      </c>
    </row>
    <row r="726" spans="1:12" x14ac:dyDescent="0.4">
      <c r="A726" s="8">
        <v>7.24</v>
      </c>
      <c r="B726" s="9">
        <v>2.7930000000000001</v>
      </c>
      <c r="C726" s="9">
        <v>21.75</v>
      </c>
      <c r="D726" s="9">
        <v>-8.2230000000000008</v>
      </c>
      <c r="E726" s="2">
        <f t="shared" si="90"/>
        <v>19.051191703192291</v>
      </c>
      <c r="F726" s="2">
        <f t="shared" si="91"/>
        <v>10.858887773994963</v>
      </c>
      <c r="G726" s="6">
        <f t="shared" si="92"/>
        <v>19.051191703192291</v>
      </c>
      <c r="H726" s="6">
        <f t="shared" si="93"/>
        <v>10.858887773994963</v>
      </c>
      <c r="I726" s="7">
        <f t="shared" si="94"/>
        <v>-8.2230000000000008</v>
      </c>
      <c r="J726" s="3">
        <f t="shared" si="95"/>
        <v>12.707979420643838</v>
      </c>
      <c r="K726" s="3">
        <f t="shared" si="96"/>
        <v>3.8239645155155659</v>
      </c>
      <c r="L726" s="3">
        <f t="shared" si="97"/>
        <v>-4.699770604989002</v>
      </c>
    </row>
    <row r="727" spans="1:12" x14ac:dyDescent="0.4">
      <c r="A727" s="8">
        <v>7.25</v>
      </c>
      <c r="B727" s="9">
        <v>2.7690000000000001</v>
      </c>
      <c r="C727" s="9">
        <v>21.97</v>
      </c>
      <c r="D727" s="9">
        <v>-8.282</v>
      </c>
      <c r="E727" s="2">
        <f t="shared" si="90"/>
        <v>19.212447954847047</v>
      </c>
      <c r="F727" s="2">
        <f t="shared" si="91"/>
        <v>11.010454331329548</v>
      </c>
      <c r="G727" s="6">
        <f t="shared" si="92"/>
        <v>19.212447954847047</v>
      </c>
      <c r="H727" s="6">
        <f t="shared" si="93"/>
        <v>11.010454331329548</v>
      </c>
      <c r="I727" s="7">
        <f t="shared" si="94"/>
        <v>-8.282</v>
      </c>
      <c r="J727" s="3">
        <f t="shared" si="95"/>
        <v>12.899297618934035</v>
      </c>
      <c r="K727" s="3">
        <f t="shared" si="96"/>
        <v>3.9333112260421883</v>
      </c>
      <c r="L727" s="3">
        <f t="shared" si="97"/>
        <v>-4.7822956049890024</v>
      </c>
    </row>
    <row r="728" spans="1:12" x14ac:dyDescent="0.4">
      <c r="A728" s="8">
        <v>7.26</v>
      </c>
      <c r="B728" s="9">
        <v>2.746</v>
      </c>
      <c r="C728" s="9">
        <v>22.18</v>
      </c>
      <c r="D728" s="9">
        <v>-8.3409999999999993</v>
      </c>
      <c r="E728" s="2">
        <f t="shared" si="90"/>
        <v>19.366319666424477</v>
      </c>
      <c r="F728" s="2">
        <f t="shared" si="91"/>
        <v>11.155204102922568</v>
      </c>
      <c r="G728" s="6">
        <f t="shared" si="92"/>
        <v>19.366319666424477</v>
      </c>
      <c r="H728" s="6">
        <f t="shared" si="93"/>
        <v>11.155204102922568</v>
      </c>
      <c r="I728" s="7">
        <f t="shared" si="94"/>
        <v>-8.3409999999999993</v>
      </c>
      <c r="J728" s="3">
        <f t="shared" si="95"/>
        <v>13.092191457040393</v>
      </c>
      <c r="K728" s="3">
        <f t="shared" si="96"/>
        <v>4.0441395182134485</v>
      </c>
      <c r="L728" s="3">
        <f t="shared" si="97"/>
        <v>-4.8654106049890027</v>
      </c>
    </row>
    <row r="729" spans="1:12" x14ac:dyDescent="0.4">
      <c r="A729" s="8">
        <v>7.27</v>
      </c>
      <c r="B729" s="9">
        <v>2.722</v>
      </c>
      <c r="C729" s="9">
        <v>22.39</v>
      </c>
      <c r="D729" s="9">
        <v>-8.3989999999999991</v>
      </c>
      <c r="E729" s="2">
        <f t="shared" si="90"/>
        <v>19.519589562978762</v>
      </c>
      <c r="F729" s="2">
        <f t="shared" si="91"/>
        <v>11.300752510025632</v>
      </c>
      <c r="G729" s="6">
        <f t="shared" si="92"/>
        <v>19.519589562978762</v>
      </c>
      <c r="H729" s="6">
        <f t="shared" si="93"/>
        <v>11.300752510025632</v>
      </c>
      <c r="I729" s="7">
        <f t="shared" si="94"/>
        <v>-8.3989999999999991</v>
      </c>
      <c r="J729" s="3">
        <f t="shared" si="95"/>
        <v>13.28662100318741</v>
      </c>
      <c r="K729" s="3">
        <f t="shared" si="96"/>
        <v>4.1564193012781896</v>
      </c>
      <c r="L729" s="3">
        <f t="shared" si="97"/>
        <v>-4.949110604989003</v>
      </c>
    </row>
    <row r="730" spans="1:12" x14ac:dyDescent="0.4">
      <c r="A730" s="8">
        <v>7.28</v>
      </c>
      <c r="B730" s="9">
        <v>2.698</v>
      </c>
      <c r="C730" s="9">
        <v>22.6</v>
      </c>
      <c r="D730" s="9">
        <v>-8.4550000000000001</v>
      </c>
      <c r="E730" s="2">
        <f t="shared" si="90"/>
        <v>19.672859459533047</v>
      </c>
      <c r="F730" s="2">
        <f t="shared" si="91"/>
        <v>11.446300917128699</v>
      </c>
      <c r="G730" s="6">
        <f t="shared" si="92"/>
        <v>19.672859459533047</v>
      </c>
      <c r="H730" s="6">
        <f t="shared" si="93"/>
        <v>11.446300917128699</v>
      </c>
      <c r="I730" s="7">
        <f t="shared" si="94"/>
        <v>-8.4550000000000001</v>
      </c>
      <c r="J730" s="3">
        <f t="shared" si="95"/>
        <v>13.482583248299969</v>
      </c>
      <c r="K730" s="3">
        <f t="shared" si="96"/>
        <v>4.270154568413961</v>
      </c>
      <c r="L730" s="3">
        <f t="shared" si="97"/>
        <v>-5.0333806049890031</v>
      </c>
    </row>
    <row r="731" spans="1:12" x14ac:dyDescent="0.4">
      <c r="A731" s="8">
        <v>7.29</v>
      </c>
      <c r="B731" s="9">
        <v>2.6739999999999999</v>
      </c>
      <c r="C731" s="9">
        <v>22.81</v>
      </c>
      <c r="D731" s="9">
        <v>-8.5109999999999992</v>
      </c>
      <c r="E731" s="2">
        <f t="shared" si="90"/>
        <v>19.826129356087325</v>
      </c>
      <c r="F731" s="2">
        <f t="shared" si="91"/>
        <v>11.591849324231761</v>
      </c>
      <c r="G731" s="6">
        <f t="shared" si="92"/>
        <v>19.826129356087325</v>
      </c>
      <c r="H731" s="6">
        <f t="shared" si="93"/>
        <v>11.591849324231761</v>
      </c>
      <c r="I731" s="7">
        <f t="shared" si="94"/>
        <v>-8.5109999999999992</v>
      </c>
      <c r="J731" s="3">
        <f t="shared" si="95"/>
        <v>13.680078192378071</v>
      </c>
      <c r="K731" s="3">
        <f t="shared" si="96"/>
        <v>4.3853453196207637</v>
      </c>
      <c r="L731" s="3">
        <f t="shared" si="97"/>
        <v>-5.1182106049890033</v>
      </c>
    </row>
    <row r="732" spans="1:12" x14ac:dyDescent="0.4">
      <c r="A732" s="8">
        <v>7.3</v>
      </c>
      <c r="B732" s="9">
        <v>2.649</v>
      </c>
      <c r="C732" s="9">
        <v>23.02</v>
      </c>
      <c r="D732" s="9">
        <v>-8.5649999999999995</v>
      </c>
      <c r="E732" s="2">
        <f t="shared" si="90"/>
        <v>19.978797437618457</v>
      </c>
      <c r="F732" s="2">
        <f t="shared" si="91"/>
        <v>11.738196366844875</v>
      </c>
      <c r="G732" s="6">
        <f t="shared" si="92"/>
        <v>19.978797437618457</v>
      </c>
      <c r="H732" s="6">
        <f t="shared" si="93"/>
        <v>11.738196366844875</v>
      </c>
      <c r="I732" s="7">
        <f t="shared" si="94"/>
        <v>-8.5649999999999995</v>
      </c>
      <c r="J732" s="3">
        <f t="shared" si="95"/>
        <v>13.8791028263466</v>
      </c>
      <c r="K732" s="3">
        <f t="shared" si="96"/>
        <v>4.5019955480761471</v>
      </c>
      <c r="L732" s="3">
        <f t="shared" si="97"/>
        <v>-5.2035906049890031</v>
      </c>
    </row>
    <row r="733" spans="1:12" x14ac:dyDescent="0.4">
      <c r="A733" s="8">
        <v>7.31</v>
      </c>
      <c r="B733" s="9">
        <v>2.625</v>
      </c>
      <c r="C733" s="9">
        <v>23.23</v>
      </c>
      <c r="D733" s="9">
        <v>-8.6180000000000003</v>
      </c>
      <c r="E733" s="2">
        <f t="shared" si="90"/>
        <v>20.132067334172739</v>
      </c>
      <c r="F733" s="2">
        <f t="shared" si="91"/>
        <v>11.88374477394794</v>
      </c>
      <c r="G733" s="6">
        <f t="shared" si="92"/>
        <v>20.132067334172739</v>
      </c>
      <c r="H733" s="6">
        <f t="shared" si="93"/>
        <v>11.88374477394794</v>
      </c>
      <c r="I733" s="7">
        <f t="shared" si="94"/>
        <v>-8.6180000000000003</v>
      </c>
      <c r="J733" s="3">
        <f t="shared" si="95"/>
        <v>14.079657150205556</v>
      </c>
      <c r="K733" s="3">
        <f t="shared" si="96"/>
        <v>4.6201052537801113</v>
      </c>
      <c r="L733" s="3">
        <f t="shared" si="97"/>
        <v>-5.289505604989003</v>
      </c>
    </row>
    <row r="734" spans="1:12" x14ac:dyDescent="0.4">
      <c r="A734" s="8">
        <v>7.32</v>
      </c>
      <c r="B734" s="9">
        <v>2.601</v>
      </c>
      <c r="C734" s="9">
        <v>23.43</v>
      </c>
      <c r="D734" s="9">
        <v>-8.67</v>
      </c>
      <c r="E734" s="2">
        <f t="shared" si="90"/>
        <v>20.277350875626549</v>
      </c>
      <c r="F734" s="2">
        <f t="shared" si="91"/>
        <v>12.023275030819484</v>
      </c>
      <c r="G734" s="6">
        <f t="shared" si="92"/>
        <v>20.277350875626549</v>
      </c>
      <c r="H734" s="6">
        <f t="shared" si="93"/>
        <v>12.023275030819484</v>
      </c>
      <c r="I734" s="7">
        <f t="shared" si="94"/>
        <v>-8.67</v>
      </c>
      <c r="J734" s="3">
        <f t="shared" si="95"/>
        <v>14.281704241254552</v>
      </c>
      <c r="K734" s="3">
        <f t="shared" si="96"/>
        <v>4.7396403528039484</v>
      </c>
      <c r="L734" s="3">
        <f t="shared" si="97"/>
        <v>-5.3759456049890026</v>
      </c>
    </row>
    <row r="735" spans="1:12" x14ac:dyDescent="0.4">
      <c r="A735" s="8">
        <v>7.33</v>
      </c>
      <c r="B735" s="9">
        <v>2.5760000000000001</v>
      </c>
      <c r="C735" s="9">
        <v>23.63</v>
      </c>
      <c r="D735" s="9">
        <v>-8.7210000000000001</v>
      </c>
      <c r="E735" s="2">
        <f t="shared" si="90"/>
        <v>20.422032602057207</v>
      </c>
      <c r="F735" s="2">
        <f t="shared" si="91"/>
        <v>12.163603923201077</v>
      </c>
      <c r="G735" s="6">
        <f t="shared" si="92"/>
        <v>20.422032602057207</v>
      </c>
      <c r="H735" s="6">
        <f t="shared" si="93"/>
        <v>12.163603923201077</v>
      </c>
      <c r="I735" s="7">
        <f t="shared" si="94"/>
        <v>-8.7210000000000001</v>
      </c>
      <c r="J735" s="3">
        <f t="shared" si="95"/>
        <v>14.485201158642971</v>
      </c>
      <c r="K735" s="3">
        <f t="shared" si="96"/>
        <v>4.8605747475740513</v>
      </c>
      <c r="L735" s="3">
        <f t="shared" si="97"/>
        <v>-5.4629006049890023</v>
      </c>
    </row>
    <row r="736" spans="1:12" x14ac:dyDescent="0.4">
      <c r="A736" s="8">
        <v>7.34</v>
      </c>
      <c r="B736" s="9">
        <v>2.5510000000000002</v>
      </c>
      <c r="C736" s="9">
        <v>23.83</v>
      </c>
      <c r="D736" s="9">
        <v>-8.7710000000000008</v>
      </c>
      <c r="E736" s="2">
        <f t="shared" si="90"/>
        <v>20.566714328487862</v>
      </c>
      <c r="F736" s="2">
        <f t="shared" si="91"/>
        <v>12.303932815582666</v>
      </c>
      <c r="G736" s="6">
        <f t="shared" si="92"/>
        <v>20.566714328487862</v>
      </c>
      <c r="H736" s="6">
        <f t="shared" si="93"/>
        <v>12.303932815582666</v>
      </c>
      <c r="I736" s="7">
        <f t="shared" si="94"/>
        <v>-8.7710000000000008</v>
      </c>
      <c r="J736" s="3">
        <f t="shared" si="95"/>
        <v>14.690144893295695</v>
      </c>
      <c r="K736" s="3">
        <f t="shared" si="96"/>
        <v>4.9829124312679696</v>
      </c>
      <c r="L736" s="3">
        <f t="shared" si="97"/>
        <v>-5.5503606049890024</v>
      </c>
    </row>
    <row r="737" spans="1:12" x14ac:dyDescent="0.4">
      <c r="A737" s="8">
        <v>7.35</v>
      </c>
      <c r="B737" s="9">
        <v>2.5270000000000001</v>
      </c>
      <c r="C737" s="9">
        <v>24.03</v>
      </c>
      <c r="D737" s="9">
        <v>-8.8190000000000008</v>
      </c>
      <c r="E737" s="2">
        <f t="shared" si="90"/>
        <v>20.711997869941673</v>
      </c>
      <c r="F737" s="2">
        <f t="shared" si="91"/>
        <v>12.443463072454215</v>
      </c>
      <c r="G737" s="6">
        <f t="shared" si="92"/>
        <v>20.711997869941673</v>
      </c>
      <c r="H737" s="6">
        <f t="shared" si="93"/>
        <v>12.443463072454215</v>
      </c>
      <c r="I737" s="7">
        <f t="shared" si="94"/>
        <v>-8.8190000000000008</v>
      </c>
      <c r="J737" s="3">
        <f t="shared" si="95"/>
        <v>14.896538454287843</v>
      </c>
      <c r="K737" s="3">
        <f t="shared" si="96"/>
        <v>5.1066494107081537</v>
      </c>
      <c r="L737" s="3">
        <f t="shared" si="97"/>
        <v>-5.6383106049890026</v>
      </c>
    </row>
    <row r="738" spans="1:12" x14ac:dyDescent="0.4">
      <c r="A738" s="8">
        <v>7.36</v>
      </c>
      <c r="B738" s="9">
        <v>2.5019999999999998</v>
      </c>
      <c r="C738" s="9">
        <v>24.23</v>
      </c>
      <c r="D738" s="9">
        <v>-8.8659999999999997</v>
      </c>
      <c r="E738" s="2">
        <f t="shared" si="90"/>
        <v>20.856679596372331</v>
      </c>
      <c r="F738" s="2">
        <f t="shared" si="91"/>
        <v>12.583791964835807</v>
      </c>
      <c r="G738" s="6">
        <f t="shared" si="92"/>
        <v>20.856679596372331</v>
      </c>
      <c r="H738" s="6">
        <f t="shared" si="93"/>
        <v>12.583791964835807</v>
      </c>
      <c r="I738" s="7">
        <f t="shared" si="94"/>
        <v>-8.8659999999999997</v>
      </c>
      <c r="J738" s="3">
        <f t="shared" si="95"/>
        <v>15.104381841619412</v>
      </c>
      <c r="K738" s="3">
        <f t="shared" si="96"/>
        <v>5.2317856858946037</v>
      </c>
      <c r="L738" s="3">
        <f t="shared" si="97"/>
        <v>-5.7267356049890026</v>
      </c>
    </row>
    <row r="739" spans="1:12" x14ac:dyDescent="0.4">
      <c r="A739" s="8">
        <v>7.37</v>
      </c>
      <c r="B739" s="9">
        <v>2.4769999999999999</v>
      </c>
      <c r="C739" s="9">
        <v>24.42</v>
      </c>
      <c r="D739" s="9">
        <v>-8.9120000000000008</v>
      </c>
      <c r="E739" s="2">
        <f t="shared" si="90"/>
        <v>20.993374967702518</v>
      </c>
      <c r="F739" s="2">
        <f t="shared" si="91"/>
        <v>12.718102706985878</v>
      </c>
      <c r="G739" s="6">
        <f t="shared" si="92"/>
        <v>20.993374967702518</v>
      </c>
      <c r="H739" s="6">
        <f t="shared" si="93"/>
        <v>12.718102706985878</v>
      </c>
      <c r="I739" s="7">
        <f t="shared" si="94"/>
        <v>-8.9120000000000008</v>
      </c>
      <c r="J739" s="3">
        <f t="shared" si="95"/>
        <v>15.313632114439788</v>
      </c>
      <c r="K739" s="3">
        <f t="shared" si="96"/>
        <v>5.3582951592537125</v>
      </c>
      <c r="L739" s="3">
        <f t="shared" si="97"/>
        <v>-5.8156256049890027</v>
      </c>
    </row>
    <row r="740" spans="1:12" x14ac:dyDescent="0.4">
      <c r="A740" s="8">
        <v>7.38</v>
      </c>
      <c r="B740" s="9">
        <v>2.4529999999999998</v>
      </c>
      <c r="C740" s="9">
        <v>24.62</v>
      </c>
      <c r="D740" s="9">
        <v>-8.9570000000000007</v>
      </c>
      <c r="E740" s="2">
        <f t="shared" si="90"/>
        <v>21.138658509156322</v>
      </c>
      <c r="F740" s="2">
        <f t="shared" si="91"/>
        <v>12.857632963857423</v>
      </c>
      <c r="G740" s="6">
        <f t="shared" si="92"/>
        <v>21.138658509156322</v>
      </c>
      <c r="H740" s="6">
        <f t="shared" si="93"/>
        <v>12.857632963857423</v>
      </c>
      <c r="I740" s="7">
        <f t="shared" si="94"/>
        <v>-8.9570000000000007</v>
      </c>
      <c r="J740" s="3">
        <f t="shared" si="95"/>
        <v>15.524292281824081</v>
      </c>
      <c r="K740" s="3">
        <f t="shared" si="96"/>
        <v>5.4861738376079288</v>
      </c>
      <c r="L740" s="3">
        <f t="shared" si="97"/>
        <v>-5.9049706049890025</v>
      </c>
    </row>
    <row r="741" spans="1:12" x14ac:dyDescent="0.4">
      <c r="A741" s="8">
        <v>7.39</v>
      </c>
      <c r="B741" s="9">
        <v>2.4279999999999999</v>
      </c>
      <c r="C741" s="9">
        <v>24.81</v>
      </c>
      <c r="D741" s="9">
        <v>-9</v>
      </c>
      <c r="E741" s="2">
        <f t="shared" si="90"/>
        <v>21.275353880486506</v>
      </c>
      <c r="F741" s="2">
        <f t="shared" si="91"/>
        <v>12.991943706007492</v>
      </c>
      <c r="G741" s="6">
        <f t="shared" si="92"/>
        <v>21.275353880486506</v>
      </c>
      <c r="H741" s="6">
        <f t="shared" si="93"/>
        <v>12.991943706007492</v>
      </c>
      <c r="I741" s="7">
        <f t="shared" si="94"/>
        <v>-9</v>
      </c>
      <c r="J741" s="3">
        <f t="shared" si="95"/>
        <v>15.736362343772296</v>
      </c>
      <c r="K741" s="3">
        <f t="shared" si="96"/>
        <v>5.6154217209572534</v>
      </c>
      <c r="L741" s="3">
        <f t="shared" si="97"/>
        <v>-5.9947556049890025</v>
      </c>
    </row>
    <row r="742" spans="1:12" x14ac:dyDescent="0.4">
      <c r="A742" s="8">
        <v>7.4</v>
      </c>
      <c r="B742" s="9">
        <v>2.403</v>
      </c>
      <c r="C742" s="9">
        <v>24.99</v>
      </c>
      <c r="D742" s="9">
        <v>-9.0419999999999998</v>
      </c>
      <c r="E742" s="2">
        <f t="shared" si="90"/>
        <v>21.404062896716219</v>
      </c>
      <c r="F742" s="2">
        <f t="shared" si="91"/>
        <v>13.120236297926043</v>
      </c>
      <c r="G742" s="6">
        <f t="shared" si="92"/>
        <v>21.404062896716219</v>
      </c>
      <c r="H742" s="6">
        <f t="shared" si="93"/>
        <v>13.120236297926043</v>
      </c>
      <c r="I742" s="7">
        <f t="shared" si="94"/>
        <v>-9.0419999999999998</v>
      </c>
      <c r="J742" s="3">
        <f t="shared" si="95"/>
        <v>15.949759427658309</v>
      </c>
      <c r="K742" s="3">
        <f t="shared" si="96"/>
        <v>5.7459826209769211</v>
      </c>
      <c r="L742" s="3">
        <f t="shared" si="97"/>
        <v>-6.0849656049890024</v>
      </c>
    </row>
    <row r="743" spans="1:12" x14ac:dyDescent="0.4">
      <c r="A743" s="8">
        <v>7.41</v>
      </c>
      <c r="B743" s="9">
        <v>2.379</v>
      </c>
      <c r="C743" s="9">
        <v>25.18</v>
      </c>
      <c r="D743" s="9">
        <v>-9.0830000000000002</v>
      </c>
      <c r="E743" s="2">
        <f t="shared" si="90"/>
        <v>21.541360083069556</v>
      </c>
      <c r="F743" s="2">
        <f t="shared" si="91"/>
        <v>13.253748404566068</v>
      </c>
      <c r="G743" s="6">
        <f t="shared" si="92"/>
        <v>21.541360083069556</v>
      </c>
      <c r="H743" s="6">
        <f t="shared" si="93"/>
        <v>13.253748404566068</v>
      </c>
      <c r="I743" s="7">
        <f t="shared" si="94"/>
        <v>-9.0830000000000002</v>
      </c>
      <c r="J743" s="3">
        <f t="shared" si="95"/>
        <v>16.164486542557238</v>
      </c>
      <c r="K743" s="3">
        <f t="shared" si="96"/>
        <v>5.8778525444893814</v>
      </c>
      <c r="L743" s="3">
        <f t="shared" si="97"/>
        <v>-6.1755906049890026</v>
      </c>
    </row>
    <row r="744" spans="1:12" x14ac:dyDescent="0.4">
      <c r="A744" s="8">
        <v>7.42</v>
      </c>
      <c r="B744" s="9">
        <v>2.3540000000000001</v>
      </c>
      <c r="C744" s="9">
        <v>25.36</v>
      </c>
      <c r="D744" s="9">
        <v>-9.1219999999999999</v>
      </c>
      <c r="E744" s="2">
        <f t="shared" si="90"/>
        <v>21.670069099299269</v>
      </c>
      <c r="F744" s="2">
        <f t="shared" si="91"/>
        <v>13.382040996484619</v>
      </c>
      <c r="G744" s="6">
        <f t="shared" si="92"/>
        <v>21.670069099299269</v>
      </c>
      <c r="H744" s="6">
        <f t="shared" si="93"/>
        <v>13.382040996484619</v>
      </c>
      <c r="I744" s="7">
        <f t="shared" si="94"/>
        <v>-9.1219999999999999</v>
      </c>
      <c r="J744" s="3">
        <f t="shared" si="95"/>
        <v>16.380543688469082</v>
      </c>
      <c r="K744" s="3">
        <f t="shared" si="96"/>
        <v>6.0110314914946352</v>
      </c>
      <c r="L744" s="3">
        <f t="shared" si="97"/>
        <v>-6.2666156049890027</v>
      </c>
    </row>
    <row r="745" spans="1:12" x14ac:dyDescent="0.4">
      <c r="A745" s="8">
        <v>7.43</v>
      </c>
      <c r="B745" s="9">
        <v>2.33</v>
      </c>
      <c r="C745" s="9">
        <v>25.54</v>
      </c>
      <c r="D745" s="9">
        <v>-9.16</v>
      </c>
      <c r="E745" s="2">
        <f t="shared" si="90"/>
        <v>21.799379930552131</v>
      </c>
      <c r="F745" s="2">
        <f t="shared" si="91"/>
        <v>13.509534952893123</v>
      </c>
      <c r="G745" s="6">
        <f t="shared" si="92"/>
        <v>21.799379930552131</v>
      </c>
      <c r="H745" s="6">
        <f t="shared" si="93"/>
        <v>13.509534952893123</v>
      </c>
      <c r="I745" s="7">
        <f t="shared" si="94"/>
        <v>-9.16</v>
      </c>
      <c r="J745" s="3">
        <f t="shared" si="95"/>
        <v>16.597890933618338</v>
      </c>
      <c r="K745" s="3">
        <f t="shared" si="96"/>
        <v>6.1454893712415242</v>
      </c>
      <c r="L745" s="3">
        <f t="shared" si="97"/>
        <v>-6.3580256049890025</v>
      </c>
    </row>
    <row r="746" spans="1:12" x14ac:dyDescent="0.4">
      <c r="A746" s="8">
        <v>7.44</v>
      </c>
      <c r="B746" s="9">
        <v>2.3050000000000002</v>
      </c>
      <c r="C746" s="9">
        <v>25.72</v>
      </c>
      <c r="D746" s="9">
        <v>-9.1969999999999992</v>
      </c>
      <c r="E746" s="2">
        <f t="shared" si="90"/>
        <v>21.928088946781841</v>
      </c>
      <c r="F746" s="2">
        <f t="shared" si="91"/>
        <v>13.637827544811673</v>
      </c>
      <c r="G746" s="6">
        <f t="shared" si="92"/>
        <v>21.928088946781841</v>
      </c>
      <c r="H746" s="6">
        <f t="shared" si="93"/>
        <v>13.637827544811673</v>
      </c>
      <c r="I746" s="7">
        <f t="shared" si="94"/>
        <v>-9.1969999999999992</v>
      </c>
      <c r="J746" s="3">
        <f t="shared" si="95"/>
        <v>16.816528278005009</v>
      </c>
      <c r="K746" s="3">
        <f t="shared" si="96"/>
        <v>6.2812261837300483</v>
      </c>
      <c r="L746" s="3">
        <f t="shared" si="97"/>
        <v>-6.4498106049890023</v>
      </c>
    </row>
    <row r="747" spans="1:12" x14ac:dyDescent="0.4">
      <c r="A747" s="8">
        <v>7.45</v>
      </c>
      <c r="B747" s="9">
        <v>2.2810000000000001</v>
      </c>
      <c r="C747" s="9">
        <v>25.9</v>
      </c>
      <c r="D747" s="9">
        <v>-9.2319999999999993</v>
      </c>
      <c r="E747" s="2">
        <f t="shared" si="90"/>
        <v>22.057399778034704</v>
      </c>
      <c r="F747" s="2">
        <f t="shared" si="91"/>
        <v>13.765321501220178</v>
      </c>
      <c r="G747" s="6">
        <f t="shared" si="92"/>
        <v>22.057399778034704</v>
      </c>
      <c r="H747" s="6">
        <f t="shared" si="93"/>
        <v>13.765321501220178</v>
      </c>
      <c r="I747" s="7">
        <f t="shared" si="94"/>
        <v>-9.2319999999999993</v>
      </c>
      <c r="J747" s="3">
        <f t="shared" si="95"/>
        <v>17.036455721629093</v>
      </c>
      <c r="K747" s="3">
        <f t="shared" si="96"/>
        <v>6.4182419289602075</v>
      </c>
      <c r="L747" s="3">
        <f t="shared" si="97"/>
        <v>-6.5419556049890026</v>
      </c>
    </row>
    <row r="748" spans="1:12" x14ac:dyDescent="0.4">
      <c r="A748" s="8">
        <v>7.46</v>
      </c>
      <c r="B748" s="9">
        <v>2.2570000000000001</v>
      </c>
      <c r="C748" s="9">
        <v>26.07</v>
      </c>
      <c r="D748" s="9">
        <v>-9.266</v>
      </c>
      <c r="E748" s="2">
        <f t="shared" si="90"/>
        <v>22.178724254187099</v>
      </c>
      <c r="F748" s="2">
        <f t="shared" si="91"/>
        <v>13.886797307397162</v>
      </c>
      <c r="G748" s="6">
        <f t="shared" si="92"/>
        <v>22.178724254187099</v>
      </c>
      <c r="H748" s="6">
        <f t="shared" si="93"/>
        <v>13.886797307397162</v>
      </c>
      <c r="I748" s="7">
        <f t="shared" si="94"/>
        <v>-9.266</v>
      </c>
      <c r="J748" s="3">
        <f t="shared" si="95"/>
        <v>17.257636341790203</v>
      </c>
      <c r="K748" s="3">
        <f t="shared" si="96"/>
        <v>6.5565025230032941</v>
      </c>
      <c r="L748" s="3">
        <f t="shared" si="97"/>
        <v>-6.6344456049890024</v>
      </c>
    </row>
    <row r="749" spans="1:12" x14ac:dyDescent="0.4">
      <c r="A749" s="8">
        <v>7.47</v>
      </c>
      <c r="B749" s="9">
        <v>2.2330000000000001</v>
      </c>
      <c r="C749" s="9">
        <v>26.24</v>
      </c>
      <c r="D749" s="9">
        <v>-9.2989999999999995</v>
      </c>
      <c r="E749" s="2">
        <f t="shared" si="90"/>
        <v>22.300048730339483</v>
      </c>
      <c r="F749" s="2">
        <f t="shared" si="91"/>
        <v>14.008273113574145</v>
      </c>
      <c r="G749" s="6">
        <f t="shared" si="92"/>
        <v>22.300048730339483</v>
      </c>
      <c r="H749" s="6">
        <f t="shared" si="93"/>
        <v>14.008273113574145</v>
      </c>
      <c r="I749" s="7">
        <f t="shared" si="94"/>
        <v>-9.2989999999999995</v>
      </c>
      <c r="J749" s="3">
        <f t="shared" si="95"/>
        <v>17.480030206712836</v>
      </c>
      <c r="K749" s="3">
        <f t="shared" si="96"/>
        <v>6.6959778751081505</v>
      </c>
      <c r="L749" s="3">
        <f t="shared" si="97"/>
        <v>-6.7272706049890028</v>
      </c>
    </row>
    <row r="750" spans="1:12" x14ac:dyDescent="0.4">
      <c r="A750" s="8">
        <v>7.48</v>
      </c>
      <c r="B750" s="9">
        <v>2.2090000000000001</v>
      </c>
      <c r="C750" s="9">
        <v>26.41</v>
      </c>
      <c r="D750" s="9">
        <v>-9.33</v>
      </c>
      <c r="E750" s="2">
        <f t="shared" si="90"/>
        <v>22.421373206491879</v>
      </c>
      <c r="F750" s="2">
        <f t="shared" si="91"/>
        <v>14.129748919751128</v>
      </c>
      <c r="G750" s="6">
        <f t="shared" si="92"/>
        <v>22.421373206491879</v>
      </c>
      <c r="H750" s="6">
        <f t="shared" si="93"/>
        <v>14.129748919751128</v>
      </c>
      <c r="I750" s="7">
        <f t="shared" si="94"/>
        <v>-9.33</v>
      </c>
      <c r="J750" s="3">
        <f t="shared" si="95"/>
        <v>17.703637316396993</v>
      </c>
      <c r="K750" s="3">
        <f t="shared" si="96"/>
        <v>6.8366679852747767</v>
      </c>
      <c r="L750" s="3">
        <f t="shared" si="97"/>
        <v>-6.8204156049890026</v>
      </c>
    </row>
    <row r="751" spans="1:12" x14ac:dyDescent="0.4">
      <c r="A751" s="8">
        <v>7.49</v>
      </c>
      <c r="B751" s="9">
        <v>2.1850000000000001</v>
      </c>
      <c r="C751" s="9">
        <v>26.57</v>
      </c>
      <c r="D751" s="9">
        <v>-9.36</v>
      </c>
      <c r="E751" s="2">
        <f t="shared" si="90"/>
        <v>22.534711327543796</v>
      </c>
      <c r="F751" s="2">
        <f t="shared" si="91"/>
        <v>14.245206575696592</v>
      </c>
      <c r="G751" s="6">
        <f t="shared" si="92"/>
        <v>22.534711327543796</v>
      </c>
      <c r="H751" s="6">
        <f t="shared" si="93"/>
        <v>14.245206575696592</v>
      </c>
      <c r="I751" s="7">
        <f t="shared" si="94"/>
        <v>-9.36</v>
      </c>
      <c r="J751" s="3">
        <f t="shared" si="95"/>
        <v>17.928417739067172</v>
      </c>
      <c r="K751" s="3">
        <f t="shared" si="96"/>
        <v>6.9785427627520153</v>
      </c>
      <c r="L751" s="3">
        <f t="shared" si="97"/>
        <v>-6.9138656049890024</v>
      </c>
    </row>
    <row r="752" spans="1:12" x14ac:dyDescent="0.4">
      <c r="A752" s="8">
        <v>7.5</v>
      </c>
      <c r="B752" s="9">
        <v>2.161</v>
      </c>
      <c r="C752" s="9">
        <v>26.73</v>
      </c>
      <c r="D752" s="9">
        <v>-9.3889999999999993</v>
      </c>
      <c r="E752" s="2">
        <f t="shared" si="90"/>
        <v>22.648049448595717</v>
      </c>
      <c r="F752" s="2">
        <f t="shared" si="91"/>
        <v>14.360664231642053</v>
      </c>
      <c r="G752" s="6">
        <f t="shared" si="92"/>
        <v>22.648049448595717</v>
      </c>
      <c r="H752" s="6">
        <f t="shared" si="93"/>
        <v>14.360664231642053</v>
      </c>
      <c r="I752" s="7">
        <f t="shared" si="94"/>
        <v>-9.3889999999999993</v>
      </c>
      <c r="J752" s="3">
        <f t="shared" si="95"/>
        <v>18.154331542947869</v>
      </c>
      <c r="K752" s="3">
        <f t="shared" si="96"/>
        <v>7.1215721167887089</v>
      </c>
      <c r="L752" s="3">
        <f t="shared" si="97"/>
        <v>-7.0076106049890026</v>
      </c>
    </row>
    <row r="753" spans="1:12" x14ac:dyDescent="0.4">
      <c r="A753" s="8">
        <v>7.51</v>
      </c>
      <c r="B753" s="9">
        <v>2.1379999999999999</v>
      </c>
      <c r="C753" s="9">
        <v>26.89</v>
      </c>
      <c r="D753" s="9">
        <v>-9.4160000000000004</v>
      </c>
      <c r="E753" s="2">
        <f t="shared" si="90"/>
        <v>22.761989384670784</v>
      </c>
      <c r="F753" s="2">
        <f t="shared" si="91"/>
        <v>14.475323252077468</v>
      </c>
      <c r="G753" s="6">
        <f t="shared" si="92"/>
        <v>22.761989384670784</v>
      </c>
      <c r="H753" s="6">
        <f t="shared" si="93"/>
        <v>14.475323252077468</v>
      </c>
      <c r="I753" s="7">
        <f t="shared" si="94"/>
        <v>-9.4160000000000004</v>
      </c>
      <c r="J753" s="3">
        <f t="shared" si="95"/>
        <v>18.3813817371142</v>
      </c>
      <c r="K753" s="3">
        <f t="shared" si="96"/>
        <v>7.2657520542073062</v>
      </c>
      <c r="L753" s="3">
        <f t="shared" si="97"/>
        <v>-7.1016356049890028</v>
      </c>
    </row>
    <row r="754" spans="1:12" x14ac:dyDescent="0.4">
      <c r="A754" s="8">
        <v>7.52</v>
      </c>
      <c r="B754" s="9">
        <v>2.1139999999999999</v>
      </c>
      <c r="C754" s="9">
        <v>27.05</v>
      </c>
      <c r="D754" s="9">
        <v>-9.4420000000000002</v>
      </c>
      <c r="E754" s="2">
        <f t="shared" si="90"/>
        <v>22.875327505722701</v>
      </c>
      <c r="F754" s="2">
        <f t="shared" si="91"/>
        <v>14.590780908022932</v>
      </c>
      <c r="G754" s="6">
        <f t="shared" si="92"/>
        <v>22.875327505722701</v>
      </c>
      <c r="H754" s="6">
        <f t="shared" si="93"/>
        <v>14.590780908022932</v>
      </c>
      <c r="I754" s="7">
        <f t="shared" si="94"/>
        <v>-9.4420000000000002</v>
      </c>
      <c r="J754" s="3">
        <f t="shared" si="95"/>
        <v>18.609568321566169</v>
      </c>
      <c r="K754" s="3">
        <f t="shared" si="96"/>
        <v>7.411082575007808</v>
      </c>
      <c r="L754" s="3">
        <f t="shared" si="97"/>
        <v>-7.1959256049890028</v>
      </c>
    </row>
    <row r="755" spans="1:12" x14ac:dyDescent="0.4">
      <c r="A755" s="8">
        <v>7.53</v>
      </c>
      <c r="B755" s="9">
        <v>2.0910000000000002</v>
      </c>
      <c r="C755" s="9">
        <v>27.2</v>
      </c>
      <c r="D755" s="9">
        <v>-9.4670000000000005</v>
      </c>
      <c r="E755" s="2">
        <f t="shared" si="90"/>
        <v>22.981281086697297</v>
      </c>
      <c r="F755" s="2">
        <f t="shared" si="91"/>
        <v>14.699421778226824</v>
      </c>
      <c r="G755" s="6">
        <f t="shared" si="92"/>
        <v>22.981281086697297</v>
      </c>
      <c r="H755" s="6">
        <f t="shared" si="93"/>
        <v>14.699421778226824</v>
      </c>
      <c r="I755" s="7">
        <f t="shared" si="94"/>
        <v>-9.4670000000000005</v>
      </c>
      <c r="J755" s="3">
        <f t="shared" si="95"/>
        <v>18.838851364528267</v>
      </c>
      <c r="K755" s="3">
        <f t="shared" si="96"/>
        <v>7.5575335884390569</v>
      </c>
      <c r="L755" s="3">
        <f t="shared" si="97"/>
        <v>-7.2904706049890029</v>
      </c>
    </row>
    <row r="756" spans="1:12" x14ac:dyDescent="0.4">
      <c r="A756" s="8">
        <v>7.54</v>
      </c>
      <c r="B756" s="9">
        <v>2.0680000000000001</v>
      </c>
      <c r="C756" s="9">
        <v>27.35</v>
      </c>
      <c r="D756" s="9">
        <v>-9.49</v>
      </c>
      <c r="E756" s="2">
        <f t="shared" si="90"/>
        <v>23.087234667671897</v>
      </c>
      <c r="F756" s="2">
        <f t="shared" si="91"/>
        <v>14.808062648430724</v>
      </c>
      <c r="G756" s="6">
        <f t="shared" si="92"/>
        <v>23.087234667671897</v>
      </c>
      <c r="H756" s="6">
        <f t="shared" si="93"/>
        <v>14.808062648430724</v>
      </c>
      <c r="I756" s="7">
        <f t="shared" si="94"/>
        <v>-9.49</v>
      </c>
      <c r="J756" s="3">
        <f t="shared" si="95"/>
        <v>19.069193943300114</v>
      </c>
      <c r="K756" s="3">
        <f t="shared" si="96"/>
        <v>7.705071010572345</v>
      </c>
      <c r="L756" s="3">
        <f t="shared" si="97"/>
        <v>-7.3852556049890028</v>
      </c>
    </row>
    <row r="757" spans="1:12" x14ac:dyDescent="0.4">
      <c r="A757" s="8">
        <v>7.55</v>
      </c>
      <c r="B757" s="9">
        <v>2.0459999999999998</v>
      </c>
      <c r="C757" s="9">
        <v>27.5</v>
      </c>
      <c r="D757" s="9">
        <v>-9.5120000000000005</v>
      </c>
      <c r="E757" s="2">
        <f t="shared" si="90"/>
        <v>23.193790063669642</v>
      </c>
      <c r="F757" s="2">
        <f t="shared" si="91"/>
        <v>14.915904883124568</v>
      </c>
      <c r="G757" s="6">
        <f t="shared" si="92"/>
        <v>23.193790063669642</v>
      </c>
      <c r="H757" s="6">
        <f t="shared" si="93"/>
        <v>14.915904883124568</v>
      </c>
      <c r="I757" s="7">
        <f t="shared" si="94"/>
        <v>-9.5120000000000005</v>
      </c>
      <c r="J757" s="3">
        <f t="shared" si="95"/>
        <v>19.300599066956821</v>
      </c>
      <c r="K757" s="3">
        <f t="shared" si="96"/>
        <v>7.8536908482301211</v>
      </c>
      <c r="L757" s="3">
        <f t="shared" si="97"/>
        <v>-7.4802656049890031</v>
      </c>
    </row>
    <row r="758" spans="1:12" x14ac:dyDescent="0.4">
      <c r="A758" s="8">
        <v>7.56</v>
      </c>
      <c r="B758" s="9">
        <v>2.0230000000000001</v>
      </c>
      <c r="C758" s="9">
        <v>27.64</v>
      </c>
      <c r="D758" s="9">
        <v>-9.532</v>
      </c>
      <c r="E758" s="2">
        <f t="shared" si="90"/>
        <v>23.291757289543767</v>
      </c>
      <c r="F758" s="2">
        <f t="shared" si="91"/>
        <v>15.018527603096945</v>
      </c>
      <c r="G758" s="6">
        <f t="shared" si="92"/>
        <v>23.291757289543767</v>
      </c>
      <c r="H758" s="6">
        <f t="shared" si="93"/>
        <v>15.018527603096945</v>
      </c>
      <c r="I758" s="7">
        <f t="shared" si="94"/>
        <v>-9.532</v>
      </c>
      <c r="J758" s="3">
        <f t="shared" si="95"/>
        <v>19.533026803722887</v>
      </c>
      <c r="K758" s="3">
        <f t="shared" si="96"/>
        <v>8.0033630106612286</v>
      </c>
      <c r="L758" s="3">
        <f t="shared" si="97"/>
        <v>-7.5754856049890034</v>
      </c>
    </row>
    <row r="759" spans="1:12" x14ac:dyDescent="0.4">
      <c r="A759" s="8">
        <v>7.57</v>
      </c>
      <c r="B759" s="9">
        <v>2.0009999999999999</v>
      </c>
      <c r="C759" s="9">
        <v>27.78</v>
      </c>
      <c r="D759" s="9">
        <v>-9.5519999999999996</v>
      </c>
      <c r="E759" s="2">
        <f t="shared" si="90"/>
        <v>23.390326330441045</v>
      </c>
      <c r="F759" s="2">
        <f t="shared" si="91"/>
        <v>15.120351687559271</v>
      </c>
      <c r="G759" s="6">
        <f t="shared" si="92"/>
        <v>23.390326330441045</v>
      </c>
      <c r="H759" s="6">
        <f t="shared" si="93"/>
        <v>15.120351687559271</v>
      </c>
      <c r="I759" s="7">
        <f t="shared" si="94"/>
        <v>-9.5519999999999996</v>
      </c>
      <c r="J759" s="3">
        <f t="shared" si="95"/>
        <v>19.766437221822812</v>
      </c>
      <c r="K759" s="3">
        <f t="shared" si="96"/>
        <v>8.1540574071145091</v>
      </c>
      <c r="L759" s="3">
        <f t="shared" si="97"/>
        <v>-7.6709056049890032</v>
      </c>
    </row>
    <row r="760" spans="1:12" x14ac:dyDescent="0.4">
      <c r="A760" s="8">
        <v>7.58</v>
      </c>
      <c r="B760" s="9">
        <v>1.978</v>
      </c>
      <c r="C760" s="9">
        <v>27.92</v>
      </c>
      <c r="D760" s="9">
        <v>-9.57</v>
      </c>
      <c r="E760" s="2">
        <f t="shared" si="90"/>
        <v>23.48829355631517</v>
      </c>
      <c r="F760" s="2">
        <f t="shared" si="91"/>
        <v>15.222974407531648</v>
      </c>
      <c r="G760" s="6">
        <f t="shared" si="92"/>
        <v>23.48829355631517</v>
      </c>
      <c r="H760" s="6">
        <f t="shared" si="93"/>
        <v>15.222974407531648</v>
      </c>
      <c r="I760" s="7">
        <f t="shared" si="94"/>
        <v>-9.57</v>
      </c>
      <c r="J760" s="3">
        <f t="shared" si="95"/>
        <v>20.000830321256593</v>
      </c>
      <c r="K760" s="3">
        <f t="shared" si="96"/>
        <v>8.3057740375899645</v>
      </c>
      <c r="L760" s="3">
        <f t="shared" si="97"/>
        <v>-7.766515604989003</v>
      </c>
    </row>
    <row r="761" spans="1:12" x14ac:dyDescent="0.4">
      <c r="A761" s="8">
        <v>7.59</v>
      </c>
      <c r="B761" s="9">
        <v>1.956</v>
      </c>
      <c r="C761" s="9">
        <v>28.05</v>
      </c>
      <c r="D761" s="9">
        <v>-9.5860000000000003</v>
      </c>
      <c r="E761" s="2">
        <f t="shared" si="90"/>
        <v>23.578876242111971</v>
      </c>
      <c r="F761" s="2">
        <f t="shared" si="91"/>
        <v>15.318780341762455</v>
      </c>
      <c r="G761" s="6">
        <f t="shared" si="92"/>
        <v>23.578876242111971</v>
      </c>
      <c r="H761" s="6">
        <f t="shared" si="93"/>
        <v>15.318780341762455</v>
      </c>
      <c r="I761" s="7">
        <f t="shared" si="94"/>
        <v>-9.5860000000000003</v>
      </c>
      <c r="J761" s="3">
        <f t="shared" si="95"/>
        <v>20.23616617024873</v>
      </c>
      <c r="K761" s="3">
        <f t="shared" si="96"/>
        <v>8.4584828113364345</v>
      </c>
      <c r="L761" s="3">
        <f t="shared" si="97"/>
        <v>-7.8622956049890034</v>
      </c>
    </row>
    <row r="762" spans="1:12" x14ac:dyDescent="0.4">
      <c r="A762" s="8">
        <v>7.6</v>
      </c>
      <c r="B762" s="9">
        <v>1.9350000000000001</v>
      </c>
      <c r="C762" s="9">
        <v>28.18</v>
      </c>
      <c r="D762" s="9">
        <v>-9.6010000000000009</v>
      </c>
      <c r="E762" s="2">
        <f t="shared" si="90"/>
        <v>23.670060742931923</v>
      </c>
      <c r="F762" s="2">
        <f t="shared" si="91"/>
        <v>15.413787640483211</v>
      </c>
      <c r="G762" s="6">
        <f t="shared" si="92"/>
        <v>23.670060742931923</v>
      </c>
      <c r="H762" s="6">
        <f t="shared" si="93"/>
        <v>15.413787640483211</v>
      </c>
      <c r="I762" s="7">
        <f t="shared" si="94"/>
        <v>-9.6010000000000009</v>
      </c>
      <c r="J762" s="3">
        <f t="shared" si="95"/>
        <v>20.472410855173948</v>
      </c>
      <c r="K762" s="3">
        <f t="shared" si="96"/>
        <v>8.6121456512476637</v>
      </c>
      <c r="L762" s="3">
        <f t="shared" si="97"/>
        <v>-7.9582306049890033</v>
      </c>
    </row>
    <row r="763" spans="1:12" x14ac:dyDescent="0.4">
      <c r="A763" s="8">
        <v>7.61</v>
      </c>
      <c r="B763" s="9">
        <v>1.913</v>
      </c>
      <c r="C763" s="9">
        <v>28.31</v>
      </c>
      <c r="D763" s="9">
        <v>-9.6150000000000002</v>
      </c>
      <c r="E763" s="2">
        <f t="shared" si="90"/>
        <v>23.760643428728727</v>
      </c>
      <c r="F763" s="2">
        <f t="shared" si="91"/>
        <v>15.509593574714017</v>
      </c>
      <c r="G763" s="6">
        <f t="shared" si="92"/>
        <v>23.760643428728727</v>
      </c>
      <c r="H763" s="6">
        <f t="shared" si="93"/>
        <v>15.509593574714017</v>
      </c>
      <c r="I763" s="7">
        <f t="shared" si="94"/>
        <v>-9.6150000000000002</v>
      </c>
      <c r="J763" s="3">
        <f t="shared" si="95"/>
        <v>20.709564376032251</v>
      </c>
      <c r="K763" s="3">
        <f t="shared" si="96"/>
        <v>8.7667625573236503</v>
      </c>
      <c r="L763" s="3">
        <f t="shared" si="97"/>
        <v>-8.0543106049890039</v>
      </c>
    </row>
    <row r="764" spans="1:12" x14ac:dyDescent="0.4">
      <c r="A764" s="8">
        <v>7.62</v>
      </c>
      <c r="B764" s="9">
        <v>1.8919999999999999</v>
      </c>
      <c r="C764" s="9">
        <v>28.43</v>
      </c>
      <c r="D764" s="9">
        <v>-9.6280000000000001</v>
      </c>
      <c r="E764" s="2">
        <f t="shared" si="90"/>
        <v>23.843841574448209</v>
      </c>
      <c r="F764" s="2">
        <f t="shared" si="91"/>
        <v>15.598582723203258</v>
      </c>
      <c r="G764" s="6">
        <f t="shared" si="92"/>
        <v>23.843841574448209</v>
      </c>
      <c r="H764" s="6">
        <f t="shared" si="93"/>
        <v>15.598582723203258</v>
      </c>
      <c r="I764" s="7">
        <f t="shared" si="94"/>
        <v>-9.6280000000000001</v>
      </c>
      <c r="J764" s="3">
        <f t="shared" si="95"/>
        <v>20.947586801048136</v>
      </c>
      <c r="K764" s="3">
        <f t="shared" si="96"/>
        <v>8.9223034388132358</v>
      </c>
      <c r="L764" s="3">
        <f t="shared" si="97"/>
        <v>-8.1505256049890047</v>
      </c>
    </row>
    <row r="765" spans="1:12" x14ac:dyDescent="0.4">
      <c r="A765" s="8">
        <v>7.63</v>
      </c>
      <c r="B765" s="9">
        <v>1.871</v>
      </c>
      <c r="C765" s="9">
        <v>28.55</v>
      </c>
      <c r="D765" s="9">
        <v>-9.6389999999999993</v>
      </c>
      <c r="E765" s="2">
        <f t="shared" si="90"/>
        <v>23.927039720167691</v>
      </c>
      <c r="F765" s="2">
        <f t="shared" si="91"/>
        <v>15.687571871692496</v>
      </c>
      <c r="G765" s="6">
        <f t="shared" si="92"/>
        <v>23.927039720167691</v>
      </c>
      <c r="H765" s="6">
        <f t="shared" si="93"/>
        <v>15.687571871692496</v>
      </c>
      <c r="I765" s="7">
        <f t="shared" si="94"/>
        <v>-9.6389999999999993</v>
      </c>
      <c r="J765" s="3">
        <f t="shared" si="95"/>
        <v>21.186441207521217</v>
      </c>
      <c r="K765" s="3">
        <f t="shared" si="96"/>
        <v>9.0787342117877152</v>
      </c>
      <c r="L765" s="3">
        <f t="shared" si="97"/>
        <v>-8.2468606049890045</v>
      </c>
    </row>
    <row r="766" spans="1:12" x14ac:dyDescent="0.4">
      <c r="A766" s="8">
        <v>7.64</v>
      </c>
      <c r="B766" s="9">
        <v>1.85</v>
      </c>
      <c r="C766" s="9">
        <v>28.67</v>
      </c>
      <c r="D766" s="9">
        <v>-9.6489999999999991</v>
      </c>
      <c r="E766" s="2">
        <f t="shared" si="90"/>
        <v>24.010237865887177</v>
      </c>
      <c r="F766" s="2">
        <f t="shared" si="91"/>
        <v>15.776561020181736</v>
      </c>
      <c r="G766" s="6">
        <f t="shared" si="92"/>
        <v>24.010237865887177</v>
      </c>
      <c r="H766" s="6">
        <f t="shared" si="93"/>
        <v>15.776561020181736</v>
      </c>
      <c r="I766" s="7">
        <f t="shared" si="94"/>
        <v>-9.6489999999999991</v>
      </c>
      <c r="J766" s="3">
        <f t="shared" si="95"/>
        <v>21.42612759545149</v>
      </c>
      <c r="K766" s="3">
        <f t="shared" si="96"/>
        <v>9.2360548762470867</v>
      </c>
      <c r="L766" s="3">
        <f t="shared" si="97"/>
        <v>-8.3433006049890039</v>
      </c>
    </row>
    <row r="767" spans="1:12" x14ac:dyDescent="0.4">
      <c r="A767" s="8">
        <v>7.65</v>
      </c>
      <c r="B767" s="9">
        <v>1.83</v>
      </c>
      <c r="C767" s="9">
        <v>28.79</v>
      </c>
      <c r="D767" s="9">
        <v>-9.657</v>
      </c>
      <c r="E767" s="2">
        <f t="shared" si="90"/>
        <v>24.094037826629808</v>
      </c>
      <c r="F767" s="2">
        <f t="shared" si="91"/>
        <v>15.864751533160927</v>
      </c>
      <c r="G767" s="6">
        <f t="shared" si="92"/>
        <v>24.094037826629808</v>
      </c>
      <c r="H767" s="6">
        <f t="shared" si="93"/>
        <v>15.864751533160927</v>
      </c>
      <c r="I767" s="7">
        <f t="shared" si="94"/>
        <v>-9.657</v>
      </c>
      <c r="J767" s="3">
        <f t="shared" si="95"/>
        <v>21.666648973914075</v>
      </c>
      <c r="K767" s="3">
        <f t="shared" si="96"/>
        <v>9.3942614390137997</v>
      </c>
      <c r="L767" s="3">
        <f t="shared" si="97"/>
        <v>-8.4398306049890035</v>
      </c>
    </row>
    <row r="768" spans="1:12" x14ac:dyDescent="0.4">
      <c r="A768" s="8">
        <v>7.66</v>
      </c>
      <c r="B768" s="9">
        <v>1.8089999999999999</v>
      </c>
      <c r="C768" s="9">
        <v>28.9</v>
      </c>
      <c r="D768" s="9">
        <v>-9.6649999999999991</v>
      </c>
      <c r="E768" s="2">
        <f t="shared" si="90"/>
        <v>24.169249617248816</v>
      </c>
      <c r="F768" s="2">
        <f t="shared" si="91"/>
        <v>15.947722531418645</v>
      </c>
      <c r="G768" s="6">
        <f t="shared" si="92"/>
        <v>24.169249617248816</v>
      </c>
      <c r="H768" s="6">
        <f t="shared" si="93"/>
        <v>15.947722531418645</v>
      </c>
      <c r="I768" s="7">
        <f t="shared" si="94"/>
        <v>-9.6649999999999991</v>
      </c>
      <c r="J768" s="3">
        <f t="shared" si="95"/>
        <v>21.907965411133468</v>
      </c>
      <c r="K768" s="3">
        <f t="shared" si="96"/>
        <v>9.5533238093366979</v>
      </c>
      <c r="L768" s="3">
        <f t="shared" si="97"/>
        <v>-8.5364406049890036</v>
      </c>
    </row>
    <row r="769" spans="1:12" x14ac:dyDescent="0.4">
      <c r="A769" s="8">
        <v>7.67</v>
      </c>
      <c r="B769" s="9">
        <v>1.7889999999999999</v>
      </c>
      <c r="C769" s="9">
        <v>29</v>
      </c>
      <c r="D769" s="9">
        <v>-9.6709999999999994</v>
      </c>
      <c r="E769" s="2">
        <f t="shared" si="90"/>
        <v>24.237076867790506</v>
      </c>
      <c r="F769" s="2">
        <f t="shared" si="91"/>
        <v>16.023876743934796</v>
      </c>
      <c r="G769" s="6">
        <f t="shared" si="92"/>
        <v>24.237076867790506</v>
      </c>
      <c r="H769" s="6">
        <f t="shared" si="93"/>
        <v>16.023876743934796</v>
      </c>
      <c r="I769" s="7">
        <f t="shared" si="94"/>
        <v>-9.6709999999999994</v>
      </c>
      <c r="J769" s="3">
        <f t="shared" si="95"/>
        <v>22.149997043558663</v>
      </c>
      <c r="K769" s="3">
        <f t="shared" si="96"/>
        <v>9.7131818057134645</v>
      </c>
      <c r="L769" s="3">
        <f t="shared" si="97"/>
        <v>-8.6331206049890028</v>
      </c>
    </row>
    <row r="770" spans="1:12" x14ac:dyDescent="0.4">
      <c r="A770" s="8">
        <v>7.68</v>
      </c>
      <c r="B770" s="9">
        <v>1.7689999999999999</v>
      </c>
      <c r="C770" s="9">
        <v>29.11</v>
      </c>
      <c r="D770" s="9">
        <v>-9.6760000000000002</v>
      </c>
      <c r="E770" s="2">
        <f t="shared" ref="E770:E833" si="98">B770*$N$2+C770*$N$3</f>
        <v>24.312890473432667</v>
      </c>
      <c r="F770" s="2">
        <f t="shared" si="91"/>
        <v>16.10604910668247</v>
      </c>
      <c r="G770" s="6">
        <f t="shared" si="92"/>
        <v>24.312890473432667</v>
      </c>
      <c r="H770" s="6">
        <f t="shared" si="93"/>
        <v>16.10604910668247</v>
      </c>
      <c r="I770" s="7">
        <f t="shared" si="94"/>
        <v>-9.6760000000000002</v>
      </c>
      <c r="J770" s="3">
        <f t="shared" si="95"/>
        <v>22.392746880264781</v>
      </c>
      <c r="K770" s="3">
        <f t="shared" si="96"/>
        <v>9.8738314349665508</v>
      </c>
      <c r="L770" s="3">
        <f t="shared" si="97"/>
        <v>-8.7298556049890035</v>
      </c>
    </row>
    <row r="771" spans="1:12" x14ac:dyDescent="0.4">
      <c r="A771" s="8">
        <v>7.69</v>
      </c>
      <c r="B771" s="9">
        <v>1.75</v>
      </c>
      <c r="C771" s="9">
        <v>29.21</v>
      </c>
      <c r="D771" s="9">
        <v>-9.6790000000000003</v>
      </c>
      <c r="E771" s="2">
        <f t="shared" si="98"/>
        <v>24.381319538997509</v>
      </c>
      <c r="F771" s="2">
        <f t="shared" ref="F771:F834" si="99">-B771*$N$3+C771*$N$2</f>
        <v>16.181404683688573</v>
      </c>
      <c r="G771" s="6">
        <f t="shared" si="92"/>
        <v>24.381319538997509</v>
      </c>
      <c r="H771" s="6">
        <f t="shared" si="93"/>
        <v>16.181404683688573</v>
      </c>
      <c r="I771" s="7">
        <f t="shared" si="94"/>
        <v>-9.6790000000000003</v>
      </c>
      <c r="J771" s="3">
        <f t="shared" si="95"/>
        <v>22.636217930326932</v>
      </c>
      <c r="K771" s="3">
        <f t="shared" si="96"/>
        <v>10.035268703918407</v>
      </c>
      <c r="L771" s="3">
        <f t="shared" si="97"/>
        <v>-8.8266306049890026</v>
      </c>
    </row>
    <row r="772" spans="1:12" x14ac:dyDescent="0.4">
      <c r="A772" s="8">
        <v>7.7</v>
      </c>
      <c r="B772" s="9">
        <v>1.73</v>
      </c>
      <c r="C772" s="9">
        <v>29.3</v>
      </c>
      <c r="D772" s="9">
        <v>-9.6820000000000004</v>
      </c>
      <c r="E772" s="2">
        <f t="shared" si="98"/>
        <v>24.441160434438725</v>
      </c>
      <c r="F772" s="2">
        <f t="shared" si="99"/>
        <v>16.251540745973202</v>
      </c>
      <c r="G772" s="6">
        <f t="shared" ref="G772:G835" si="100">E772</f>
        <v>24.441160434438725</v>
      </c>
      <c r="H772" s="6">
        <f t="shared" ref="H772:H835" si="101">F772</f>
        <v>16.251540745973202</v>
      </c>
      <c r="I772" s="7">
        <f t="shared" ref="I772:I835" si="102">D772</f>
        <v>-9.6820000000000004</v>
      </c>
      <c r="J772" s="3">
        <f t="shared" ref="J772:J835" si="103">(G772+G771)*0.005+J771</f>
        <v>22.880330330194113</v>
      </c>
      <c r="K772" s="3">
        <f t="shared" ref="K772:K835" si="104">(H772+H771)*0.005+K771</f>
        <v>10.197433431066715</v>
      </c>
      <c r="L772" s="3">
        <f t="shared" ref="L772:L835" si="105">(I772+I771)*0.005+L771</f>
        <v>-8.9234356049890025</v>
      </c>
    </row>
    <row r="773" spans="1:12" x14ac:dyDescent="0.4">
      <c r="A773" s="8">
        <v>7.71</v>
      </c>
      <c r="B773" s="9">
        <v>1.7110000000000001</v>
      </c>
      <c r="C773" s="9">
        <v>29.4</v>
      </c>
      <c r="D773" s="9">
        <v>-9.6829999999999998</v>
      </c>
      <c r="E773" s="2">
        <f t="shared" si="98"/>
        <v>24.509589500003564</v>
      </c>
      <c r="F773" s="2">
        <f t="shared" si="99"/>
        <v>16.326896322979305</v>
      </c>
      <c r="G773" s="6">
        <f t="shared" si="100"/>
        <v>24.509589500003564</v>
      </c>
      <c r="H773" s="6">
        <f t="shared" si="101"/>
        <v>16.326896322979305</v>
      </c>
      <c r="I773" s="7">
        <f t="shared" si="102"/>
        <v>-9.6829999999999998</v>
      </c>
      <c r="J773" s="3">
        <f t="shared" si="103"/>
        <v>23.125084079866323</v>
      </c>
      <c r="K773" s="3">
        <f t="shared" si="104"/>
        <v>10.360325616411478</v>
      </c>
      <c r="L773" s="3">
        <f t="shared" si="105"/>
        <v>-9.0202606049890033</v>
      </c>
    </row>
    <row r="774" spans="1:12" x14ac:dyDescent="0.4">
      <c r="A774" s="8">
        <v>7.72</v>
      </c>
      <c r="B774" s="9">
        <v>1.6930000000000001</v>
      </c>
      <c r="C774" s="9">
        <v>29.49</v>
      </c>
      <c r="D774" s="9">
        <v>-9.6829999999999998</v>
      </c>
      <c r="E774" s="2">
        <f t="shared" si="98"/>
        <v>24.570634025491081</v>
      </c>
      <c r="F774" s="2">
        <f t="shared" si="99"/>
        <v>16.395435114243838</v>
      </c>
      <c r="G774" s="6">
        <f t="shared" si="100"/>
        <v>24.570634025491081</v>
      </c>
      <c r="H774" s="6">
        <f t="shared" si="101"/>
        <v>16.395435114243838</v>
      </c>
      <c r="I774" s="7">
        <f t="shared" si="102"/>
        <v>-9.6829999999999998</v>
      </c>
      <c r="J774" s="3">
        <f t="shared" si="103"/>
        <v>23.370485197493796</v>
      </c>
      <c r="K774" s="3">
        <f t="shared" si="104"/>
        <v>10.523937273597594</v>
      </c>
      <c r="L774" s="3">
        <f t="shared" si="105"/>
        <v>-9.1170906049890039</v>
      </c>
    </row>
    <row r="775" spans="1:12" x14ac:dyDescent="0.4">
      <c r="A775" s="8">
        <v>7.73</v>
      </c>
      <c r="B775" s="9">
        <v>1.6739999999999999</v>
      </c>
      <c r="C775" s="9">
        <v>29.57</v>
      </c>
      <c r="D775" s="9">
        <v>-9.6809999999999992</v>
      </c>
      <c r="E775" s="2">
        <f t="shared" si="98"/>
        <v>24.623090380854979</v>
      </c>
      <c r="F775" s="2">
        <f t="shared" si="99"/>
        <v>16.458754390786904</v>
      </c>
      <c r="G775" s="6">
        <f t="shared" si="100"/>
        <v>24.623090380854979</v>
      </c>
      <c r="H775" s="6">
        <f t="shared" si="101"/>
        <v>16.458754390786904</v>
      </c>
      <c r="I775" s="7">
        <f t="shared" si="102"/>
        <v>-9.6809999999999992</v>
      </c>
      <c r="J775" s="3">
        <f t="shared" si="103"/>
        <v>23.616453819525525</v>
      </c>
      <c r="K775" s="3">
        <f t="shared" si="104"/>
        <v>10.688208221122748</v>
      </c>
      <c r="L775" s="3">
        <f t="shared" si="105"/>
        <v>-9.2139106049890032</v>
      </c>
    </row>
    <row r="776" spans="1:12" x14ac:dyDescent="0.4">
      <c r="A776" s="8">
        <v>7.74</v>
      </c>
      <c r="B776" s="9">
        <v>1.6559999999999999</v>
      </c>
      <c r="C776" s="9">
        <v>29.66</v>
      </c>
      <c r="D776" s="9">
        <v>-9.6790000000000003</v>
      </c>
      <c r="E776" s="2">
        <f t="shared" si="98"/>
        <v>24.6841349063425</v>
      </c>
      <c r="F776" s="2">
        <f t="shared" si="99"/>
        <v>16.527293182051437</v>
      </c>
      <c r="G776" s="6">
        <f t="shared" si="100"/>
        <v>24.6841349063425</v>
      </c>
      <c r="H776" s="6">
        <f t="shared" si="101"/>
        <v>16.527293182051437</v>
      </c>
      <c r="I776" s="7">
        <f t="shared" si="102"/>
        <v>-9.6790000000000003</v>
      </c>
      <c r="J776" s="3">
        <f t="shared" si="103"/>
        <v>23.862989945961512</v>
      </c>
      <c r="K776" s="3">
        <f t="shared" si="104"/>
        <v>10.85313845898694</v>
      </c>
      <c r="L776" s="3">
        <f t="shared" si="105"/>
        <v>-9.3107106049890032</v>
      </c>
    </row>
    <row r="777" spans="1:12" x14ac:dyDescent="0.4">
      <c r="A777" s="8">
        <v>7.75</v>
      </c>
      <c r="B777" s="9">
        <v>1.637</v>
      </c>
      <c r="C777" s="9">
        <v>29.74</v>
      </c>
      <c r="D777" s="9">
        <v>-9.6750000000000007</v>
      </c>
      <c r="E777" s="2">
        <f t="shared" si="98"/>
        <v>24.736591261706391</v>
      </c>
      <c r="F777" s="2">
        <f t="shared" si="99"/>
        <v>16.590612458594499</v>
      </c>
      <c r="G777" s="6">
        <f t="shared" si="100"/>
        <v>24.736591261706391</v>
      </c>
      <c r="H777" s="6">
        <f t="shared" si="101"/>
        <v>16.590612458594499</v>
      </c>
      <c r="I777" s="7">
        <f t="shared" si="102"/>
        <v>-9.6750000000000007</v>
      </c>
      <c r="J777" s="3">
        <f t="shared" si="103"/>
        <v>24.110093576801756</v>
      </c>
      <c r="K777" s="3">
        <f t="shared" si="104"/>
        <v>11.01872798719017</v>
      </c>
      <c r="L777" s="3">
        <f t="shared" si="105"/>
        <v>-9.4074806049890025</v>
      </c>
    </row>
    <row r="778" spans="1:12" x14ac:dyDescent="0.4">
      <c r="A778" s="8">
        <v>7.76</v>
      </c>
      <c r="B778" s="9">
        <v>1.62</v>
      </c>
      <c r="C778" s="9">
        <v>29.81</v>
      </c>
      <c r="D778" s="9">
        <v>-9.67</v>
      </c>
      <c r="E778" s="2">
        <f t="shared" si="98"/>
        <v>24.782264892016116</v>
      </c>
      <c r="F778" s="2">
        <f t="shared" si="99"/>
        <v>16.646316313885947</v>
      </c>
      <c r="G778" s="6">
        <f t="shared" si="100"/>
        <v>24.782264892016116</v>
      </c>
      <c r="H778" s="6">
        <f t="shared" si="101"/>
        <v>16.646316313885947</v>
      </c>
      <c r="I778" s="7">
        <f t="shared" si="102"/>
        <v>-9.67</v>
      </c>
      <c r="J778" s="3">
        <f t="shared" si="103"/>
        <v>24.357687857570369</v>
      </c>
      <c r="K778" s="3">
        <f t="shared" si="104"/>
        <v>11.184912631052573</v>
      </c>
      <c r="L778" s="3">
        <f t="shared" si="105"/>
        <v>-9.5042056049890018</v>
      </c>
    </row>
    <row r="779" spans="1:12" x14ac:dyDescent="0.4">
      <c r="A779" s="8">
        <v>7.77</v>
      </c>
      <c r="B779" s="9">
        <v>1.6020000000000001</v>
      </c>
      <c r="C779" s="9">
        <v>29.88</v>
      </c>
      <c r="D779" s="9">
        <v>-9.6639999999999997</v>
      </c>
      <c r="E779" s="2">
        <f t="shared" si="98"/>
        <v>24.827336707302692</v>
      </c>
      <c r="F779" s="2">
        <f t="shared" si="99"/>
        <v>16.702818804687443</v>
      </c>
      <c r="G779" s="6">
        <f t="shared" si="100"/>
        <v>24.827336707302692</v>
      </c>
      <c r="H779" s="6">
        <f t="shared" si="101"/>
        <v>16.702818804687443</v>
      </c>
      <c r="I779" s="7">
        <f t="shared" si="102"/>
        <v>-9.6639999999999997</v>
      </c>
      <c r="J779" s="3">
        <f t="shared" si="103"/>
        <v>24.605735865566963</v>
      </c>
      <c r="K779" s="3">
        <f t="shared" si="104"/>
        <v>11.35165830664544</v>
      </c>
      <c r="L779" s="3">
        <f t="shared" si="105"/>
        <v>-9.6008756049890014</v>
      </c>
    </row>
    <row r="780" spans="1:12" x14ac:dyDescent="0.4">
      <c r="A780" s="8">
        <v>7.78</v>
      </c>
      <c r="B780" s="9">
        <v>1.585</v>
      </c>
      <c r="C780" s="9">
        <v>29.95</v>
      </c>
      <c r="D780" s="9">
        <v>-9.657</v>
      </c>
      <c r="E780" s="2">
        <f t="shared" si="98"/>
        <v>24.873010337612413</v>
      </c>
      <c r="F780" s="2">
        <f t="shared" si="99"/>
        <v>16.75852265997889</v>
      </c>
      <c r="G780" s="6">
        <f t="shared" si="100"/>
        <v>24.873010337612413</v>
      </c>
      <c r="H780" s="6">
        <f t="shared" si="101"/>
        <v>16.75852265997889</v>
      </c>
      <c r="I780" s="7">
        <f t="shared" si="102"/>
        <v>-9.657</v>
      </c>
      <c r="J780" s="3">
        <f t="shared" si="103"/>
        <v>24.854237600791539</v>
      </c>
      <c r="K780" s="3">
        <f t="shared" si="104"/>
        <v>11.518965013968772</v>
      </c>
      <c r="L780" s="3">
        <f t="shared" si="105"/>
        <v>-9.6974806049890017</v>
      </c>
    </row>
    <row r="781" spans="1:12" x14ac:dyDescent="0.4">
      <c r="A781" s="8">
        <v>7.79</v>
      </c>
      <c r="B781" s="9">
        <v>1.5680000000000001</v>
      </c>
      <c r="C781" s="9">
        <v>30.02</v>
      </c>
      <c r="D781" s="9">
        <v>-9.6479999999999997</v>
      </c>
      <c r="E781" s="2">
        <f t="shared" si="98"/>
        <v>24.918683967922142</v>
      </c>
      <c r="F781" s="2">
        <f t="shared" si="99"/>
        <v>16.814226515270335</v>
      </c>
      <c r="G781" s="6">
        <f t="shared" si="100"/>
        <v>24.918683967922142</v>
      </c>
      <c r="H781" s="6">
        <f t="shared" si="101"/>
        <v>16.814226515270335</v>
      </c>
      <c r="I781" s="7">
        <f t="shared" si="102"/>
        <v>-9.6479999999999997</v>
      </c>
      <c r="J781" s="3">
        <f t="shared" si="103"/>
        <v>25.103196072319211</v>
      </c>
      <c r="K781" s="3">
        <f t="shared" si="104"/>
        <v>11.686828759845019</v>
      </c>
      <c r="L781" s="3">
        <f t="shared" si="105"/>
        <v>-9.7940056049890014</v>
      </c>
    </row>
    <row r="782" spans="1:12" x14ac:dyDescent="0.4">
      <c r="A782" s="8">
        <v>7.8</v>
      </c>
      <c r="B782" s="9">
        <v>1.5509999999999999</v>
      </c>
      <c r="C782" s="9">
        <v>30.08</v>
      </c>
      <c r="D782" s="9">
        <v>-9.6389999999999993</v>
      </c>
      <c r="E782" s="2">
        <f t="shared" si="98"/>
        <v>24.956371243131397</v>
      </c>
      <c r="F782" s="2">
        <f t="shared" si="99"/>
        <v>16.863912220330263</v>
      </c>
      <c r="G782" s="6">
        <f t="shared" si="100"/>
        <v>24.956371243131397</v>
      </c>
      <c r="H782" s="6">
        <f t="shared" si="101"/>
        <v>16.863912220330263</v>
      </c>
      <c r="I782" s="7">
        <f t="shared" si="102"/>
        <v>-9.6389999999999993</v>
      </c>
      <c r="J782" s="3">
        <f t="shared" si="103"/>
        <v>25.352571348374479</v>
      </c>
      <c r="K782" s="3">
        <f t="shared" si="104"/>
        <v>11.855219453523022</v>
      </c>
      <c r="L782" s="3">
        <f t="shared" si="105"/>
        <v>-9.890440604989001</v>
      </c>
    </row>
    <row r="783" spans="1:12" x14ac:dyDescent="0.4">
      <c r="A783" s="8">
        <v>7.81</v>
      </c>
      <c r="B783" s="9">
        <v>1.534</v>
      </c>
      <c r="C783" s="9">
        <v>30.14</v>
      </c>
      <c r="D783" s="9">
        <v>-9.6280000000000001</v>
      </c>
      <c r="E783" s="2">
        <f t="shared" si="98"/>
        <v>24.994058518340648</v>
      </c>
      <c r="F783" s="2">
        <f t="shared" si="99"/>
        <v>16.913597925390192</v>
      </c>
      <c r="G783" s="6">
        <f t="shared" si="100"/>
        <v>24.994058518340648</v>
      </c>
      <c r="H783" s="6">
        <f t="shared" si="101"/>
        <v>16.913597925390192</v>
      </c>
      <c r="I783" s="7">
        <f t="shared" si="102"/>
        <v>-9.6280000000000001</v>
      </c>
      <c r="J783" s="3">
        <f t="shared" si="103"/>
        <v>25.602323497181839</v>
      </c>
      <c r="K783" s="3">
        <f t="shared" si="104"/>
        <v>12.024107004251624</v>
      </c>
      <c r="L783" s="3">
        <f t="shared" si="105"/>
        <v>-9.9867756049890009</v>
      </c>
    </row>
    <row r="784" spans="1:12" x14ac:dyDescent="0.4">
      <c r="A784" s="8">
        <v>7.82</v>
      </c>
      <c r="B784" s="9">
        <v>1.518</v>
      </c>
      <c r="C784" s="9">
        <v>30.19</v>
      </c>
      <c r="D784" s="9">
        <v>-9.6170000000000009</v>
      </c>
      <c r="E784" s="2">
        <f t="shared" si="98"/>
        <v>25.024361253472581</v>
      </c>
      <c r="F784" s="2">
        <f t="shared" si="99"/>
        <v>16.956466844708551</v>
      </c>
      <c r="G784" s="6">
        <f t="shared" si="100"/>
        <v>25.024361253472581</v>
      </c>
      <c r="H784" s="6">
        <f t="shared" si="101"/>
        <v>16.956466844708551</v>
      </c>
      <c r="I784" s="7">
        <f t="shared" si="102"/>
        <v>-9.6170000000000009</v>
      </c>
      <c r="J784" s="3">
        <f t="shared" si="103"/>
        <v>25.852415596040906</v>
      </c>
      <c r="K784" s="3">
        <f t="shared" si="104"/>
        <v>12.193457328102118</v>
      </c>
      <c r="L784" s="3">
        <f t="shared" si="105"/>
        <v>-10.083000604989001</v>
      </c>
    </row>
    <row r="785" spans="1:12" x14ac:dyDescent="0.4">
      <c r="A785" s="8">
        <v>7.83</v>
      </c>
      <c r="B785" s="9">
        <v>1.5009999999999999</v>
      </c>
      <c r="C785" s="9">
        <v>30.25</v>
      </c>
      <c r="D785" s="9">
        <v>-9.6039999999999992</v>
      </c>
      <c r="E785" s="2">
        <f t="shared" si="98"/>
        <v>25.062048528681832</v>
      </c>
      <c r="F785" s="2">
        <f t="shared" si="99"/>
        <v>17.006152549768476</v>
      </c>
      <c r="G785" s="6">
        <f t="shared" si="100"/>
        <v>25.062048528681832</v>
      </c>
      <c r="H785" s="6">
        <f t="shared" si="101"/>
        <v>17.006152549768476</v>
      </c>
      <c r="I785" s="7">
        <f t="shared" si="102"/>
        <v>-9.6039999999999992</v>
      </c>
      <c r="J785" s="3">
        <f t="shared" si="103"/>
        <v>26.102847644951677</v>
      </c>
      <c r="K785" s="3">
        <f t="shared" si="104"/>
        <v>12.363270425074504</v>
      </c>
      <c r="L785" s="3">
        <f t="shared" si="105"/>
        <v>-10.179105604989001</v>
      </c>
    </row>
    <row r="786" spans="1:12" x14ac:dyDescent="0.4">
      <c r="A786" s="8">
        <v>7.84</v>
      </c>
      <c r="B786" s="9">
        <v>1.4850000000000001</v>
      </c>
      <c r="C786" s="9">
        <v>30.3</v>
      </c>
      <c r="D786" s="9">
        <v>-9.59</v>
      </c>
      <c r="E786" s="2">
        <f t="shared" si="98"/>
        <v>25.092351263813764</v>
      </c>
      <c r="F786" s="2">
        <f t="shared" si="99"/>
        <v>17.049021469086835</v>
      </c>
      <c r="G786" s="6">
        <f t="shared" si="100"/>
        <v>25.092351263813764</v>
      </c>
      <c r="H786" s="6">
        <f t="shared" si="101"/>
        <v>17.049021469086835</v>
      </c>
      <c r="I786" s="7">
        <f t="shared" si="102"/>
        <v>-9.59</v>
      </c>
      <c r="J786" s="3">
        <f t="shared" si="103"/>
        <v>26.353619643914154</v>
      </c>
      <c r="K786" s="3">
        <f t="shared" si="104"/>
        <v>12.533546295168779</v>
      </c>
      <c r="L786" s="3">
        <f t="shared" si="105"/>
        <v>-10.275075604989</v>
      </c>
    </row>
    <row r="787" spans="1:12" x14ac:dyDescent="0.4">
      <c r="A787" s="8">
        <v>7.85</v>
      </c>
      <c r="B787" s="9">
        <v>1.47</v>
      </c>
      <c r="C787" s="9">
        <v>30.34</v>
      </c>
      <c r="D787" s="9">
        <v>-9.5749999999999993</v>
      </c>
      <c r="E787" s="2">
        <f t="shared" si="98"/>
        <v>25.115269458868376</v>
      </c>
      <c r="F787" s="2">
        <f t="shared" si="99"/>
        <v>17.085073602663627</v>
      </c>
      <c r="G787" s="6">
        <f t="shared" si="100"/>
        <v>25.115269458868376</v>
      </c>
      <c r="H787" s="6">
        <f t="shared" si="101"/>
        <v>17.085073602663627</v>
      </c>
      <c r="I787" s="7">
        <f t="shared" si="102"/>
        <v>-9.5749999999999993</v>
      </c>
      <c r="J787" s="3">
        <f t="shared" si="103"/>
        <v>26.604657747527565</v>
      </c>
      <c r="K787" s="3">
        <f t="shared" si="104"/>
        <v>12.704216770527532</v>
      </c>
      <c r="L787" s="3">
        <f t="shared" si="105"/>
        <v>-10.370900604989</v>
      </c>
    </row>
    <row r="788" spans="1:12" x14ac:dyDescent="0.4">
      <c r="A788" s="8">
        <v>7.86</v>
      </c>
      <c r="B788" s="9">
        <v>1.454</v>
      </c>
      <c r="C788" s="9">
        <v>30.38</v>
      </c>
      <c r="D788" s="9">
        <v>-9.5589999999999993</v>
      </c>
      <c r="E788" s="2">
        <f t="shared" si="98"/>
        <v>25.137585838899835</v>
      </c>
      <c r="F788" s="2">
        <f t="shared" si="99"/>
        <v>17.121924371750467</v>
      </c>
      <c r="G788" s="6">
        <f t="shared" si="100"/>
        <v>25.137585838899835</v>
      </c>
      <c r="H788" s="6">
        <f t="shared" si="101"/>
        <v>17.121924371750467</v>
      </c>
      <c r="I788" s="7">
        <f t="shared" si="102"/>
        <v>-9.5589999999999993</v>
      </c>
      <c r="J788" s="3">
        <f t="shared" si="103"/>
        <v>26.855922024016404</v>
      </c>
      <c r="K788" s="3">
        <f t="shared" si="104"/>
        <v>12.875251760399603</v>
      </c>
      <c r="L788" s="3">
        <f t="shared" si="105"/>
        <v>-10.466570604989</v>
      </c>
    </row>
    <row r="789" spans="1:12" x14ac:dyDescent="0.4">
      <c r="A789" s="8">
        <v>7.87</v>
      </c>
      <c r="B789" s="9">
        <v>1.4390000000000001</v>
      </c>
      <c r="C789" s="9">
        <v>30.42</v>
      </c>
      <c r="D789" s="9">
        <v>-9.5429999999999993</v>
      </c>
      <c r="E789" s="2">
        <f t="shared" si="98"/>
        <v>25.160504033954446</v>
      </c>
      <c r="F789" s="2">
        <f t="shared" si="99"/>
        <v>17.157976505327259</v>
      </c>
      <c r="G789" s="6">
        <f t="shared" si="100"/>
        <v>25.160504033954446</v>
      </c>
      <c r="H789" s="6">
        <f t="shared" si="101"/>
        <v>17.157976505327259</v>
      </c>
      <c r="I789" s="7">
        <f t="shared" si="102"/>
        <v>-9.5429999999999993</v>
      </c>
      <c r="J789" s="3">
        <f t="shared" si="103"/>
        <v>27.107412473380677</v>
      </c>
      <c r="K789" s="3">
        <f t="shared" si="104"/>
        <v>13.046651264784991</v>
      </c>
      <c r="L789" s="3">
        <f t="shared" si="105"/>
        <v>-10.562080604988999</v>
      </c>
    </row>
    <row r="790" spans="1:12" x14ac:dyDescent="0.4">
      <c r="A790" s="8">
        <v>7.88</v>
      </c>
      <c r="B790" s="9">
        <v>1.4239999999999999</v>
      </c>
      <c r="C790" s="9">
        <v>30.46</v>
      </c>
      <c r="D790" s="9">
        <v>-9.5250000000000004</v>
      </c>
      <c r="E790" s="2">
        <f t="shared" si="98"/>
        <v>25.183422229009057</v>
      </c>
      <c r="F790" s="2">
        <f t="shared" si="99"/>
        <v>17.194028638904051</v>
      </c>
      <c r="G790" s="6">
        <f t="shared" si="100"/>
        <v>25.183422229009057</v>
      </c>
      <c r="H790" s="6">
        <f t="shared" si="101"/>
        <v>17.194028638904051</v>
      </c>
      <c r="I790" s="7">
        <f t="shared" si="102"/>
        <v>-9.5250000000000004</v>
      </c>
      <c r="J790" s="3">
        <f t="shared" si="103"/>
        <v>27.359132104695494</v>
      </c>
      <c r="K790" s="3">
        <f t="shared" si="104"/>
        <v>13.218411290506147</v>
      </c>
      <c r="L790" s="3">
        <f t="shared" si="105"/>
        <v>-10.657420604988999</v>
      </c>
    </row>
    <row r="791" spans="1:12" x14ac:dyDescent="0.4">
      <c r="A791" s="8">
        <v>7.89</v>
      </c>
      <c r="B791" s="9">
        <v>1.409</v>
      </c>
      <c r="C791" s="9">
        <v>30.49</v>
      </c>
      <c r="D791" s="9">
        <v>-9.5060000000000002</v>
      </c>
      <c r="E791" s="2">
        <f t="shared" si="98"/>
        <v>25.198354068963194</v>
      </c>
      <c r="F791" s="2">
        <f t="shared" si="99"/>
        <v>17.22406262224932</v>
      </c>
      <c r="G791" s="6">
        <f t="shared" si="100"/>
        <v>25.198354068963194</v>
      </c>
      <c r="H791" s="6">
        <f t="shared" si="101"/>
        <v>17.22406262224932</v>
      </c>
      <c r="I791" s="7">
        <f t="shared" si="102"/>
        <v>-9.5060000000000002</v>
      </c>
      <c r="J791" s="3">
        <f t="shared" si="103"/>
        <v>27.611040986185355</v>
      </c>
      <c r="K791" s="3">
        <f t="shared" si="104"/>
        <v>13.390501746811914</v>
      </c>
      <c r="L791" s="3">
        <f t="shared" si="105"/>
        <v>-10.752575604989</v>
      </c>
    </row>
    <row r="792" spans="1:12" x14ac:dyDescent="0.4">
      <c r="A792" s="8">
        <v>7.9</v>
      </c>
      <c r="B792" s="9">
        <v>1.395</v>
      </c>
      <c r="C792" s="9">
        <v>30.52</v>
      </c>
      <c r="D792" s="9">
        <v>-9.4860000000000007</v>
      </c>
      <c r="E792" s="2">
        <f t="shared" si="98"/>
        <v>25.213887723940484</v>
      </c>
      <c r="F792" s="2">
        <f t="shared" si="99"/>
        <v>17.253297970084542</v>
      </c>
      <c r="G792" s="6">
        <f t="shared" si="100"/>
        <v>25.213887723940484</v>
      </c>
      <c r="H792" s="6">
        <f t="shared" si="101"/>
        <v>17.253297970084542</v>
      </c>
      <c r="I792" s="7">
        <f t="shared" si="102"/>
        <v>-9.4860000000000007</v>
      </c>
      <c r="J792" s="3">
        <f t="shared" si="103"/>
        <v>27.863102195149875</v>
      </c>
      <c r="K792" s="3">
        <f t="shared" si="104"/>
        <v>13.562888549773584</v>
      </c>
      <c r="L792" s="3">
        <f t="shared" si="105"/>
        <v>-10.847535604989</v>
      </c>
    </row>
    <row r="793" spans="1:12" x14ac:dyDescent="0.4">
      <c r="A793" s="8">
        <v>7.91</v>
      </c>
      <c r="B793" s="9">
        <v>1.38</v>
      </c>
      <c r="C793" s="9">
        <v>30.54</v>
      </c>
      <c r="D793" s="9">
        <v>-9.4649999999999999</v>
      </c>
      <c r="E793" s="2">
        <f t="shared" si="98"/>
        <v>25.220833208794147</v>
      </c>
      <c r="F793" s="2">
        <f t="shared" si="99"/>
        <v>17.277313803198293</v>
      </c>
      <c r="G793" s="6">
        <f t="shared" si="100"/>
        <v>25.220833208794147</v>
      </c>
      <c r="H793" s="6">
        <f t="shared" si="101"/>
        <v>17.277313803198293</v>
      </c>
      <c r="I793" s="7">
        <f t="shared" si="102"/>
        <v>-9.4649999999999999</v>
      </c>
      <c r="J793" s="3">
        <f t="shared" si="103"/>
        <v>28.115275799813549</v>
      </c>
      <c r="K793" s="3">
        <f t="shared" si="104"/>
        <v>13.735541608639998</v>
      </c>
      <c r="L793" s="3">
        <f t="shared" si="105"/>
        <v>-10.942290604988999</v>
      </c>
    </row>
    <row r="794" spans="1:12" x14ac:dyDescent="0.4">
      <c r="A794" s="8">
        <v>7.92</v>
      </c>
      <c r="B794" s="9">
        <v>1.3660000000000001</v>
      </c>
      <c r="C794" s="9">
        <v>30.56</v>
      </c>
      <c r="D794" s="9">
        <v>-9.4429999999999996</v>
      </c>
      <c r="E794" s="2">
        <f t="shared" si="98"/>
        <v>25.228380508670966</v>
      </c>
      <c r="F794" s="2">
        <f t="shared" si="99"/>
        <v>17.300531000801996</v>
      </c>
      <c r="G794" s="6">
        <f t="shared" si="100"/>
        <v>25.228380508670966</v>
      </c>
      <c r="H794" s="6">
        <f t="shared" si="101"/>
        <v>17.300531000801996</v>
      </c>
      <c r="I794" s="7">
        <f t="shared" si="102"/>
        <v>-9.4429999999999996</v>
      </c>
      <c r="J794" s="3">
        <f t="shared" si="103"/>
        <v>28.367521868400875</v>
      </c>
      <c r="K794" s="3">
        <f t="shared" si="104"/>
        <v>13.908430832660001</v>
      </c>
      <c r="L794" s="3">
        <f t="shared" si="105"/>
        <v>-11.036830604988999</v>
      </c>
    </row>
    <row r="795" spans="1:12" x14ac:dyDescent="0.4">
      <c r="A795" s="8">
        <v>7.93</v>
      </c>
      <c r="B795" s="9">
        <v>1.3520000000000001</v>
      </c>
      <c r="C795" s="9">
        <v>30.58</v>
      </c>
      <c r="D795" s="9">
        <v>-9.4209999999999994</v>
      </c>
      <c r="E795" s="2">
        <f t="shared" si="98"/>
        <v>25.235927808547782</v>
      </c>
      <c r="F795" s="2">
        <f t="shared" si="99"/>
        <v>17.323748198405699</v>
      </c>
      <c r="G795" s="6">
        <f t="shared" si="100"/>
        <v>25.235927808547782</v>
      </c>
      <c r="H795" s="6">
        <f t="shared" si="101"/>
        <v>17.323748198405699</v>
      </c>
      <c r="I795" s="7">
        <f t="shared" si="102"/>
        <v>-9.4209999999999994</v>
      </c>
      <c r="J795" s="3">
        <f t="shared" si="103"/>
        <v>28.61984340998697</v>
      </c>
      <c r="K795" s="3">
        <f t="shared" si="104"/>
        <v>14.081552228656038</v>
      </c>
      <c r="L795" s="3">
        <f t="shared" si="105"/>
        <v>-11.131150604988999</v>
      </c>
    </row>
    <row r="796" spans="1:12" x14ac:dyDescent="0.4">
      <c r="A796" s="8">
        <v>7.94</v>
      </c>
      <c r="B796" s="9">
        <v>1.3380000000000001</v>
      </c>
      <c r="C796" s="9">
        <v>30.6</v>
      </c>
      <c r="D796" s="9">
        <v>-9.3970000000000002</v>
      </c>
      <c r="E796" s="2">
        <f t="shared" si="98"/>
        <v>25.243475108424605</v>
      </c>
      <c r="F796" s="2">
        <f t="shared" si="99"/>
        <v>17.346965396009402</v>
      </c>
      <c r="G796" s="6">
        <f t="shared" si="100"/>
        <v>25.243475108424605</v>
      </c>
      <c r="H796" s="6">
        <f t="shared" si="101"/>
        <v>17.346965396009402</v>
      </c>
      <c r="I796" s="7">
        <f t="shared" si="102"/>
        <v>-9.3970000000000002</v>
      </c>
      <c r="J796" s="3">
        <f t="shared" si="103"/>
        <v>28.872240424571832</v>
      </c>
      <c r="K796" s="3">
        <f t="shared" si="104"/>
        <v>14.254905796628114</v>
      </c>
      <c r="L796" s="3">
        <f t="shared" si="105"/>
        <v>-11.225240604988999</v>
      </c>
    </row>
    <row r="797" spans="1:12" x14ac:dyDescent="0.4">
      <c r="A797" s="8">
        <v>7.95</v>
      </c>
      <c r="B797" s="9">
        <v>1.325</v>
      </c>
      <c r="C797" s="9">
        <v>30.61</v>
      </c>
      <c r="D797" s="9">
        <v>-9.3719999999999999</v>
      </c>
      <c r="E797" s="2">
        <f t="shared" si="98"/>
        <v>25.243637868224098</v>
      </c>
      <c r="F797" s="2">
        <f t="shared" si="99"/>
        <v>17.363365807871535</v>
      </c>
      <c r="G797" s="6">
        <f t="shared" si="100"/>
        <v>25.243637868224098</v>
      </c>
      <c r="H797" s="6">
        <f t="shared" si="101"/>
        <v>17.363365807871535</v>
      </c>
      <c r="I797" s="7">
        <f t="shared" si="102"/>
        <v>-9.3719999999999999</v>
      </c>
      <c r="J797" s="3">
        <f t="shared" si="103"/>
        <v>29.124675989455074</v>
      </c>
      <c r="K797" s="3">
        <f t="shared" si="104"/>
        <v>14.428457452647518</v>
      </c>
      <c r="L797" s="3">
        <f t="shared" si="105"/>
        <v>-11.319085604988999</v>
      </c>
    </row>
    <row r="798" spans="1:12" x14ac:dyDescent="0.4">
      <c r="A798" s="8">
        <v>7.96</v>
      </c>
      <c r="B798" s="9">
        <v>1.3109999999999999</v>
      </c>
      <c r="C798" s="9">
        <v>30.62</v>
      </c>
      <c r="D798" s="9">
        <v>-9.3469999999999995</v>
      </c>
      <c r="E798" s="2">
        <f t="shared" si="98"/>
        <v>25.243198813000443</v>
      </c>
      <c r="F798" s="2">
        <f t="shared" si="99"/>
        <v>17.380564855243719</v>
      </c>
      <c r="G798" s="6">
        <f t="shared" si="100"/>
        <v>25.243198813000443</v>
      </c>
      <c r="H798" s="6">
        <f t="shared" si="101"/>
        <v>17.380564855243719</v>
      </c>
      <c r="I798" s="7">
        <f t="shared" si="102"/>
        <v>-9.3469999999999995</v>
      </c>
      <c r="J798" s="3">
        <f t="shared" si="103"/>
        <v>29.377110172861197</v>
      </c>
      <c r="K798" s="3">
        <f t="shared" si="104"/>
        <v>14.602177105963094</v>
      </c>
      <c r="L798" s="3">
        <f t="shared" si="105"/>
        <v>-11.412680604988999</v>
      </c>
    </row>
    <row r="799" spans="1:12" x14ac:dyDescent="0.4">
      <c r="A799" s="8">
        <v>7.97</v>
      </c>
      <c r="B799" s="9">
        <v>1.298</v>
      </c>
      <c r="C799" s="9">
        <v>30.63</v>
      </c>
      <c r="D799" s="9">
        <v>-9.3209999999999997</v>
      </c>
      <c r="E799" s="2">
        <f t="shared" si="98"/>
        <v>25.243361572799937</v>
      </c>
      <c r="F799" s="2">
        <f t="shared" si="99"/>
        <v>17.396965267105855</v>
      </c>
      <c r="G799" s="6">
        <f t="shared" si="100"/>
        <v>25.243361572799937</v>
      </c>
      <c r="H799" s="6">
        <f t="shared" si="101"/>
        <v>17.396965267105855</v>
      </c>
      <c r="I799" s="7">
        <f t="shared" si="102"/>
        <v>-9.3209999999999997</v>
      </c>
      <c r="J799" s="3">
        <f t="shared" si="103"/>
        <v>29.629542974790198</v>
      </c>
      <c r="K799" s="3">
        <f t="shared" si="104"/>
        <v>14.776064756574842</v>
      </c>
      <c r="L799" s="3">
        <f t="shared" si="105"/>
        <v>-11.506020604988999</v>
      </c>
    </row>
    <row r="800" spans="1:12" x14ac:dyDescent="0.4">
      <c r="A800" s="8">
        <v>7.98</v>
      </c>
      <c r="B800" s="9">
        <v>1.2849999999999999</v>
      </c>
      <c r="C800" s="9">
        <v>30.63</v>
      </c>
      <c r="D800" s="9">
        <v>-9.2940000000000005</v>
      </c>
      <c r="E800" s="2">
        <f t="shared" si="98"/>
        <v>25.235537977498961</v>
      </c>
      <c r="F800" s="2">
        <f t="shared" si="99"/>
        <v>17.407347528736469</v>
      </c>
      <c r="G800" s="6">
        <f t="shared" si="100"/>
        <v>25.235537977498961</v>
      </c>
      <c r="H800" s="6">
        <f t="shared" si="101"/>
        <v>17.407347528736469</v>
      </c>
      <c r="I800" s="7">
        <f t="shared" si="102"/>
        <v>-9.2940000000000005</v>
      </c>
      <c r="J800" s="3">
        <f t="shared" si="103"/>
        <v>29.881937472541694</v>
      </c>
      <c r="K800" s="3">
        <f t="shared" si="104"/>
        <v>14.950086320554053</v>
      </c>
      <c r="L800" s="3">
        <f t="shared" si="105"/>
        <v>-11.599095604988999</v>
      </c>
    </row>
    <row r="801" spans="1:12" x14ac:dyDescent="0.4">
      <c r="A801" s="8">
        <v>7.99</v>
      </c>
      <c r="B801" s="9">
        <v>1.2729999999999999</v>
      </c>
      <c r="C801" s="9">
        <v>30.63</v>
      </c>
      <c r="D801" s="9">
        <v>-9.266</v>
      </c>
      <c r="E801" s="2">
        <f t="shared" si="98"/>
        <v>25.228316197221137</v>
      </c>
      <c r="F801" s="2">
        <f t="shared" si="99"/>
        <v>17.416931154857036</v>
      </c>
      <c r="G801" s="6">
        <f t="shared" si="100"/>
        <v>25.228316197221137</v>
      </c>
      <c r="H801" s="6">
        <f t="shared" si="101"/>
        <v>17.416931154857036</v>
      </c>
      <c r="I801" s="7">
        <f t="shared" si="102"/>
        <v>-9.266</v>
      </c>
      <c r="J801" s="3">
        <f t="shared" si="103"/>
        <v>30.134256743415293</v>
      </c>
      <c r="K801" s="3">
        <f t="shared" si="104"/>
        <v>15.124207713972021</v>
      </c>
      <c r="L801" s="3">
        <f t="shared" si="105"/>
        <v>-11.691895604989</v>
      </c>
    </row>
    <row r="802" spans="1:12" x14ac:dyDescent="0.4">
      <c r="A802" s="8">
        <v>8</v>
      </c>
      <c r="B802" s="9">
        <v>1.26</v>
      </c>
      <c r="C802" s="9">
        <v>30.63</v>
      </c>
      <c r="D802" s="9">
        <v>-9.2370000000000001</v>
      </c>
      <c r="E802" s="2">
        <f t="shared" si="98"/>
        <v>25.22049260192016</v>
      </c>
      <c r="F802" s="2">
        <f t="shared" si="99"/>
        <v>17.427313416487653</v>
      </c>
      <c r="G802" s="6">
        <f t="shared" si="100"/>
        <v>25.22049260192016</v>
      </c>
      <c r="H802" s="6">
        <f t="shared" si="101"/>
        <v>17.427313416487653</v>
      </c>
      <c r="I802" s="7">
        <f t="shared" si="102"/>
        <v>-9.2370000000000001</v>
      </c>
      <c r="J802" s="3">
        <f t="shared" si="103"/>
        <v>30.386500787410998</v>
      </c>
      <c r="K802" s="3">
        <f t="shared" si="104"/>
        <v>15.298428936828744</v>
      </c>
      <c r="L802" s="3">
        <f t="shared" si="105"/>
        <v>-11.784410604989001</v>
      </c>
    </row>
    <row r="803" spans="1:12" x14ac:dyDescent="0.4">
      <c r="A803" s="8">
        <v>8.01</v>
      </c>
      <c r="B803" s="9">
        <v>1.248</v>
      </c>
      <c r="C803" s="9">
        <v>30.62</v>
      </c>
      <c r="D803" s="9">
        <v>-9.2070000000000007</v>
      </c>
      <c r="E803" s="2">
        <f t="shared" si="98"/>
        <v>25.205284466541862</v>
      </c>
      <c r="F803" s="2">
        <f t="shared" si="99"/>
        <v>17.4308788923767</v>
      </c>
      <c r="G803" s="6">
        <f t="shared" si="100"/>
        <v>25.205284466541862</v>
      </c>
      <c r="H803" s="6">
        <f t="shared" si="101"/>
        <v>17.4308788923767</v>
      </c>
      <c r="I803" s="7">
        <f t="shared" si="102"/>
        <v>-9.2070000000000007</v>
      </c>
      <c r="J803" s="3">
        <f t="shared" si="103"/>
        <v>30.638629672753307</v>
      </c>
      <c r="K803" s="3">
        <f t="shared" si="104"/>
        <v>15.472719898373066</v>
      </c>
      <c r="L803" s="3">
        <f t="shared" si="105"/>
        <v>-11.876630604989</v>
      </c>
    </row>
    <row r="804" spans="1:12" x14ac:dyDescent="0.4">
      <c r="A804" s="8">
        <v>8.02</v>
      </c>
      <c r="B804" s="9">
        <v>1.236</v>
      </c>
      <c r="C804" s="9">
        <v>30.61</v>
      </c>
      <c r="D804" s="9">
        <v>-9.1769999999999996</v>
      </c>
      <c r="E804" s="2">
        <f t="shared" si="98"/>
        <v>25.190076331163564</v>
      </c>
      <c r="F804" s="2">
        <f t="shared" si="99"/>
        <v>17.434444368265744</v>
      </c>
      <c r="G804" s="6">
        <f t="shared" si="100"/>
        <v>25.190076331163564</v>
      </c>
      <c r="H804" s="6">
        <f t="shared" si="101"/>
        <v>17.434444368265744</v>
      </c>
      <c r="I804" s="7">
        <f t="shared" si="102"/>
        <v>-9.1769999999999996</v>
      </c>
      <c r="J804" s="3">
        <f t="shared" si="103"/>
        <v>30.890606476741834</v>
      </c>
      <c r="K804" s="3">
        <f t="shared" si="104"/>
        <v>15.647046514676278</v>
      </c>
      <c r="L804" s="3">
        <f t="shared" si="105"/>
        <v>-11.968550604989</v>
      </c>
    </row>
    <row r="805" spans="1:12" x14ac:dyDescent="0.4">
      <c r="A805" s="8">
        <v>8.0299999999999994</v>
      </c>
      <c r="B805" s="9">
        <v>1.224</v>
      </c>
      <c r="C805" s="9">
        <v>30.6</v>
      </c>
      <c r="D805" s="9">
        <v>-9.1460000000000008</v>
      </c>
      <c r="E805" s="2">
        <f t="shared" si="98"/>
        <v>25.174868195785269</v>
      </c>
      <c r="F805" s="2">
        <f t="shared" si="99"/>
        <v>17.438009844154795</v>
      </c>
      <c r="G805" s="6">
        <f t="shared" si="100"/>
        <v>25.174868195785269</v>
      </c>
      <c r="H805" s="6">
        <f t="shared" si="101"/>
        <v>17.438009844154795</v>
      </c>
      <c r="I805" s="7">
        <f t="shared" si="102"/>
        <v>-9.1460000000000008</v>
      </c>
      <c r="J805" s="3">
        <f t="shared" si="103"/>
        <v>31.142431199376578</v>
      </c>
      <c r="K805" s="3">
        <f t="shared" si="104"/>
        <v>15.821408785738381</v>
      </c>
      <c r="L805" s="3">
        <f t="shared" si="105"/>
        <v>-12.060165604988999</v>
      </c>
    </row>
    <row r="806" spans="1:12" x14ac:dyDescent="0.4">
      <c r="A806" s="8">
        <v>8.0399999999999991</v>
      </c>
      <c r="B806" s="9">
        <v>1.212</v>
      </c>
      <c r="C806" s="9">
        <v>30.59</v>
      </c>
      <c r="D806" s="9">
        <v>-9.1140000000000008</v>
      </c>
      <c r="E806" s="2">
        <f t="shared" si="98"/>
        <v>25.159660060406971</v>
      </c>
      <c r="F806" s="2">
        <f t="shared" si="99"/>
        <v>17.441575320043842</v>
      </c>
      <c r="G806" s="6">
        <f t="shared" si="100"/>
        <v>25.159660060406971</v>
      </c>
      <c r="H806" s="6">
        <f t="shared" si="101"/>
        <v>17.441575320043842</v>
      </c>
      <c r="I806" s="7">
        <f t="shared" si="102"/>
        <v>-9.1140000000000008</v>
      </c>
      <c r="J806" s="3">
        <f t="shared" si="103"/>
        <v>31.394103840657539</v>
      </c>
      <c r="K806" s="3">
        <f t="shared" si="104"/>
        <v>15.995806711559375</v>
      </c>
      <c r="L806" s="3">
        <f t="shared" si="105"/>
        <v>-12.151465604988999</v>
      </c>
    </row>
    <row r="807" spans="1:12" x14ac:dyDescent="0.4">
      <c r="A807" s="8">
        <v>8.0500000000000007</v>
      </c>
      <c r="B807" s="9">
        <v>1.2</v>
      </c>
      <c r="C807" s="9">
        <v>30.57</v>
      </c>
      <c r="D807" s="9">
        <v>-9.0809999999999995</v>
      </c>
      <c r="E807" s="2">
        <f t="shared" si="98"/>
        <v>25.136465569928202</v>
      </c>
      <c r="F807" s="2">
        <f t="shared" si="99"/>
        <v>17.439122645701367</v>
      </c>
      <c r="G807" s="6">
        <f t="shared" si="100"/>
        <v>25.136465569928202</v>
      </c>
      <c r="H807" s="6">
        <f t="shared" si="101"/>
        <v>17.439122645701367</v>
      </c>
      <c r="I807" s="7">
        <f t="shared" si="102"/>
        <v>-9.0809999999999995</v>
      </c>
      <c r="J807" s="3">
        <f t="shared" si="103"/>
        <v>31.645584468809215</v>
      </c>
      <c r="K807" s="3">
        <f t="shared" si="104"/>
        <v>16.170210201388102</v>
      </c>
      <c r="L807" s="3">
        <f t="shared" si="105"/>
        <v>-12.242440604989</v>
      </c>
    </row>
    <row r="808" spans="1:12" x14ac:dyDescent="0.4">
      <c r="A808" s="8">
        <v>8.06</v>
      </c>
      <c r="B808" s="9">
        <v>1.1890000000000001</v>
      </c>
      <c r="C808" s="9">
        <v>30.55</v>
      </c>
      <c r="D808" s="9">
        <v>-9.048</v>
      </c>
      <c r="E808" s="2">
        <f t="shared" si="98"/>
        <v>25.113872894472582</v>
      </c>
      <c r="F808" s="2">
        <f t="shared" si="99"/>
        <v>17.435871335848848</v>
      </c>
      <c r="G808" s="6">
        <f t="shared" si="100"/>
        <v>25.113872894472582</v>
      </c>
      <c r="H808" s="6">
        <f t="shared" si="101"/>
        <v>17.435871335848848</v>
      </c>
      <c r="I808" s="7">
        <f t="shared" si="102"/>
        <v>-9.048</v>
      </c>
      <c r="J808" s="3">
        <f t="shared" si="103"/>
        <v>31.896836161131219</v>
      </c>
      <c r="K808" s="3">
        <f t="shared" si="104"/>
        <v>16.344585171295854</v>
      </c>
      <c r="L808" s="3">
        <f t="shared" si="105"/>
        <v>-12.333085604989</v>
      </c>
    </row>
    <row r="809" spans="1:12" x14ac:dyDescent="0.4">
      <c r="A809" s="8">
        <v>8.07</v>
      </c>
      <c r="B809" s="9">
        <v>1.1779999999999999</v>
      </c>
      <c r="C809" s="9">
        <v>30.53</v>
      </c>
      <c r="D809" s="9">
        <v>-9.0129999999999999</v>
      </c>
      <c r="E809" s="2">
        <f t="shared" si="98"/>
        <v>25.091280219016962</v>
      </c>
      <c r="F809" s="2">
        <f t="shared" si="99"/>
        <v>17.432620025996329</v>
      </c>
      <c r="G809" s="6">
        <f t="shared" si="100"/>
        <v>25.091280219016962</v>
      </c>
      <c r="H809" s="6">
        <f t="shared" si="101"/>
        <v>17.432620025996329</v>
      </c>
      <c r="I809" s="7">
        <f t="shared" si="102"/>
        <v>-9.0129999999999999</v>
      </c>
      <c r="J809" s="3">
        <f t="shared" si="103"/>
        <v>32.147861926698667</v>
      </c>
      <c r="K809" s="3">
        <f t="shared" si="104"/>
        <v>16.518927628105079</v>
      </c>
      <c r="L809" s="3">
        <f t="shared" si="105"/>
        <v>-12.423390604989001</v>
      </c>
    </row>
    <row r="810" spans="1:12" x14ac:dyDescent="0.4">
      <c r="A810" s="8">
        <v>8.08</v>
      </c>
      <c r="B810" s="9">
        <v>1.167</v>
      </c>
      <c r="C810" s="9">
        <v>30.5</v>
      </c>
      <c r="D810" s="9">
        <v>-8.9779999999999998</v>
      </c>
      <c r="E810" s="2">
        <f t="shared" si="98"/>
        <v>25.060701188460872</v>
      </c>
      <c r="F810" s="2">
        <f t="shared" si="99"/>
        <v>17.423350565912283</v>
      </c>
      <c r="G810" s="6">
        <f t="shared" si="100"/>
        <v>25.060701188460872</v>
      </c>
      <c r="H810" s="6">
        <f t="shared" si="101"/>
        <v>17.423350565912283</v>
      </c>
      <c r="I810" s="7">
        <f t="shared" si="102"/>
        <v>-8.9779999999999998</v>
      </c>
      <c r="J810" s="3">
        <f t="shared" si="103"/>
        <v>32.398621833736058</v>
      </c>
      <c r="K810" s="3">
        <f t="shared" si="104"/>
        <v>16.693207481064622</v>
      </c>
      <c r="L810" s="3">
        <f t="shared" si="105"/>
        <v>-12.513345604989</v>
      </c>
    </row>
    <row r="811" spans="1:12" x14ac:dyDescent="0.4">
      <c r="A811" s="8">
        <v>8.09</v>
      </c>
      <c r="B811" s="9">
        <v>1.1559999999999999</v>
      </c>
      <c r="C811" s="9">
        <v>30.47</v>
      </c>
      <c r="D811" s="9">
        <v>-8.9429999999999996</v>
      </c>
      <c r="E811" s="2">
        <f t="shared" si="98"/>
        <v>25.030122157904781</v>
      </c>
      <c r="F811" s="2">
        <f t="shared" si="99"/>
        <v>17.414081105828245</v>
      </c>
      <c r="G811" s="6">
        <f t="shared" si="100"/>
        <v>25.030122157904781</v>
      </c>
      <c r="H811" s="6">
        <f t="shared" si="101"/>
        <v>17.414081105828245</v>
      </c>
      <c r="I811" s="7">
        <f t="shared" si="102"/>
        <v>-8.9429999999999996</v>
      </c>
      <c r="J811" s="3">
        <f t="shared" si="103"/>
        <v>32.649075950467889</v>
      </c>
      <c r="K811" s="3">
        <f t="shared" si="104"/>
        <v>16.867394639423324</v>
      </c>
      <c r="L811" s="3">
        <f t="shared" si="105"/>
        <v>-12.602950604989001</v>
      </c>
    </row>
    <row r="812" spans="1:12" x14ac:dyDescent="0.4">
      <c r="A812" s="8">
        <v>8.1</v>
      </c>
      <c r="B812" s="9">
        <v>1.1459999999999999</v>
      </c>
      <c r="C812" s="9">
        <v>30.44</v>
      </c>
      <c r="D812" s="9">
        <v>-8.907</v>
      </c>
      <c r="E812" s="2">
        <f t="shared" si="98"/>
        <v>25.00014494237184</v>
      </c>
      <c r="F812" s="2">
        <f t="shared" si="99"/>
        <v>17.404013010234156</v>
      </c>
      <c r="G812" s="6">
        <f t="shared" si="100"/>
        <v>25.00014494237184</v>
      </c>
      <c r="H812" s="6">
        <f t="shared" si="101"/>
        <v>17.404013010234156</v>
      </c>
      <c r="I812" s="7">
        <f t="shared" si="102"/>
        <v>-8.907</v>
      </c>
      <c r="J812" s="3">
        <f t="shared" si="103"/>
        <v>32.899227285969275</v>
      </c>
      <c r="K812" s="3">
        <f t="shared" si="104"/>
        <v>17.041485110003634</v>
      </c>
      <c r="L812" s="3">
        <f t="shared" si="105"/>
        <v>-12.692200604989001</v>
      </c>
    </row>
    <row r="813" spans="1:12" x14ac:dyDescent="0.4">
      <c r="A813" s="8">
        <v>8.11</v>
      </c>
      <c r="B813" s="9">
        <v>1.135</v>
      </c>
      <c r="C813" s="9">
        <v>30.41</v>
      </c>
      <c r="D813" s="9">
        <v>-8.8699999999999992</v>
      </c>
      <c r="E813" s="2">
        <f t="shared" si="98"/>
        <v>24.969565911815749</v>
      </c>
      <c r="F813" s="2">
        <f t="shared" si="99"/>
        <v>17.394743550150114</v>
      </c>
      <c r="G813" s="6">
        <f t="shared" si="100"/>
        <v>24.969565911815749</v>
      </c>
      <c r="H813" s="6">
        <f t="shared" si="101"/>
        <v>17.394743550150114</v>
      </c>
      <c r="I813" s="7">
        <f t="shared" si="102"/>
        <v>-8.8699999999999992</v>
      </c>
      <c r="J813" s="3">
        <f t="shared" si="103"/>
        <v>33.149075840240215</v>
      </c>
      <c r="K813" s="3">
        <f t="shared" si="104"/>
        <v>17.215478892805557</v>
      </c>
      <c r="L813" s="3">
        <f t="shared" si="105"/>
        <v>-12.781085604989</v>
      </c>
    </row>
    <row r="814" spans="1:12" x14ac:dyDescent="0.4">
      <c r="A814" s="8">
        <v>8.1199999999999992</v>
      </c>
      <c r="B814" s="9">
        <v>1.125</v>
      </c>
      <c r="C814" s="9">
        <v>30.37</v>
      </c>
      <c r="D814" s="9">
        <v>-8.8320000000000007</v>
      </c>
      <c r="E814" s="2">
        <f t="shared" si="98"/>
        <v>24.931602341182337</v>
      </c>
      <c r="F814" s="2">
        <f t="shared" si="99"/>
        <v>17.378657304324506</v>
      </c>
      <c r="G814" s="6">
        <f t="shared" si="100"/>
        <v>24.931602341182337</v>
      </c>
      <c r="H814" s="6">
        <f t="shared" si="101"/>
        <v>17.378657304324506</v>
      </c>
      <c r="I814" s="7">
        <f t="shared" si="102"/>
        <v>-8.8320000000000007</v>
      </c>
      <c r="J814" s="3">
        <f t="shared" si="103"/>
        <v>33.398581681505206</v>
      </c>
      <c r="K814" s="3">
        <f t="shared" si="104"/>
        <v>17.389345897077931</v>
      </c>
      <c r="L814" s="3">
        <f t="shared" si="105"/>
        <v>-12.869595604989</v>
      </c>
    </row>
    <row r="815" spans="1:12" x14ac:dyDescent="0.4">
      <c r="A815" s="8">
        <v>8.1300000000000008</v>
      </c>
      <c r="B815" s="9">
        <v>1.115</v>
      </c>
      <c r="C815" s="9">
        <v>30.33</v>
      </c>
      <c r="D815" s="9">
        <v>-8.7940000000000005</v>
      </c>
      <c r="E815" s="2">
        <f t="shared" si="98"/>
        <v>24.893638770548925</v>
      </c>
      <c r="F815" s="2">
        <f t="shared" si="99"/>
        <v>17.362571058498894</v>
      </c>
      <c r="G815" s="6">
        <f t="shared" si="100"/>
        <v>24.893638770548925</v>
      </c>
      <c r="H815" s="6">
        <f t="shared" si="101"/>
        <v>17.362571058498894</v>
      </c>
      <c r="I815" s="7">
        <f t="shared" si="102"/>
        <v>-8.7940000000000005</v>
      </c>
      <c r="J815" s="3">
        <f t="shared" si="103"/>
        <v>33.647707887063859</v>
      </c>
      <c r="K815" s="3">
        <f t="shared" si="104"/>
        <v>17.563052038892046</v>
      </c>
      <c r="L815" s="3">
        <f t="shared" si="105"/>
        <v>-12.957725604988999</v>
      </c>
    </row>
    <row r="816" spans="1:12" x14ac:dyDescent="0.4">
      <c r="A816" s="8">
        <v>8.14</v>
      </c>
      <c r="B816" s="9">
        <v>1.105</v>
      </c>
      <c r="C816" s="9">
        <v>30.29</v>
      </c>
      <c r="D816" s="9">
        <v>-8.7550000000000008</v>
      </c>
      <c r="E816" s="2">
        <f t="shared" si="98"/>
        <v>24.855675199915513</v>
      </c>
      <c r="F816" s="2">
        <f t="shared" si="99"/>
        <v>17.346484812673289</v>
      </c>
      <c r="G816" s="6">
        <f t="shared" si="100"/>
        <v>24.855675199915513</v>
      </c>
      <c r="H816" s="6">
        <f t="shared" si="101"/>
        <v>17.346484812673289</v>
      </c>
      <c r="I816" s="7">
        <f t="shared" si="102"/>
        <v>-8.7550000000000008</v>
      </c>
      <c r="J816" s="3">
        <f t="shared" si="103"/>
        <v>33.896454456916182</v>
      </c>
      <c r="K816" s="3">
        <f t="shared" si="104"/>
        <v>17.736597318247906</v>
      </c>
      <c r="L816" s="3">
        <f t="shared" si="105"/>
        <v>-13.045470604988999</v>
      </c>
    </row>
    <row r="817" spans="1:12" x14ac:dyDescent="0.4">
      <c r="A817" s="8">
        <v>8.15</v>
      </c>
      <c r="B817" s="9">
        <v>1.0960000000000001</v>
      </c>
      <c r="C817" s="9">
        <v>30.25</v>
      </c>
      <c r="D817" s="9">
        <v>-8.7149999999999999</v>
      </c>
      <c r="E817" s="2">
        <f t="shared" si="98"/>
        <v>24.818313444305254</v>
      </c>
      <c r="F817" s="2">
        <f t="shared" si="99"/>
        <v>17.329599931337629</v>
      </c>
      <c r="G817" s="6">
        <f t="shared" si="100"/>
        <v>24.818313444305254</v>
      </c>
      <c r="H817" s="6">
        <f t="shared" si="101"/>
        <v>17.329599931337629</v>
      </c>
      <c r="I817" s="7">
        <f t="shared" si="102"/>
        <v>-8.7149999999999999</v>
      </c>
      <c r="J817" s="3">
        <f t="shared" si="103"/>
        <v>34.144824400137288</v>
      </c>
      <c r="K817" s="3">
        <f t="shared" si="104"/>
        <v>17.90997774196796</v>
      </c>
      <c r="L817" s="3">
        <f t="shared" si="105"/>
        <v>-13.132820604989</v>
      </c>
    </row>
    <row r="818" spans="1:12" x14ac:dyDescent="0.4">
      <c r="A818" s="8">
        <v>8.16</v>
      </c>
      <c r="B818" s="9">
        <v>1.0860000000000001</v>
      </c>
      <c r="C818" s="9">
        <v>30.2</v>
      </c>
      <c r="D818" s="9">
        <v>-8.6750000000000007</v>
      </c>
      <c r="E818" s="2">
        <f t="shared" si="98"/>
        <v>24.772363518571368</v>
      </c>
      <c r="F818" s="2">
        <f t="shared" si="99"/>
        <v>17.307495535280502</v>
      </c>
      <c r="G818" s="6">
        <f t="shared" si="100"/>
        <v>24.772363518571368</v>
      </c>
      <c r="H818" s="6">
        <f t="shared" si="101"/>
        <v>17.307495535280502</v>
      </c>
      <c r="I818" s="7">
        <f t="shared" si="102"/>
        <v>-8.6750000000000007</v>
      </c>
      <c r="J818" s="3">
        <f t="shared" si="103"/>
        <v>34.392777784951669</v>
      </c>
      <c r="K818" s="3">
        <f t="shared" si="104"/>
        <v>18.083163219301053</v>
      </c>
      <c r="L818" s="3">
        <f t="shared" si="105"/>
        <v>-13.219770604989</v>
      </c>
    </row>
    <row r="819" spans="1:12" x14ac:dyDescent="0.4">
      <c r="A819" s="8">
        <v>8.17</v>
      </c>
      <c r="B819" s="9">
        <v>1.077</v>
      </c>
      <c r="C819" s="9">
        <v>30.15</v>
      </c>
      <c r="D819" s="9">
        <v>-8.6349999999999998</v>
      </c>
      <c r="E819" s="2">
        <f t="shared" si="98"/>
        <v>24.727015407860634</v>
      </c>
      <c r="F819" s="2">
        <f t="shared" si="99"/>
        <v>17.284592503713323</v>
      </c>
      <c r="G819" s="6">
        <f t="shared" si="100"/>
        <v>24.727015407860634</v>
      </c>
      <c r="H819" s="6">
        <f t="shared" si="101"/>
        <v>17.284592503713323</v>
      </c>
      <c r="I819" s="7">
        <f t="shared" si="102"/>
        <v>-8.6349999999999998</v>
      </c>
      <c r="J819" s="3">
        <f t="shared" si="103"/>
        <v>34.640274679583825</v>
      </c>
      <c r="K819" s="3">
        <f t="shared" si="104"/>
        <v>18.256123659496023</v>
      </c>
      <c r="L819" s="3">
        <f t="shared" si="105"/>
        <v>-13.306320604989001</v>
      </c>
    </row>
    <row r="820" spans="1:12" x14ac:dyDescent="0.4">
      <c r="A820" s="8">
        <v>8.18</v>
      </c>
      <c r="B820" s="9">
        <v>1.0680000000000001</v>
      </c>
      <c r="C820" s="9">
        <v>30.1</v>
      </c>
      <c r="D820" s="9">
        <v>-8.593</v>
      </c>
      <c r="E820" s="2">
        <f t="shared" si="98"/>
        <v>24.681667297149904</v>
      </c>
      <c r="F820" s="2">
        <f t="shared" si="99"/>
        <v>17.261689472146148</v>
      </c>
      <c r="G820" s="6">
        <f t="shared" si="100"/>
        <v>24.681667297149904</v>
      </c>
      <c r="H820" s="6">
        <f t="shared" si="101"/>
        <v>17.261689472146148</v>
      </c>
      <c r="I820" s="7">
        <f t="shared" si="102"/>
        <v>-8.593</v>
      </c>
      <c r="J820" s="3">
        <f t="shared" si="103"/>
        <v>34.887318093108881</v>
      </c>
      <c r="K820" s="3">
        <f t="shared" si="104"/>
        <v>18.42885506937532</v>
      </c>
      <c r="L820" s="3">
        <f t="shared" si="105"/>
        <v>-13.392460604989001</v>
      </c>
    </row>
    <row r="821" spans="1:12" x14ac:dyDescent="0.4">
      <c r="A821" s="8">
        <v>8.19</v>
      </c>
      <c r="B821" s="9">
        <v>1.0589999999999999</v>
      </c>
      <c r="C821" s="9">
        <v>30.04</v>
      </c>
      <c r="D821" s="9">
        <v>-8.5519999999999996</v>
      </c>
      <c r="E821" s="2">
        <f t="shared" si="98"/>
        <v>24.628332831338696</v>
      </c>
      <c r="F821" s="2">
        <f t="shared" si="99"/>
        <v>17.232768290347448</v>
      </c>
      <c r="G821" s="6">
        <f t="shared" si="100"/>
        <v>24.628332831338696</v>
      </c>
      <c r="H821" s="6">
        <f t="shared" si="101"/>
        <v>17.232768290347448</v>
      </c>
      <c r="I821" s="7">
        <f t="shared" si="102"/>
        <v>-8.5519999999999996</v>
      </c>
      <c r="J821" s="3">
        <f t="shared" si="103"/>
        <v>35.133868093751325</v>
      </c>
      <c r="K821" s="3">
        <f t="shared" si="104"/>
        <v>18.601327358187788</v>
      </c>
      <c r="L821" s="3">
        <f t="shared" si="105"/>
        <v>-13.478185604989001</v>
      </c>
    </row>
    <row r="822" spans="1:12" x14ac:dyDescent="0.4">
      <c r="A822" s="8">
        <v>8.1999999999999993</v>
      </c>
      <c r="B822" s="9">
        <v>1.05</v>
      </c>
      <c r="C822" s="9">
        <v>29.99</v>
      </c>
      <c r="D822" s="9">
        <v>-8.5090000000000003</v>
      </c>
      <c r="E822" s="2">
        <f t="shared" si="98"/>
        <v>24.582984720627962</v>
      </c>
      <c r="F822" s="2">
        <f t="shared" si="99"/>
        <v>17.209865258780273</v>
      </c>
      <c r="G822" s="6">
        <f t="shared" si="100"/>
        <v>24.582984720627962</v>
      </c>
      <c r="H822" s="6">
        <f t="shared" si="101"/>
        <v>17.209865258780273</v>
      </c>
      <c r="I822" s="7">
        <f t="shared" si="102"/>
        <v>-8.5090000000000003</v>
      </c>
      <c r="J822" s="3">
        <f t="shared" si="103"/>
        <v>35.379924681511156</v>
      </c>
      <c r="K822" s="3">
        <f t="shared" si="104"/>
        <v>18.773540525933427</v>
      </c>
      <c r="L822" s="3">
        <f t="shared" si="105"/>
        <v>-13.563490604989001</v>
      </c>
    </row>
    <row r="823" spans="1:12" x14ac:dyDescent="0.4">
      <c r="A823" s="8">
        <v>8.2100000000000009</v>
      </c>
      <c r="B823" s="9">
        <v>1.042</v>
      </c>
      <c r="C823" s="9">
        <v>29.93</v>
      </c>
      <c r="D823" s="9">
        <v>-8.4659999999999993</v>
      </c>
      <c r="E823" s="2">
        <f t="shared" si="98"/>
        <v>24.530252069839907</v>
      </c>
      <c r="F823" s="2">
        <f t="shared" si="99"/>
        <v>17.180145441471527</v>
      </c>
      <c r="G823" s="6">
        <f t="shared" si="100"/>
        <v>24.530252069839907</v>
      </c>
      <c r="H823" s="6">
        <f t="shared" si="101"/>
        <v>17.180145441471527</v>
      </c>
      <c r="I823" s="7">
        <f t="shared" si="102"/>
        <v>-8.4659999999999993</v>
      </c>
      <c r="J823" s="3">
        <f t="shared" si="103"/>
        <v>35.625490865463497</v>
      </c>
      <c r="K823" s="3">
        <f t="shared" si="104"/>
        <v>18.945490579434686</v>
      </c>
      <c r="L823" s="3">
        <f t="shared" si="105"/>
        <v>-13.648365604989001</v>
      </c>
    </row>
    <row r="824" spans="1:12" x14ac:dyDescent="0.4">
      <c r="A824" s="8">
        <v>8.2200000000000006</v>
      </c>
      <c r="B824" s="9">
        <v>1.0329999999999999</v>
      </c>
      <c r="C824" s="9">
        <v>29.87</v>
      </c>
      <c r="D824" s="9">
        <v>-8.423</v>
      </c>
      <c r="E824" s="2">
        <f t="shared" si="98"/>
        <v>24.476917604028706</v>
      </c>
      <c r="F824" s="2">
        <f t="shared" si="99"/>
        <v>17.151224259672833</v>
      </c>
      <c r="G824" s="6">
        <f t="shared" si="100"/>
        <v>24.476917604028706</v>
      </c>
      <c r="H824" s="6">
        <f t="shared" si="101"/>
        <v>17.151224259672833</v>
      </c>
      <c r="I824" s="7">
        <f t="shared" si="102"/>
        <v>-8.423</v>
      </c>
      <c r="J824" s="3">
        <f t="shared" si="103"/>
        <v>35.870526713832838</v>
      </c>
      <c r="K824" s="3">
        <f t="shared" si="104"/>
        <v>19.117147427940409</v>
      </c>
      <c r="L824" s="3">
        <f t="shared" si="105"/>
        <v>-13.732810604989002</v>
      </c>
    </row>
    <row r="825" spans="1:12" x14ac:dyDescent="0.4">
      <c r="A825" s="8">
        <v>8.23</v>
      </c>
      <c r="B825" s="9">
        <v>1.0249999999999999</v>
      </c>
      <c r="C825" s="9">
        <v>29.8</v>
      </c>
      <c r="D825" s="9">
        <v>-8.3789999999999996</v>
      </c>
      <c r="E825" s="2">
        <f t="shared" si="98"/>
        <v>24.416198598140177</v>
      </c>
      <c r="F825" s="2">
        <f t="shared" si="99"/>
        <v>17.115486292132569</v>
      </c>
      <c r="G825" s="6">
        <f t="shared" si="100"/>
        <v>24.416198598140177</v>
      </c>
      <c r="H825" s="6">
        <f t="shared" si="101"/>
        <v>17.115486292132569</v>
      </c>
      <c r="I825" s="7">
        <f t="shared" si="102"/>
        <v>-8.3789999999999996</v>
      </c>
      <c r="J825" s="3">
        <f t="shared" si="103"/>
        <v>36.114992294843681</v>
      </c>
      <c r="K825" s="3">
        <f t="shared" si="104"/>
        <v>19.288480980699436</v>
      </c>
      <c r="L825" s="3">
        <f t="shared" si="105"/>
        <v>-13.816820604989001</v>
      </c>
    </row>
    <row r="826" spans="1:12" x14ac:dyDescent="0.4">
      <c r="A826" s="8">
        <v>8.24</v>
      </c>
      <c r="B826" s="9">
        <v>1.0169999999999999</v>
      </c>
      <c r="C826" s="9">
        <v>29.74</v>
      </c>
      <c r="D826" s="9">
        <v>-8.3350000000000009</v>
      </c>
      <c r="E826" s="2">
        <f t="shared" si="98"/>
        <v>24.363465947352122</v>
      </c>
      <c r="F826" s="2">
        <f t="shared" si="99"/>
        <v>17.085766474823821</v>
      </c>
      <c r="G826" s="6">
        <f t="shared" si="100"/>
        <v>24.363465947352122</v>
      </c>
      <c r="H826" s="6">
        <f t="shared" si="101"/>
        <v>17.085766474823821</v>
      </c>
      <c r="I826" s="7">
        <f t="shared" si="102"/>
        <v>-8.3350000000000009</v>
      </c>
      <c r="J826" s="3">
        <f t="shared" si="103"/>
        <v>36.358890617571141</v>
      </c>
      <c r="K826" s="3">
        <f t="shared" si="104"/>
        <v>19.45948724453422</v>
      </c>
      <c r="L826" s="3">
        <f t="shared" si="105"/>
        <v>-13.900390604989001</v>
      </c>
    </row>
    <row r="827" spans="1:12" x14ac:dyDescent="0.4">
      <c r="A827" s="8">
        <v>8.25</v>
      </c>
      <c r="B827" s="9">
        <v>1.01</v>
      </c>
      <c r="C827" s="9">
        <v>29.67</v>
      </c>
      <c r="D827" s="9">
        <v>-8.2899999999999991</v>
      </c>
      <c r="E827" s="2">
        <f t="shared" si="98"/>
        <v>24.303348756486749</v>
      </c>
      <c r="F827" s="2">
        <f t="shared" si="99"/>
        <v>17.049229871773512</v>
      </c>
      <c r="G827" s="6">
        <f t="shared" si="100"/>
        <v>24.303348756486749</v>
      </c>
      <c r="H827" s="6">
        <f t="shared" si="101"/>
        <v>17.049229871773512</v>
      </c>
      <c r="I827" s="7">
        <f t="shared" si="102"/>
        <v>-8.2899999999999991</v>
      </c>
      <c r="J827" s="3">
        <f t="shared" si="103"/>
        <v>36.602224691090335</v>
      </c>
      <c r="K827" s="3">
        <f t="shared" si="104"/>
        <v>19.630162226267206</v>
      </c>
      <c r="L827" s="3">
        <f t="shared" si="105"/>
        <v>-13.983515604989002</v>
      </c>
    </row>
    <row r="828" spans="1:12" x14ac:dyDescent="0.4">
      <c r="A828" s="8">
        <v>8.26</v>
      </c>
      <c r="B828" s="9">
        <v>1.002</v>
      </c>
      <c r="C828" s="9">
        <v>29.6</v>
      </c>
      <c r="D828" s="9">
        <v>-8.2449999999999992</v>
      </c>
      <c r="E828" s="2">
        <f t="shared" si="98"/>
        <v>24.242629750598219</v>
      </c>
      <c r="F828" s="2">
        <f t="shared" si="99"/>
        <v>17.013491904233248</v>
      </c>
      <c r="G828" s="6">
        <f t="shared" si="100"/>
        <v>24.242629750598219</v>
      </c>
      <c r="H828" s="6">
        <f t="shared" si="101"/>
        <v>17.013491904233248</v>
      </c>
      <c r="I828" s="7">
        <f t="shared" si="102"/>
        <v>-8.2449999999999992</v>
      </c>
      <c r="J828" s="3">
        <f t="shared" si="103"/>
        <v>36.844954583625757</v>
      </c>
      <c r="K828" s="3">
        <f t="shared" si="104"/>
        <v>19.800475835147239</v>
      </c>
      <c r="L828" s="3">
        <f t="shared" si="105"/>
        <v>-14.066190604989002</v>
      </c>
    </row>
    <row r="829" spans="1:12" x14ac:dyDescent="0.4">
      <c r="A829" s="8">
        <v>8.27</v>
      </c>
      <c r="B829" s="9">
        <v>0.99470000000000003</v>
      </c>
      <c r="C829" s="9">
        <v>29.53</v>
      </c>
      <c r="D829" s="9">
        <v>-8.1989999999999998</v>
      </c>
      <c r="E829" s="2">
        <f t="shared" si="98"/>
        <v>24.182332015225903</v>
      </c>
      <c r="F829" s="2">
        <f t="shared" si="99"/>
        <v>16.977194891835946</v>
      </c>
      <c r="G829" s="6">
        <f t="shared" si="100"/>
        <v>24.182332015225903</v>
      </c>
      <c r="H829" s="6">
        <f t="shared" si="101"/>
        <v>16.977194891835946</v>
      </c>
      <c r="I829" s="7">
        <f t="shared" si="102"/>
        <v>-8.1989999999999998</v>
      </c>
      <c r="J829" s="3">
        <f t="shared" si="103"/>
        <v>37.087079392454875</v>
      </c>
      <c r="K829" s="3">
        <f t="shared" si="104"/>
        <v>19.970429269127585</v>
      </c>
      <c r="L829" s="3">
        <f t="shared" si="105"/>
        <v>-14.148410604989001</v>
      </c>
    </row>
    <row r="830" spans="1:12" x14ac:dyDescent="0.4">
      <c r="A830" s="8">
        <v>8.2799999999999994</v>
      </c>
      <c r="B830" s="9">
        <v>0.98750000000000004</v>
      </c>
      <c r="C830" s="9">
        <v>29.45</v>
      </c>
      <c r="D830" s="9">
        <v>-8.1530000000000005</v>
      </c>
      <c r="E830" s="2">
        <f t="shared" si="98"/>
        <v>24.114108106255422</v>
      </c>
      <c r="F830" s="2">
        <f t="shared" si="99"/>
        <v>16.934799865656121</v>
      </c>
      <c r="G830" s="6">
        <f t="shared" si="100"/>
        <v>24.114108106255422</v>
      </c>
      <c r="H830" s="6">
        <f t="shared" si="101"/>
        <v>16.934799865656121</v>
      </c>
      <c r="I830" s="7">
        <f t="shared" si="102"/>
        <v>-8.1530000000000005</v>
      </c>
      <c r="J830" s="3">
        <f t="shared" si="103"/>
        <v>37.328561593062282</v>
      </c>
      <c r="K830" s="3">
        <f t="shared" si="104"/>
        <v>20.139989242915046</v>
      </c>
      <c r="L830" s="3">
        <f t="shared" si="105"/>
        <v>-14.230170604989</v>
      </c>
    </row>
    <row r="831" spans="1:12" x14ac:dyDescent="0.4">
      <c r="A831" s="8">
        <v>8.2899999999999991</v>
      </c>
      <c r="B831" s="9">
        <v>0.98050000000000004</v>
      </c>
      <c r="C831" s="9">
        <v>29.37</v>
      </c>
      <c r="D831" s="9">
        <v>-8.1059999999999999</v>
      </c>
      <c r="E831" s="2">
        <f t="shared" si="98"/>
        <v>24.046004560289575</v>
      </c>
      <c r="F831" s="2">
        <f t="shared" si="99"/>
        <v>16.89224511237429</v>
      </c>
      <c r="G831" s="6">
        <f t="shared" si="100"/>
        <v>24.046004560289575</v>
      </c>
      <c r="H831" s="6">
        <f t="shared" si="101"/>
        <v>16.89224511237429</v>
      </c>
      <c r="I831" s="7">
        <f t="shared" si="102"/>
        <v>-8.1059999999999999</v>
      </c>
      <c r="J831" s="3">
        <f t="shared" si="103"/>
        <v>37.569362156395009</v>
      </c>
      <c r="K831" s="3">
        <f t="shared" si="104"/>
        <v>20.309124467805198</v>
      </c>
      <c r="L831" s="3">
        <f t="shared" si="105"/>
        <v>-14.311465604989001</v>
      </c>
    </row>
    <row r="832" spans="1:12" x14ac:dyDescent="0.4">
      <c r="A832" s="8">
        <v>8.3000000000000007</v>
      </c>
      <c r="B832" s="9">
        <v>0.97360000000000002</v>
      </c>
      <c r="C832" s="9">
        <v>29.29</v>
      </c>
      <c r="D832" s="9">
        <v>-8.0589999999999993</v>
      </c>
      <c r="E832" s="2">
        <f t="shared" si="98"/>
        <v>23.97796119582604</v>
      </c>
      <c r="F832" s="2">
        <f t="shared" si="99"/>
        <v>16.849610495541452</v>
      </c>
      <c r="G832" s="6">
        <f t="shared" si="100"/>
        <v>23.97796119582604</v>
      </c>
      <c r="H832" s="6">
        <f t="shared" si="101"/>
        <v>16.849610495541452</v>
      </c>
      <c r="I832" s="7">
        <f t="shared" si="102"/>
        <v>-8.0589999999999993</v>
      </c>
      <c r="J832" s="3">
        <f t="shared" si="103"/>
        <v>37.809481985175587</v>
      </c>
      <c r="K832" s="3">
        <f t="shared" si="104"/>
        <v>20.477833745844777</v>
      </c>
      <c r="L832" s="3">
        <f t="shared" si="105"/>
        <v>-14.392290604989002</v>
      </c>
    </row>
    <row r="833" spans="1:12" x14ac:dyDescent="0.4">
      <c r="A833" s="8">
        <v>8.31</v>
      </c>
      <c r="B833" s="9">
        <v>0.96699999999999997</v>
      </c>
      <c r="C833" s="9">
        <v>29.21</v>
      </c>
      <c r="D833" s="9">
        <v>-8.0120000000000005</v>
      </c>
      <c r="E833" s="2">
        <f t="shared" si="98"/>
        <v>23.910098375869456</v>
      </c>
      <c r="F833" s="2">
        <f t="shared" si="99"/>
        <v>16.806736288055603</v>
      </c>
      <c r="G833" s="6">
        <f t="shared" si="100"/>
        <v>23.910098375869456</v>
      </c>
      <c r="H833" s="6">
        <f t="shared" si="101"/>
        <v>16.806736288055603</v>
      </c>
      <c r="I833" s="7">
        <f t="shared" si="102"/>
        <v>-8.0120000000000005</v>
      </c>
      <c r="J833" s="3">
        <f t="shared" si="103"/>
        <v>38.048922283034067</v>
      </c>
      <c r="K833" s="3">
        <f t="shared" si="104"/>
        <v>20.646115479762763</v>
      </c>
      <c r="L833" s="3">
        <f t="shared" si="105"/>
        <v>-14.472645604989003</v>
      </c>
    </row>
    <row r="834" spans="1:12" x14ac:dyDescent="0.4">
      <c r="A834" s="8">
        <v>8.32</v>
      </c>
      <c r="B834" s="9">
        <v>0.96060000000000001</v>
      </c>
      <c r="C834" s="9">
        <v>29.13</v>
      </c>
      <c r="D834" s="9">
        <v>-7.9640000000000004</v>
      </c>
      <c r="E834" s="2">
        <f t="shared" ref="E834:E897" si="106">B834*$N$2+C834*$N$3</f>
        <v>23.842355918917495</v>
      </c>
      <c r="F834" s="2">
        <f t="shared" si="99"/>
        <v>16.763702353467739</v>
      </c>
      <c r="G834" s="6">
        <f t="shared" si="100"/>
        <v>23.842355918917495</v>
      </c>
      <c r="H834" s="6">
        <f t="shared" si="101"/>
        <v>16.763702353467739</v>
      </c>
      <c r="I834" s="7">
        <f t="shared" si="102"/>
        <v>-7.9640000000000004</v>
      </c>
      <c r="J834" s="3">
        <f t="shared" si="103"/>
        <v>38.287684554508004</v>
      </c>
      <c r="K834" s="3">
        <f t="shared" si="104"/>
        <v>20.813967672970378</v>
      </c>
      <c r="L834" s="3">
        <f t="shared" si="105"/>
        <v>-14.552525604989002</v>
      </c>
    </row>
    <row r="835" spans="1:12" x14ac:dyDescent="0.4">
      <c r="A835" s="8">
        <v>8.33</v>
      </c>
      <c r="B835" s="9">
        <v>0.95430000000000004</v>
      </c>
      <c r="C835" s="9">
        <v>29.04</v>
      </c>
      <c r="D835" s="9">
        <v>-7.9160000000000004</v>
      </c>
      <c r="E835" s="2">
        <f t="shared" si="106"/>
        <v>23.766687288367386</v>
      </c>
      <c r="F835" s="2">
        <f t="shared" ref="F835:F898" si="107">-B835*$N$3+C835*$N$2</f>
        <v>16.714570405097355</v>
      </c>
      <c r="G835" s="6">
        <f t="shared" si="100"/>
        <v>23.766687288367386</v>
      </c>
      <c r="H835" s="6">
        <f t="shared" si="101"/>
        <v>16.714570405097355</v>
      </c>
      <c r="I835" s="7">
        <f t="shared" si="102"/>
        <v>-7.9160000000000004</v>
      </c>
      <c r="J835" s="3">
        <f t="shared" si="103"/>
        <v>38.52572977054443</v>
      </c>
      <c r="K835" s="3">
        <f t="shared" si="104"/>
        <v>20.981359036763202</v>
      </c>
      <c r="L835" s="3">
        <f t="shared" si="105"/>
        <v>-14.631925604989002</v>
      </c>
    </row>
    <row r="836" spans="1:12" x14ac:dyDescent="0.4">
      <c r="A836" s="8">
        <v>8.34</v>
      </c>
      <c r="B836" s="9">
        <v>0.94820000000000004</v>
      </c>
      <c r="C836" s="9">
        <v>28.96</v>
      </c>
      <c r="D836" s="9">
        <v>-7.8680000000000003</v>
      </c>
      <c r="E836" s="2">
        <f t="shared" si="106"/>
        <v>23.699125375922375</v>
      </c>
      <c r="F836" s="2">
        <f t="shared" si="107"/>
        <v>16.671296879856477</v>
      </c>
      <c r="G836" s="6">
        <f t="shared" ref="G836:G899" si="108">E836</f>
        <v>23.699125375922375</v>
      </c>
      <c r="H836" s="6">
        <f t="shared" ref="H836:H899" si="109">F836</f>
        <v>16.671296879856477</v>
      </c>
      <c r="I836" s="7">
        <f t="shared" ref="I836:I899" si="110">D836</f>
        <v>-7.8680000000000003</v>
      </c>
      <c r="J836" s="3">
        <f t="shared" ref="J836:J899" si="111">(G836+G835)*0.005+J835</f>
        <v>38.763058833865877</v>
      </c>
      <c r="K836" s="3">
        <f t="shared" ref="K836:K899" si="112">(H836+H835)*0.005+K835</f>
        <v>21.14828837318797</v>
      </c>
      <c r="L836" s="3">
        <f t="shared" ref="L836:L899" si="113">(I836+I835)*0.005+L835</f>
        <v>-14.710845604989002</v>
      </c>
    </row>
    <row r="837" spans="1:12" x14ac:dyDescent="0.4">
      <c r="A837" s="8">
        <v>8.35</v>
      </c>
      <c r="B837" s="9">
        <v>0.94230000000000003</v>
      </c>
      <c r="C837" s="9">
        <v>28.87</v>
      </c>
      <c r="D837" s="9">
        <v>-7.819</v>
      </c>
      <c r="E837" s="2">
        <f t="shared" si="106"/>
        <v>23.623697471381519</v>
      </c>
      <c r="F837" s="2">
        <f t="shared" si="107"/>
        <v>16.621845477282072</v>
      </c>
      <c r="G837" s="6">
        <f t="shared" si="108"/>
        <v>23.623697471381519</v>
      </c>
      <c r="H837" s="6">
        <f t="shared" si="109"/>
        <v>16.621845477282072</v>
      </c>
      <c r="I837" s="7">
        <f t="shared" si="110"/>
        <v>-7.819</v>
      </c>
      <c r="J837" s="3">
        <f t="shared" si="111"/>
        <v>38.999672948102393</v>
      </c>
      <c r="K837" s="3">
        <f t="shared" si="112"/>
        <v>21.314754084973664</v>
      </c>
      <c r="L837" s="3">
        <f t="shared" si="113"/>
        <v>-14.789280604989003</v>
      </c>
    </row>
    <row r="838" spans="1:12" x14ac:dyDescent="0.4">
      <c r="A838" s="8">
        <v>8.36</v>
      </c>
      <c r="B838" s="9">
        <v>0.93659999999999999</v>
      </c>
      <c r="C838" s="9">
        <v>28.78</v>
      </c>
      <c r="D838" s="9">
        <v>-7.77</v>
      </c>
      <c r="E838" s="2">
        <f t="shared" si="106"/>
        <v>23.548389929845296</v>
      </c>
      <c r="F838" s="2">
        <f t="shared" si="107"/>
        <v>16.572234347605658</v>
      </c>
      <c r="G838" s="6">
        <f t="shared" si="108"/>
        <v>23.548389929845296</v>
      </c>
      <c r="H838" s="6">
        <f t="shared" si="109"/>
        <v>16.572234347605658</v>
      </c>
      <c r="I838" s="7">
        <f t="shared" si="110"/>
        <v>-7.77</v>
      </c>
      <c r="J838" s="3">
        <f t="shared" si="111"/>
        <v>39.235533385108525</v>
      </c>
      <c r="K838" s="3">
        <f t="shared" si="112"/>
        <v>21.480724484098104</v>
      </c>
      <c r="L838" s="3">
        <f t="shared" si="113"/>
        <v>-14.867225604989002</v>
      </c>
    </row>
    <row r="839" spans="1:12" x14ac:dyDescent="0.4">
      <c r="A839" s="8">
        <v>8.3699999999999992</v>
      </c>
      <c r="B839" s="9">
        <v>0.93100000000000005</v>
      </c>
      <c r="C839" s="9">
        <v>28.68</v>
      </c>
      <c r="D839" s="9">
        <v>-7.7210000000000001</v>
      </c>
      <c r="E839" s="2">
        <f t="shared" si="106"/>
        <v>23.465156214710913</v>
      </c>
      <c r="F839" s="2">
        <f t="shared" si="107"/>
        <v>16.516525204146717</v>
      </c>
      <c r="G839" s="6">
        <f t="shared" si="108"/>
        <v>23.465156214710913</v>
      </c>
      <c r="H839" s="6">
        <f t="shared" si="109"/>
        <v>16.516525204146717</v>
      </c>
      <c r="I839" s="7">
        <f t="shared" si="110"/>
        <v>-7.7210000000000001</v>
      </c>
      <c r="J839" s="3">
        <f t="shared" si="111"/>
        <v>39.470601115831307</v>
      </c>
      <c r="K839" s="3">
        <f t="shared" si="112"/>
        <v>21.646168281856866</v>
      </c>
      <c r="L839" s="3">
        <f t="shared" si="113"/>
        <v>-14.944680604989003</v>
      </c>
    </row>
    <row r="840" spans="1:12" x14ac:dyDescent="0.4">
      <c r="A840" s="8">
        <v>8.3800000000000008</v>
      </c>
      <c r="B840" s="9">
        <v>0.92559999999999998</v>
      </c>
      <c r="C840" s="9">
        <v>28.59</v>
      </c>
      <c r="D840" s="9">
        <v>-7.6719999999999997</v>
      </c>
      <c r="E840" s="2">
        <f t="shared" si="106"/>
        <v>23.39002921768164</v>
      </c>
      <c r="F840" s="2">
        <f t="shared" si="107"/>
        <v>16.46667448381729</v>
      </c>
      <c r="G840" s="6">
        <f t="shared" si="108"/>
        <v>23.39002921768164</v>
      </c>
      <c r="H840" s="6">
        <f t="shared" si="109"/>
        <v>16.46667448381729</v>
      </c>
      <c r="I840" s="7">
        <f t="shared" si="110"/>
        <v>-7.6719999999999997</v>
      </c>
      <c r="J840" s="3">
        <f t="shared" si="111"/>
        <v>39.704877042993267</v>
      </c>
      <c r="K840" s="3">
        <f t="shared" si="112"/>
        <v>21.811084280296686</v>
      </c>
      <c r="L840" s="3">
        <f t="shared" si="113"/>
        <v>-15.021645604989002</v>
      </c>
    </row>
    <row r="841" spans="1:12" x14ac:dyDescent="0.4">
      <c r="A841" s="8">
        <v>8.39</v>
      </c>
      <c r="B841" s="9">
        <v>0.9204</v>
      </c>
      <c r="C841" s="9">
        <v>28.49</v>
      </c>
      <c r="D841" s="9">
        <v>-7.6219999999999999</v>
      </c>
      <c r="E841" s="2">
        <f t="shared" si="106"/>
        <v>23.307036228556516</v>
      </c>
      <c r="F841" s="2">
        <f t="shared" si="107"/>
        <v>16.410645886154327</v>
      </c>
      <c r="G841" s="6">
        <f t="shared" si="108"/>
        <v>23.307036228556516</v>
      </c>
      <c r="H841" s="6">
        <f t="shared" si="109"/>
        <v>16.410645886154327</v>
      </c>
      <c r="I841" s="7">
        <f t="shared" si="110"/>
        <v>-7.6219999999999999</v>
      </c>
      <c r="J841" s="3">
        <f t="shared" si="111"/>
        <v>39.938362370224461</v>
      </c>
      <c r="K841" s="3">
        <f t="shared" si="112"/>
        <v>21.975470882146546</v>
      </c>
      <c r="L841" s="3">
        <f t="shared" si="113"/>
        <v>-15.098115604989003</v>
      </c>
    </row>
    <row r="842" spans="1:12" x14ac:dyDescent="0.4">
      <c r="A842" s="8">
        <v>8.4</v>
      </c>
      <c r="B842" s="9">
        <v>0.91539999999999999</v>
      </c>
      <c r="C842" s="9">
        <v>28.39</v>
      </c>
      <c r="D842" s="9">
        <v>-7.5720000000000001</v>
      </c>
      <c r="E842" s="2">
        <f t="shared" si="106"/>
        <v>23.224163602436029</v>
      </c>
      <c r="F842" s="2">
        <f t="shared" si="107"/>
        <v>16.354457561389363</v>
      </c>
      <c r="G842" s="6">
        <f t="shared" si="108"/>
        <v>23.224163602436029</v>
      </c>
      <c r="H842" s="6">
        <f t="shared" si="109"/>
        <v>16.354457561389363</v>
      </c>
      <c r="I842" s="7">
        <f t="shared" si="110"/>
        <v>-7.5720000000000001</v>
      </c>
      <c r="J842" s="3">
        <f t="shared" si="111"/>
        <v>40.171018369379425</v>
      </c>
      <c r="K842" s="3">
        <f t="shared" si="112"/>
        <v>22.139296399384264</v>
      </c>
      <c r="L842" s="3">
        <f t="shared" si="113"/>
        <v>-15.174085604989003</v>
      </c>
    </row>
    <row r="843" spans="1:12" x14ac:dyDescent="0.4">
      <c r="A843" s="8">
        <v>8.41</v>
      </c>
      <c r="B843" s="9">
        <v>0.91049999999999998</v>
      </c>
      <c r="C843" s="9">
        <v>28.29</v>
      </c>
      <c r="D843" s="9">
        <v>-7.5220000000000002</v>
      </c>
      <c r="E843" s="2">
        <f t="shared" si="106"/>
        <v>23.141351157817855</v>
      </c>
      <c r="F843" s="2">
        <f t="shared" si="107"/>
        <v>16.298189373073388</v>
      </c>
      <c r="G843" s="6">
        <f t="shared" si="108"/>
        <v>23.141351157817855</v>
      </c>
      <c r="H843" s="6">
        <f t="shared" si="109"/>
        <v>16.298189373073388</v>
      </c>
      <c r="I843" s="7">
        <f t="shared" si="110"/>
        <v>-7.5220000000000002</v>
      </c>
      <c r="J843" s="3">
        <f t="shared" si="111"/>
        <v>40.402845943180694</v>
      </c>
      <c r="K843" s="3">
        <f t="shared" si="112"/>
        <v>22.302559634056578</v>
      </c>
      <c r="L843" s="3">
        <f t="shared" si="113"/>
        <v>-15.249555604989002</v>
      </c>
    </row>
    <row r="844" spans="1:12" x14ac:dyDescent="0.4">
      <c r="A844" s="8">
        <v>8.42</v>
      </c>
      <c r="B844" s="9">
        <v>0.90580000000000005</v>
      </c>
      <c r="C844" s="9">
        <v>28.19</v>
      </c>
      <c r="D844" s="9">
        <v>-7.4710000000000001</v>
      </c>
      <c r="E844" s="2">
        <f t="shared" si="106"/>
        <v>23.058659076204311</v>
      </c>
      <c r="F844" s="2">
        <f t="shared" si="107"/>
        <v>16.241761457655407</v>
      </c>
      <c r="G844" s="6">
        <f t="shared" si="108"/>
        <v>23.058659076204311</v>
      </c>
      <c r="H844" s="6">
        <f t="shared" si="109"/>
        <v>16.241761457655407</v>
      </c>
      <c r="I844" s="7">
        <f t="shared" si="110"/>
        <v>-7.4710000000000001</v>
      </c>
      <c r="J844" s="3">
        <f t="shared" si="111"/>
        <v>40.633845994350807</v>
      </c>
      <c r="K844" s="3">
        <f t="shared" si="112"/>
        <v>22.465259388210221</v>
      </c>
      <c r="L844" s="3">
        <f t="shared" si="113"/>
        <v>-15.324520604989003</v>
      </c>
    </row>
    <row r="845" spans="1:12" x14ac:dyDescent="0.4">
      <c r="A845" s="8">
        <v>8.43</v>
      </c>
      <c r="B845" s="9">
        <v>0.9012</v>
      </c>
      <c r="C845" s="9">
        <v>28.09</v>
      </c>
      <c r="D845" s="9">
        <v>-7.42</v>
      </c>
      <c r="E845" s="2">
        <f t="shared" si="106"/>
        <v>22.97602717609308</v>
      </c>
      <c r="F845" s="2">
        <f t="shared" si="107"/>
        <v>16.185253678686419</v>
      </c>
      <c r="G845" s="6">
        <f t="shared" si="108"/>
        <v>22.97602717609308</v>
      </c>
      <c r="H845" s="6">
        <f t="shared" si="109"/>
        <v>16.185253678686419</v>
      </c>
      <c r="I845" s="7">
        <f t="shared" si="110"/>
        <v>-7.42</v>
      </c>
      <c r="J845" s="3">
        <f t="shared" si="111"/>
        <v>40.864019425612291</v>
      </c>
      <c r="K845" s="3">
        <f t="shared" si="112"/>
        <v>22.627394463891932</v>
      </c>
      <c r="L845" s="3">
        <f t="shared" si="113"/>
        <v>-15.398975604989003</v>
      </c>
    </row>
    <row r="846" spans="1:12" x14ac:dyDescent="0.4">
      <c r="A846" s="8">
        <v>8.44</v>
      </c>
      <c r="B846" s="9">
        <v>0.89680000000000004</v>
      </c>
      <c r="C846" s="9">
        <v>27.98</v>
      </c>
      <c r="D846" s="9">
        <v>-7.37</v>
      </c>
      <c r="E846" s="2">
        <f t="shared" si="106"/>
        <v>22.885529283886008</v>
      </c>
      <c r="F846" s="2">
        <f t="shared" si="107"/>
        <v>16.122568022383902</v>
      </c>
      <c r="G846" s="6">
        <f t="shared" si="108"/>
        <v>22.885529283886008</v>
      </c>
      <c r="H846" s="6">
        <f t="shared" si="109"/>
        <v>16.122568022383902</v>
      </c>
      <c r="I846" s="7">
        <f t="shared" si="110"/>
        <v>-7.37</v>
      </c>
      <c r="J846" s="3">
        <f t="shared" si="111"/>
        <v>41.093327207912189</v>
      </c>
      <c r="K846" s="3">
        <f t="shared" si="112"/>
        <v>22.788933572397283</v>
      </c>
      <c r="L846" s="3">
        <f t="shared" si="113"/>
        <v>-15.472925604989003</v>
      </c>
    </row>
    <row r="847" spans="1:12" x14ac:dyDescent="0.4">
      <c r="A847" s="8">
        <v>8.4499999999999993</v>
      </c>
      <c r="B847" s="9">
        <v>0.89249999999999996</v>
      </c>
      <c r="C847" s="9">
        <v>27.87</v>
      </c>
      <c r="D847" s="9">
        <v>-7.319</v>
      </c>
      <c r="E847" s="2">
        <f t="shared" si="106"/>
        <v>22.795091573181253</v>
      </c>
      <c r="F847" s="2">
        <f t="shared" si="107"/>
        <v>16.059802502530378</v>
      </c>
      <c r="G847" s="6">
        <f t="shared" si="108"/>
        <v>22.795091573181253</v>
      </c>
      <c r="H847" s="6">
        <f t="shared" si="109"/>
        <v>16.059802502530378</v>
      </c>
      <c r="I847" s="7">
        <f t="shared" si="110"/>
        <v>-7.319</v>
      </c>
      <c r="J847" s="3">
        <f t="shared" si="111"/>
        <v>41.321730312197523</v>
      </c>
      <c r="K847" s="3">
        <f t="shared" si="112"/>
        <v>22.949845425021856</v>
      </c>
      <c r="L847" s="3">
        <f t="shared" si="113"/>
        <v>-15.546370604989002</v>
      </c>
    </row>
    <row r="848" spans="1:12" x14ac:dyDescent="0.4">
      <c r="A848" s="8">
        <v>8.4600000000000009</v>
      </c>
      <c r="B848" s="9">
        <v>0.88839999999999997</v>
      </c>
      <c r="C848" s="9">
        <v>27.76</v>
      </c>
      <c r="D848" s="9">
        <v>-7.2679999999999998</v>
      </c>
      <c r="E848" s="2">
        <f t="shared" si="106"/>
        <v>22.704774225481128</v>
      </c>
      <c r="F848" s="2">
        <f t="shared" si="107"/>
        <v>15.996877255574848</v>
      </c>
      <c r="G848" s="6">
        <f t="shared" si="108"/>
        <v>22.704774225481128</v>
      </c>
      <c r="H848" s="6">
        <f t="shared" si="109"/>
        <v>15.996877255574848</v>
      </c>
      <c r="I848" s="7">
        <f t="shared" si="110"/>
        <v>-7.2679999999999998</v>
      </c>
      <c r="J848" s="3">
        <f t="shared" si="111"/>
        <v>41.549229641190834</v>
      </c>
      <c r="K848" s="3">
        <f t="shared" si="112"/>
        <v>23.110128823812381</v>
      </c>
      <c r="L848" s="3">
        <f t="shared" si="113"/>
        <v>-15.619305604989002</v>
      </c>
    </row>
    <row r="849" spans="1:12" x14ac:dyDescent="0.4">
      <c r="A849" s="8">
        <v>8.4700000000000006</v>
      </c>
      <c r="B849" s="9">
        <v>0.88449999999999995</v>
      </c>
      <c r="C849" s="9">
        <v>27.65</v>
      </c>
      <c r="D849" s="9">
        <v>-7.2160000000000002</v>
      </c>
      <c r="E849" s="2">
        <f t="shared" si="106"/>
        <v>22.614577240785636</v>
      </c>
      <c r="F849" s="2">
        <f t="shared" si="107"/>
        <v>15.933792281517306</v>
      </c>
      <c r="G849" s="6">
        <f t="shared" si="108"/>
        <v>22.614577240785636</v>
      </c>
      <c r="H849" s="6">
        <f t="shared" si="109"/>
        <v>15.933792281517306</v>
      </c>
      <c r="I849" s="7">
        <f t="shared" si="110"/>
        <v>-7.2160000000000002</v>
      </c>
      <c r="J849" s="3">
        <f t="shared" si="111"/>
        <v>41.77582639852217</v>
      </c>
      <c r="K849" s="3">
        <f t="shared" si="112"/>
        <v>23.269782171497841</v>
      </c>
      <c r="L849" s="3">
        <f t="shared" si="113"/>
        <v>-15.691725604989001</v>
      </c>
    </row>
    <row r="850" spans="1:12" x14ac:dyDescent="0.4">
      <c r="A850" s="8">
        <v>8.48</v>
      </c>
      <c r="B850" s="9">
        <v>0.88070000000000004</v>
      </c>
      <c r="C850" s="9">
        <v>27.54</v>
      </c>
      <c r="D850" s="9">
        <v>-7.165</v>
      </c>
      <c r="E850" s="2">
        <f t="shared" si="106"/>
        <v>22.524440437592453</v>
      </c>
      <c r="F850" s="2">
        <f t="shared" si="107"/>
        <v>15.870627443908761</v>
      </c>
      <c r="G850" s="6">
        <f t="shared" si="108"/>
        <v>22.524440437592453</v>
      </c>
      <c r="H850" s="6">
        <f t="shared" si="109"/>
        <v>15.870627443908761</v>
      </c>
      <c r="I850" s="7">
        <f t="shared" si="110"/>
        <v>-7.165</v>
      </c>
      <c r="J850" s="3">
        <f t="shared" si="111"/>
        <v>42.001521486914058</v>
      </c>
      <c r="K850" s="3">
        <f t="shared" si="112"/>
        <v>23.428804270124971</v>
      </c>
      <c r="L850" s="3">
        <f t="shared" si="113"/>
        <v>-15.763630604989</v>
      </c>
    </row>
    <row r="851" spans="1:12" x14ac:dyDescent="0.4">
      <c r="A851" s="8">
        <v>8.49</v>
      </c>
      <c r="B851" s="9">
        <v>0.877</v>
      </c>
      <c r="C851" s="9">
        <v>27.43</v>
      </c>
      <c r="D851" s="9">
        <v>-7.1139999999999999</v>
      </c>
      <c r="E851" s="2">
        <f t="shared" si="106"/>
        <v>22.434363815901591</v>
      </c>
      <c r="F851" s="2">
        <f t="shared" si="107"/>
        <v>15.80738274274921</v>
      </c>
      <c r="G851" s="6">
        <f t="shared" si="108"/>
        <v>22.434363815901591</v>
      </c>
      <c r="H851" s="6">
        <f t="shared" si="109"/>
        <v>15.80738274274921</v>
      </c>
      <c r="I851" s="7">
        <f t="shared" si="110"/>
        <v>-7.1139999999999999</v>
      </c>
      <c r="J851" s="3">
        <f t="shared" si="111"/>
        <v>42.226315508181528</v>
      </c>
      <c r="K851" s="3">
        <f t="shared" si="112"/>
        <v>23.587194321058259</v>
      </c>
      <c r="L851" s="3">
        <f t="shared" si="113"/>
        <v>-15.835025604989001</v>
      </c>
    </row>
    <row r="852" spans="1:12" x14ac:dyDescent="0.4">
      <c r="A852" s="8">
        <v>8.5</v>
      </c>
      <c r="B852" s="9">
        <v>0.87339999999999995</v>
      </c>
      <c r="C852" s="9">
        <v>27.31</v>
      </c>
      <c r="D852" s="9">
        <v>-7.0620000000000003</v>
      </c>
      <c r="E852" s="2">
        <f t="shared" si="106"/>
        <v>22.336361020612568</v>
      </c>
      <c r="F852" s="2">
        <f t="shared" si="107"/>
        <v>15.738040027807134</v>
      </c>
      <c r="G852" s="6">
        <f t="shared" si="108"/>
        <v>22.336361020612568</v>
      </c>
      <c r="H852" s="6">
        <f t="shared" si="109"/>
        <v>15.738040027807134</v>
      </c>
      <c r="I852" s="7">
        <f t="shared" si="110"/>
        <v>-7.0620000000000003</v>
      </c>
      <c r="J852" s="3">
        <f t="shared" si="111"/>
        <v>42.450169132364103</v>
      </c>
      <c r="K852" s="3">
        <f t="shared" si="112"/>
        <v>23.744921434911042</v>
      </c>
      <c r="L852" s="3">
        <f t="shared" si="113"/>
        <v>-15.905905604989002</v>
      </c>
    </row>
    <row r="853" spans="1:12" x14ac:dyDescent="0.4">
      <c r="A853" s="8">
        <v>8.51</v>
      </c>
      <c r="B853" s="9">
        <v>0.87</v>
      </c>
      <c r="C853" s="9">
        <v>27.2</v>
      </c>
      <c r="D853" s="9">
        <v>-7.01</v>
      </c>
      <c r="E853" s="2">
        <f t="shared" si="106"/>
        <v>22.246464943428649</v>
      </c>
      <c r="F853" s="2">
        <f t="shared" si="107"/>
        <v>15.67455573599457</v>
      </c>
      <c r="G853" s="6">
        <f t="shared" si="108"/>
        <v>22.246464943428649</v>
      </c>
      <c r="H853" s="6">
        <f t="shared" si="109"/>
        <v>15.67455573599457</v>
      </c>
      <c r="I853" s="7">
        <f t="shared" si="110"/>
        <v>-7.01</v>
      </c>
      <c r="J853" s="3">
        <f t="shared" si="111"/>
        <v>42.673083262184306</v>
      </c>
      <c r="K853" s="3">
        <f t="shared" si="112"/>
        <v>23.901984413730052</v>
      </c>
      <c r="L853" s="3">
        <f t="shared" si="113"/>
        <v>-15.976265604989003</v>
      </c>
    </row>
    <row r="854" spans="1:12" x14ac:dyDescent="0.4">
      <c r="A854" s="8">
        <v>8.52</v>
      </c>
      <c r="B854" s="9">
        <v>0.86670000000000003</v>
      </c>
      <c r="C854" s="9">
        <v>27.08</v>
      </c>
      <c r="D854" s="9">
        <v>-6.9589999999999996</v>
      </c>
      <c r="E854" s="2">
        <f t="shared" si="106"/>
        <v>22.148642692646568</v>
      </c>
      <c r="F854" s="2">
        <f t="shared" si="107"/>
        <v>15.604973430399481</v>
      </c>
      <c r="G854" s="6">
        <f t="shared" si="108"/>
        <v>22.148642692646568</v>
      </c>
      <c r="H854" s="6">
        <f t="shared" si="109"/>
        <v>15.604973430399481</v>
      </c>
      <c r="I854" s="7">
        <f t="shared" si="110"/>
        <v>-6.9589999999999996</v>
      </c>
      <c r="J854" s="3">
        <f t="shared" si="111"/>
        <v>42.89505880036468</v>
      </c>
      <c r="K854" s="3">
        <f t="shared" si="112"/>
        <v>24.058382059562021</v>
      </c>
      <c r="L854" s="3">
        <f t="shared" si="113"/>
        <v>-16.046110604989003</v>
      </c>
    </row>
    <row r="855" spans="1:12" x14ac:dyDescent="0.4">
      <c r="A855" s="8">
        <v>8.5299999999999994</v>
      </c>
      <c r="B855" s="9">
        <v>0.86350000000000005</v>
      </c>
      <c r="C855" s="9">
        <v>26.96</v>
      </c>
      <c r="D855" s="9">
        <v>-6.907</v>
      </c>
      <c r="E855" s="2">
        <f t="shared" si="106"/>
        <v>22.050880623366808</v>
      </c>
      <c r="F855" s="2">
        <f t="shared" si="107"/>
        <v>15.535311261253389</v>
      </c>
      <c r="G855" s="6">
        <f t="shared" si="108"/>
        <v>22.050880623366808</v>
      </c>
      <c r="H855" s="6">
        <f t="shared" si="109"/>
        <v>15.535311261253389</v>
      </c>
      <c r="I855" s="7">
        <f t="shared" si="110"/>
        <v>-6.907</v>
      </c>
      <c r="J855" s="3">
        <f t="shared" si="111"/>
        <v>43.116056416944744</v>
      </c>
      <c r="K855" s="3">
        <f t="shared" si="112"/>
        <v>24.214083483020286</v>
      </c>
      <c r="L855" s="3">
        <f t="shared" si="113"/>
        <v>-16.115440604989004</v>
      </c>
    </row>
    <row r="856" spans="1:12" x14ac:dyDescent="0.4">
      <c r="A856" s="8">
        <v>8.5399999999999991</v>
      </c>
      <c r="B856" s="9">
        <v>0.86040000000000005</v>
      </c>
      <c r="C856" s="9">
        <v>26.84</v>
      </c>
      <c r="D856" s="9">
        <v>-6.8559999999999999</v>
      </c>
      <c r="E856" s="2">
        <f t="shared" si="106"/>
        <v>21.953178735589365</v>
      </c>
      <c r="F856" s="2">
        <f t="shared" si="107"/>
        <v>15.465569228556287</v>
      </c>
      <c r="G856" s="6">
        <f t="shared" si="108"/>
        <v>21.953178735589365</v>
      </c>
      <c r="H856" s="6">
        <f t="shared" si="109"/>
        <v>15.465569228556287</v>
      </c>
      <c r="I856" s="7">
        <f t="shared" si="110"/>
        <v>-6.8559999999999999</v>
      </c>
      <c r="J856" s="3">
        <f t="shared" si="111"/>
        <v>43.336076713739523</v>
      </c>
      <c r="K856" s="3">
        <f t="shared" si="112"/>
        <v>24.369087885469334</v>
      </c>
      <c r="L856" s="3">
        <f t="shared" si="113"/>
        <v>-16.184255604989005</v>
      </c>
    </row>
    <row r="857" spans="1:12" x14ac:dyDescent="0.4">
      <c r="A857" s="8">
        <v>8.5500000000000007</v>
      </c>
      <c r="B857" s="9">
        <v>0.85740000000000005</v>
      </c>
      <c r="C857" s="9">
        <v>26.72</v>
      </c>
      <c r="D857" s="9">
        <v>-6.8040000000000003</v>
      </c>
      <c r="E857" s="2">
        <f t="shared" si="106"/>
        <v>21.855537029314231</v>
      </c>
      <c r="F857" s="2">
        <f t="shared" si="107"/>
        <v>15.395747332308181</v>
      </c>
      <c r="G857" s="6">
        <f t="shared" si="108"/>
        <v>21.855537029314231</v>
      </c>
      <c r="H857" s="6">
        <f t="shared" si="109"/>
        <v>15.395747332308181</v>
      </c>
      <c r="I857" s="7">
        <f t="shared" si="110"/>
        <v>-6.8040000000000003</v>
      </c>
      <c r="J857" s="3">
        <f t="shared" si="111"/>
        <v>43.555120292564041</v>
      </c>
      <c r="K857" s="3">
        <f t="shared" si="112"/>
        <v>24.523394468273658</v>
      </c>
      <c r="L857" s="3">
        <f t="shared" si="113"/>
        <v>-16.252555604989006</v>
      </c>
    </row>
    <row r="858" spans="1:12" x14ac:dyDescent="0.4">
      <c r="A858" s="8">
        <v>8.56</v>
      </c>
      <c r="B858" s="9">
        <v>0.85450000000000004</v>
      </c>
      <c r="C858" s="9">
        <v>26.6</v>
      </c>
      <c r="D858" s="9">
        <v>-6.7519999999999998</v>
      </c>
      <c r="E858" s="2">
        <f t="shared" si="106"/>
        <v>21.757955504541414</v>
      </c>
      <c r="F858" s="2">
        <f t="shared" si="107"/>
        <v>15.325845572509074</v>
      </c>
      <c r="G858" s="6">
        <f t="shared" si="108"/>
        <v>21.757955504541414</v>
      </c>
      <c r="H858" s="6">
        <f t="shared" si="109"/>
        <v>15.325845572509074</v>
      </c>
      <c r="I858" s="7">
        <f t="shared" si="110"/>
        <v>-6.7519999999999998</v>
      </c>
      <c r="J858" s="3">
        <f t="shared" si="111"/>
        <v>43.773187755233316</v>
      </c>
      <c r="K858" s="3">
        <f t="shared" si="112"/>
        <v>24.677002432797742</v>
      </c>
      <c r="L858" s="3">
        <f t="shared" si="113"/>
        <v>-16.320335604989005</v>
      </c>
    </row>
    <row r="859" spans="1:12" x14ac:dyDescent="0.4">
      <c r="A859" s="8">
        <v>8.57</v>
      </c>
      <c r="B859" s="9">
        <v>0.85170000000000001</v>
      </c>
      <c r="C859" s="9">
        <v>26.48</v>
      </c>
      <c r="D859" s="9">
        <v>-6.7009999999999996</v>
      </c>
      <c r="E859" s="2">
        <f t="shared" si="106"/>
        <v>21.660434161270913</v>
      </c>
      <c r="F859" s="2">
        <f t="shared" si="107"/>
        <v>15.255863949158961</v>
      </c>
      <c r="G859" s="6">
        <f t="shared" si="108"/>
        <v>21.660434161270913</v>
      </c>
      <c r="H859" s="6">
        <f t="shared" si="109"/>
        <v>15.255863949158961</v>
      </c>
      <c r="I859" s="7">
        <f t="shared" si="110"/>
        <v>-6.7009999999999996</v>
      </c>
      <c r="J859" s="3">
        <f t="shared" si="111"/>
        <v>43.990279703562379</v>
      </c>
      <c r="K859" s="3">
        <f t="shared" si="112"/>
        <v>24.829910980406083</v>
      </c>
      <c r="L859" s="3">
        <f t="shared" si="113"/>
        <v>-16.387600604989004</v>
      </c>
    </row>
    <row r="860" spans="1:12" x14ac:dyDescent="0.4">
      <c r="A860" s="8">
        <v>8.58</v>
      </c>
      <c r="B860" s="9">
        <v>0.84899999999999998</v>
      </c>
      <c r="C860" s="9">
        <v>26.35</v>
      </c>
      <c r="D860" s="9">
        <v>-6.649</v>
      </c>
      <c r="E860" s="2">
        <f t="shared" si="106"/>
        <v>21.554986644402256</v>
      </c>
      <c r="F860" s="2">
        <f t="shared" si="107"/>
        <v>15.179784312026324</v>
      </c>
      <c r="G860" s="6">
        <f t="shared" si="108"/>
        <v>21.554986644402256</v>
      </c>
      <c r="H860" s="6">
        <f t="shared" si="109"/>
        <v>15.179784312026324</v>
      </c>
      <c r="I860" s="7">
        <f t="shared" si="110"/>
        <v>-6.649</v>
      </c>
      <c r="J860" s="3">
        <f t="shared" si="111"/>
        <v>44.206356807590744</v>
      </c>
      <c r="K860" s="3">
        <f t="shared" si="112"/>
        <v>24.982089221712009</v>
      </c>
      <c r="L860" s="3">
        <f t="shared" si="113"/>
        <v>-16.454350604989003</v>
      </c>
    </row>
    <row r="861" spans="1:12" x14ac:dyDescent="0.4">
      <c r="A861" s="8">
        <v>8.59</v>
      </c>
      <c r="B861" s="9">
        <v>0.84630000000000005</v>
      </c>
      <c r="C861" s="9">
        <v>26.22</v>
      </c>
      <c r="D861" s="9">
        <v>-6.5979999999999999</v>
      </c>
      <c r="E861" s="2">
        <f t="shared" si="106"/>
        <v>21.449539127533594</v>
      </c>
      <c r="F861" s="2">
        <f t="shared" si="107"/>
        <v>15.103704674893685</v>
      </c>
      <c r="G861" s="6">
        <f t="shared" si="108"/>
        <v>21.449539127533594</v>
      </c>
      <c r="H861" s="6">
        <f t="shared" si="109"/>
        <v>15.103704674893685</v>
      </c>
      <c r="I861" s="7">
        <f t="shared" si="110"/>
        <v>-6.5979999999999999</v>
      </c>
      <c r="J861" s="3">
        <f t="shared" si="111"/>
        <v>44.421379436450422</v>
      </c>
      <c r="K861" s="3">
        <f t="shared" si="112"/>
        <v>25.13350666664661</v>
      </c>
      <c r="L861" s="3">
        <f t="shared" si="113"/>
        <v>-16.520585604989002</v>
      </c>
    </row>
    <row r="862" spans="1:12" x14ac:dyDescent="0.4">
      <c r="A862" s="8">
        <v>8.6</v>
      </c>
      <c r="B862" s="9">
        <v>0.84370000000000001</v>
      </c>
      <c r="C862" s="9">
        <v>26.1</v>
      </c>
      <c r="D862" s="9">
        <v>-6.5460000000000003</v>
      </c>
      <c r="E862" s="2">
        <f t="shared" si="106"/>
        <v>21.352138147267727</v>
      </c>
      <c r="F862" s="2">
        <f t="shared" si="107"/>
        <v>15.033563324441563</v>
      </c>
      <c r="G862" s="6">
        <f t="shared" si="108"/>
        <v>21.352138147267727</v>
      </c>
      <c r="H862" s="6">
        <f t="shared" si="109"/>
        <v>15.033563324441563</v>
      </c>
      <c r="I862" s="7">
        <f t="shared" si="110"/>
        <v>-6.5460000000000003</v>
      </c>
      <c r="J862" s="3">
        <f t="shared" si="111"/>
        <v>44.635387822824427</v>
      </c>
      <c r="K862" s="3">
        <f t="shared" si="112"/>
        <v>25.284193006643285</v>
      </c>
      <c r="L862" s="3">
        <f t="shared" si="113"/>
        <v>-16.586305604989001</v>
      </c>
    </row>
    <row r="863" spans="1:12" x14ac:dyDescent="0.4">
      <c r="A863" s="8">
        <v>8.61</v>
      </c>
      <c r="B863" s="9">
        <v>0.84119999999999995</v>
      </c>
      <c r="C863" s="9">
        <v>25.97</v>
      </c>
      <c r="D863" s="9">
        <v>-6.4950000000000001</v>
      </c>
      <c r="E863" s="2">
        <f t="shared" si="106"/>
        <v>21.246810993403695</v>
      </c>
      <c r="F863" s="2">
        <f t="shared" si="107"/>
        <v>14.957323960206912</v>
      </c>
      <c r="G863" s="6">
        <f t="shared" si="108"/>
        <v>21.246810993403695</v>
      </c>
      <c r="H863" s="6">
        <f t="shared" si="109"/>
        <v>14.957323960206912</v>
      </c>
      <c r="I863" s="7">
        <f t="shared" si="110"/>
        <v>-6.4950000000000001</v>
      </c>
      <c r="J863" s="3">
        <f t="shared" si="111"/>
        <v>44.848382568527782</v>
      </c>
      <c r="K863" s="3">
        <f t="shared" si="112"/>
        <v>25.434147443066529</v>
      </c>
      <c r="L863" s="3">
        <f t="shared" si="113"/>
        <v>-16.651510604988999</v>
      </c>
    </row>
    <row r="864" spans="1:12" x14ac:dyDescent="0.4">
      <c r="A864" s="8">
        <v>8.6199999999999992</v>
      </c>
      <c r="B864" s="9">
        <v>0.83879999999999999</v>
      </c>
      <c r="C864" s="9">
        <v>25.84</v>
      </c>
      <c r="D864" s="9">
        <v>-6.444</v>
      </c>
      <c r="E864" s="2">
        <f t="shared" si="106"/>
        <v>21.141544021041984</v>
      </c>
      <c r="F864" s="2">
        <f t="shared" si="107"/>
        <v>14.88100473242126</v>
      </c>
      <c r="G864" s="6">
        <f t="shared" si="108"/>
        <v>21.141544021041984</v>
      </c>
      <c r="H864" s="6">
        <f t="shared" si="109"/>
        <v>14.88100473242126</v>
      </c>
      <c r="I864" s="7">
        <f t="shared" si="110"/>
        <v>-6.444</v>
      </c>
      <c r="J864" s="3">
        <f t="shared" si="111"/>
        <v>45.060324343600008</v>
      </c>
      <c r="K864" s="3">
        <f t="shared" si="112"/>
        <v>25.583339086529669</v>
      </c>
      <c r="L864" s="3">
        <f t="shared" si="113"/>
        <v>-16.716205604989</v>
      </c>
    </row>
    <row r="865" spans="1:12" x14ac:dyDescent="0.4">
      <c r="A865" s="8">
        <v>8.6300000000000008</v>
      </c>
      <c r="B865" s="9">
        <v>0.83640000000000003</v>
      </c>
      <c r="C865" s="9">
        <v>25.71</v>
      </c>
      <c r="D865" s="9">
        <v>-6.3920000000000003</v>
      </c>
      <c r="E865" s="2">
        <f t="shared" si="106"/>
        <v>21.036277048680272</v>
      </c>
      <c r="F865" s="2">
        <f t="shared" si="107"/>
        <v>14.804685504635609</v>
      </c>
      <c r="G865" s="6">
        <f t="shared" si="108"/>
        <v>21.036277048680272</v>
      </c>
      <c r="H865" s="6">
        <f t="shared" si="109"/>
        <v>14.804685504635609</v>
      </c>
      <c r="I865" s="7">
        <f t="shared" si="110"/>
        <v>-6.3920000000000003</v>
      </c>
      <c r="J865" s="3">
        <f t="shared" si="111"/>
        <v>45.271213448948622</v>
      </c>
      <c r="K865" s="3">
        <f t="shared" si="112"/>
        <v>25.731767537714955</v>
      </c>
      <c r="L865" s="3">
        <f t="shared" si="113"/>
        <v>-16.780385604989</v>
      </c>
    </row>
    <row r="866" spans="1:12" x14ac:dyDescent="0.4">
      <c r="A866" s="8">
        <v>8.64</v>
      </c>
      <c r="B866" s="9">
        <v>0.83399999999999996</v>
      </c>
      <c r="C866" s="9">
        <v>25.58</v>
      </c>
      <c r="D866" s="9">
        <v>-6.3410000000000002</v>
      </c>
      <c r="E866" s="2">
        <f t="shared" si="106"/>
        <v>20.931010076318557</v>
      </c>
      <c r="F866" s="2">
        <f t="shared" si="107"/>
        <v>14.728366276849954</v>
      </c>
      <c r="G866" s="6">
        <f t="shared" si="108"/>
        <v>20.931010076318557</v>
      </c>
      <c r="H866" s="6">
        <f t="shared" si="109"/>
        <v>14.728366276849954</v>
      </c>
      <c r="I866" s="7">
        <f t="shared" si="110"/>
        <v>-6.3410000000000002</v>
      </c>
      <c r="J866" s="3">
        <f t="shared" si="111"/>
        <v>45.481049884573615</v>
      </c>
      <c r="K866" s="3">
        <f t="shared" si="112"/>
        <v>25.879432796622382</v>
      </c>
      <c r="L866" s="3">
        <f t="shared" si="113"/>
        <v>-16.844050604989</v>
      </c>
    </row>
    <row r="867" spans="1:12" x14ac:dyDescent="0.4">
      <c r="A867" s="8">
        <v>8.65</v>
      </c>
      <c r="B867" s="9">
        <v>0.83169999999999999</v>
      </c>
      <c r="C867" s="9">
        <v>25.45</v>
      </c>
      <c r="D867" s="9">
        <v>-6.2910000000000004</v>
      </c>
      <c r="E867" s="2">
        <f t="shared" si="106"/>
        <v>20.825803285459163</v>
      </c>
      <c r="F867" s="2">
        <f t="shared" si="107"/>
        <v>14.651967185513298</v>
      </c>
      <c r="G867" s="6">
        <f t="shared" si="108"/>
        <v>20.825803285459163</v>
      </c>
      <c r="H867" s="6">
        <f t="shared" si="109"/>
        <v>14.651967185513298</v>
      </c>
      <c r="I867" s="7">
        <f t="shared" si="110"/>
        <v>-6.2910000000000004</v>
      </c>
      <c r="J867" s="3">
        <f t="shared" si="111"/>
        <v>45.689833951382504</v>
      </c>
      <c r="K867" s="3">
        <f t="shared" si="112"/>
        <v>26.026334463934198</v>
      </c>
      <c r="L867" s="3">
        <f t="shared" si="113"/>
        <v>-16.907210604989</v>
      </c>
    </row>
    <row r="868" spans="1:12" x14ac:dyDescent="0.4">
      <c r="A868" s="8">
        <v>8.66</v>
      </c>
      <c r="B868" s="9">
        <v>0.82940000000000003</v>
      </c>
      <c r="C868" s="9">
        <v>25.32</v>
      </c>
      <c r="D868" s="9">
        <v>-6.24</v>
      </c>
      <c r="E868" s="2">
        <f t="shared" si="106"/>
        <v>20.720596494599761</v>
      </c>
      <c r="F868" s="2">
        <f t="shared" si="107"/>
        <v>14.57556809417664</v>
      </c>
      <c r="G868" s="6">
        <f t="shared" si="108"/>
        <v>20.720596494599761</v>
      </c>
      <c r="H868" s="6">
        <f t="shared" si="109"/>
        <v>14.57556809417664</v>
      </c>
      <c r="I868" s="7">
        <f t="shared" si="110"/>
        <v>-6.24</v>
      </c>
      <c r="J868" s="3">
        <f t="shared" si="111"/>
        <v>45.897565950282797</v>
      </c>
      <c r="K868" s="3">
        <f t="shared" si="112"/>
        <v>26.172472140332648</v>
      </c>
      <c r="L868" s="3">
        <f t="shared" si="113"/>
        <v>-16.969865604989</v>
      </c>
    </row>
    <row r="869" spans="1:12" x14ac:dyDescent="0.4">
      <c r="A869" s="8">
        <v>8.67</v>
      </c>
      <c r="B869" s="9">
        <v>0.82709999999999995</v>
      </c>
      <c r="C869" s="9">
        <v>25.18</v>
      </c>
      <c r="D869" s="9">
        <v>-6.1890000000000001</v>
      </c>
      <c r="E869" s="2">
        <f t="shared" si="106"/>
        <v>20.607403348639892</v>
      </c>
      <c r="F869" s="2">
        <f t="shared" si="107"/>
        <v>14.493150852608462</v>
      </c>
      <c r="G869" s="6">
        <f t="shared" si="108"/>
        <v>20.607403348639892</v>
      </c>
      <c r="H869" s="6">
        <f t="shared" si="109"/>
        <v>14.493150852608462</v>
      </c>
      <c r="I869" s="7">
        <f t="shared" si="110"/>
        <v>-6.1890000000000001</v>
      </c>
      <c r="J869" s="3">
        <f t="shared" si="111"/>
        <v>46.104205949498997</v>
      </c>
      <c r="K869" s="3">
        <f t="shared" si="112"/>
        <v>26.317815735066574</v>
      </c>
      <c r="L869" s="3">
        <f t="shared" si="113"/>
        <v>-17.032010604989001</v>
      </c>
    </row>
    <row r="870" spans="1:12" x14ac:dyDescent="0.4">
      <c r="A870" s="8">
        <v>8.68</v>
      </c>
      <c r="B870" s="9">
        <v>0.82479999999999998</v>
      </c>
      <c r="C870" s="9">
        <v>25.05</v>
      </c>
      <c r="D870" s="9">
        <v>-6.1390000000000002</v>
      </c>
      <c r="E870" s="2">
        <f t="shared" si="106"/>
        <v>20.502196557780497</v>
      </c>
      <c r="F870" s="2">
        <f t="shared" si="107"/>
        <v>14.416751761271806</v>
      </c>
      <c r="G870" s="6">
        <f t="shared" si="108"/>
        <v>20.502196557780497</v>
      </c>
      <c r="H870" s="6">
        <f t="shared" si="109"/>
        <v>14.416751761271806</v>
      </c>
      <c r="I870" s="7">
        <f t="shared" si="110"/>
        <v>-6.1390000000000002</v>
      </c>
      <c r="J870" s="3">
        <f t="shared" si="111"/>
        <v>46.309753949031098</v>
      </c>
      <c r="K870" s="3">
        <f t="shared" si="112"/>
        <v>26.462365248135974</v>
      </c>
      <c r="L870" s="3">
        <f t="shared" si="113"/>
        <v>-17.093650604989001</v>
      </c>
    </row>
    <row r="871" spans="1:12" x14ac:dyDescent="0.4">
      <c r="A871" s="8">
        <v>8.69</v>
      </c>
      <c r="B871" s="9">
        <v>0.82250000000000001</v>
      </c>
      <c r="C871" s="9">
        <v>24.92</v>
      </c>
      <c r="D871" s="9">
        <v>-6.0890000000000004</v>
      </c>
      <c r="E871" s="2">
        <f t="shared" si="106"/>
        <v>20.396989766921099</v>
      </c>
      <c r="F871" s="2">
        <f t="shared" si="107"/>
        <v>14.340352669935148</v>
      </c>
      <c r="G871" s="6">
        <f t="shared" si="108"/>
        <v>20.396989766921099</v>
      </c>
      <c r="H871" s="6">
        <f t="shared" si="109"/>
        <v>14.340352669935148</v>
      </c>
      <c r="I871" s="7">
        <f t="shared" si="110"/>
        <v>-6.0890000000000004</v>
      </c>
      <c r="J871" s="3">
        <f t="shared" si="111"/>
        <v>46.514249880654603</v>
      </c>
      <c r="K871" s="3">
        <f t="shared" si="112"/>
        <v>26.606150770292007</v>
      </c>
      <c r="L871" s="3">
        <f t="shared" si="113"/>
        <v>-17.154790604989003</v>
      </c>
    </row>
    <row r="872" spans="1:12" x14ac:dyDescent="0.4">
      <c r="A872" s="8">
        <v>8.6999999999999993</v>
      </c>
      <c r="B872" s="9">
        <v>0.82030000000000003</v>
      </c>
      <c r="C872" s="9">
        <v>24.78</v>
      </c>
      <c r="D872" s="9">
        <v>-6.0389999999999997</v>
      </c>
      <c r="E872" s="2">
        <f t="shared" si="106"/>
        <v>20.283856802463543</v>
      </c>
      <c r="F872" s="2">
        <f t="shared" si="107"/>
        <v>14.257855564815966</v>
      </c>
      <c r="G872" s="6">
        <f t="shared" si="108"/>
        <v>20.283856802463543</v>
      </c>
      <c r="H872" s="6">
        <f t="shared" si="109"/>
        <v>14.257855564815966</v>
      </c>
      <c r="I872" s="7">
        <f t="shared" si="110"/>
        <v>-6.0389999999999997</v>
      </c>
      <c r="J872" s="3">
        <f t="shared" si="111"/>
        <v>46.717654113501524</v>
      </c>
      <c r="K872" s="3">
        <f t="shared" si="112"/>
        <v>26.749141811465762</v>
      </c>
      <c r="L872" s="3">
        <f t="shared" si="113"/>
        <v>-17.215430604989002</v>
      </c>
    </row>
    <row r="873" spans="1:12" x14ac:dyDescent="0.4">
      <c r="A873" s="8">
        <v>8.7100000000000009</v>
      </c>
      <c r="B873" s="9">
        <v>0.81799999999999995</v>
      </c>
      <c r="C873" s="9">
        <v>24.65</v>
      </c>
      <c r="D873" s="9">
        <v>-5.9889999999999999</v>
      </c>
      <c r="E873" s="2">
        <f t="shared" si="106"/>
        <v>20.178650011604145</v>
      </c>
      <c r="F873" s="2">
        <f t="shared" si="107"/>
        <v>14.181456473479304</v>
      </c>
      <c r="G873" s="6">
        <f t="shared" si="108"/>
        <v>20.178650011604145</v>
      </c>
      <c r="H873" s="6">
        <f t="shared" si="109"/>
        <v>14.181456473479304</v>
      </c>
      <c r="I873" s="7">
        <f t="shared" si="110"/>
        <v>-5.9889999999999999</v>
      </c>
      <c r="J873" s="3">
        <f t="shared" si="111"/>
        <v>46.919966647571862</v>
      </c>
      <c r="K873" s="3">
        <f t="shared" si="112"/>
        <v>26.891338371657238</v>
      </c>
      <c r="L873" s="3">
        <f t="shared" si="113"/>
        <v>-17.275570604989003</v>
      </c>
    </row>
    <row r="874" spans="1:12" x14ac:dyDescent="0.4">
      <c r="A874" s="8">
        <v>8.7200000000000006</v>
      </c>
      <c r="B874" s="9">
        <v>0.81569999999999998</v>
      </c>
      <c r="C874" s="9">
        <v>24.51</v>
      </c>
      <c r="D874" s="9">
        <v>-5.94</v>
      </c>
      <c r="E874" s="2">
        <f t="shared" si="106"/>
        <v>20.065456865644272</v>
      </c>
      <c r="F874" s="2">
        <f t="shared" si="107"/>
        <v>14.09903923191113</v>
      </c>
      <c r="G874" s="6">
        <f t="shared" si="108"/>
        <v>20.065456865644272</v>
      </c>
      <c r="H874" s="6">
        <f t="shared" si="109"/>
        <v>14.09903923191113</v>
      </c>
      <c r="I874" s="7">
        <f t="shared" si="110"/>
        <v>-5.94</v>
      </c>
      <c r="J874" s="3">
        <f t="shared" si="111"/>
        <v>47.121187181958106</v>
      </c>
      <c r="K874" s="3">
        <f t="shared" si="112"/>
        <v>27.03274085018419</v>
      </c>
      <c r="L874" s="3">
        <f t="shared" si="113"/>
        <v>-17.335215604989003</v>
      </c>
    </row>
    <row r="875" spans="1:12" x14ac:dyDescent="0.4">
      <c r="A875" s="8">
        <v>8.73</v>
      </c>
      <c r="B875" s="9">
        <v>0.81340000000000001</v>
      </c>
      <c r="C875" s="9">
        <v>24.37</v>
      </c>
      <c r="D875" s="9">
        <v>-5.891</v>
      </c>
      <c r="E875" s="2">
        <f t="shared" si="106"/>
        <v>19.952263719684403</v>
      </c>
      <c r="F875" s="2">
        <f t="shared" si="107"/>
        <v>14.016621990342951</v>
      </c>
      <c r="G875" s="6">
        <f t="shared" si="108"/>
        <v>19.952263719684403</v>
      </c>
      <c r="H875" s="6">
        <f t="shared" si="109"/>
        <v>14.016621990342951</v>
      </c>
      <c r="I875" s="7">
        <f t="shared" si="110"/>
        <v>-5.891</v>
      </c>
      <c r="J875" s="3">
        <f t="shared" si="111"/>
        <v>47.321275784884747</v>
      </c>
      <c r="K875" s="3">
        <f t="shared" si="112"/>
        <v>27.173319156295459</v>
      </c>
      <c r="L875" s="3">
        <f t="shared" si="113"/>
        <v>-17.394370604989003</v>
      </c>
    </row>
    <row r="876" spans="1:12" x14ac:dyDescent="0.4">
      <c r="A876" s="8">
        <v>8.74</v>
      </c>
      <c r="B876" s="9">
        <v>0.81110000000000004</v>
      </c>
      <c r="C876" s="9">
        <v>24.24</v>
      </c>
      <c r="D876" s="9">
        <v>-5.8419999999999996</v>
      </c>
      <c r="E876" s="2">
        <f t="shared" si="106"/>
        <v>19.847056928825001</v>
      </c>
      <c r="F876" s="2">
        <f t="shared" si="107"/>
        <v>13.940222899006292</v>
      </c>
      <c r="G876" s="6">
        <f t="shared" si="108"/>
        <v>19.847056928825001</v>
      </c>
      <c r="H876" s="6">
        <f t="shared" si="109"/>
        <v>13.940222899006292</v>
      </c>
      <c r="I876" s="7">
        <f t="shared" si="110"/>
        <v>-5.8419999999999996</v>
      </c>
      <c r="J876" s="3">
        <f t="shared" si="111"/>
        <v>47.520272388127296</v>
      </c>
      <c r="K876" s="3">
        <f t="shared" si="112"/>
        <v>27.313103380742206</v>
      </c>
      <c r="L876" s="3">
        <f t="shared" si="113"/>
        <v>-17.453035604989005</v>
      </c>
    </row>
    <row r="877" spans="1:12" x14ac:dyDescent="0.4">
      <c r="A877" s="8">
        <v>8.75</v>
      </c>
      <c r="B877" s="9">
        <v>0.80869999999999997</v>
      </c>
      <c r="C877" s="9">
        <v>24.1</v>
      </c>
      <c r="D877" s="9">
        <v>-5.7930000000000001</v>
      </c>
      <c r="E877" s="2">
        <f t="shared" si="106"/>
        <v>19.733803601362819</v>
      </c>
      <c r="F877" s="2">
        <f t="shared" si="107"/>
        <v>13.857885520989122</v>
      </c>
      <c r="G877" s="6">
        <f t="shared" si="108"/>
        <v>19.733803601362819</v>
      </c>
      <c r="H877" s="6">
        <f t="shared" si="109"/>
        <v>13.857885520989122</v>
      </c>
      <c r="I877" s="7">
        <f t="shared" si="110"/>
        <v>-5.7930000000000001</v>
      </c>
      <c r="J877" s="3">
        <f t="shared" si="111"/>
        <v>47.718176690778236</v>
      </c>
      <c r="K877" s="3">
        <f t="shared" si="112"/>
        <v>27.452093922842181</v>
      </c>
      <c r="L877" s="3">
        <f t="shared" si="113"/>
        <v>-17.511210604989003</v>
      </c>
    </row>
    <row r="878" spans="1:12" x14ac:dyDescent="0.4">
      <c r="A878" s="8">
        <v>8.76</v>
      </c>
      <c r="B878" s="9">
        <v>0.80630000000000002</v>
      </c>
      <c r="C878" s="9">
        <v>23.96</v>
      </c>
      <c r="D878" s="9">
        <v>-5.7450000000000001</v>
      </c>
      <c r="E878" s="2">
        <f t="shared" si="106"/>
        <v>19.620550273900633</v>
      </c>
      <c r="F878" s="2">
        <f t="shared" si="107"/>
        <v>13.775548142971948</v>
      </c>
      <c r="G878" s="6">
        <f t="shared" si="108"/>
        <v>19.620550273900633</v>
      </c>
      <c r="H878" s="6">
        <f t="shared" si="109"/>
        <v>13.775548142971948</v>
      </c>
      <c r="I878" s="7">
        <f t="shared" si="110"/>
        <v>-5.7450000000000001</v>
      </c>
      <c r="J878" s="3">
        <f t="shared" si="111"/>
        <v>47.914948460154555</v>
      </c>
      <c r="K878" s="3">
        <f t="shared" si="112"/>
        <v>27.590261091161985</v>
      </c>
      <c r="L878" s="3">
        <f t="shared" si="113"/>
        <v>-17.568900604989004</v>
      </c>
    </row>
    <row r="879" spans="1:12" x14ac:dyDescent="0.4">
      <c r="A879" s="8">
        <v>8.77</v>
      </c>
      <c r="B879" s="9">
        <v>0.80379999999999996</v>
      </c>
      <c r="C879" s="9">
        <v>23.83</v>
      </c>
      <c r="D879" s="9">
        <v>-5.6970000000000001</v>
      </c>
      <c r="E879" s="2">
        <f t="shared" si="106"/>
        <v>19.515223120036605</v>
      </c>
      <c r="F879" s="2">
        <f t="shared" si="107"/>
        <v>13.699308778737297</v>
      </c>
      <c r="G879" s="6">
        <f t="shared" si="108"/>
        <v>19.515223120036605</v>
      </c>
      <c r="H879" s="6">
        <f t="shared" si="109"/>
        <v>13.699308778737297</v>
      </c>
      <c r="I879" s="7">
        <f t="shared" si="110"/>
        <v>-5.6970000000000001</v>
      </c>
      <c r="J879" s="3">
        <f t="shared" si="111"/>
        <v>48.110627327124242</v>
      </c>
      <c r="K879" s="3">
        <f t="shared" si="112"/>
        <v>27.727635375770532</v>
      </c>
      <c r="L879" s="3">
        <f t="shared" si="113"/>
        <v>-17.626110604989005</v>
      </c>
    </row>
    <row r="880" spans="1:12" x14ac:dyDescent="0.4">
      <c r="A880" s="8">
        <v>8.7799999999999994</v>
      </c>
      <c r="B880" s="9">
        <v>0.80130000000000001</v>
      </c>
      <c r="C880" s="9">
        <v>23.69</v>
      </c>
      <c r="D880" s="9">
        <v>-5.649</v>
      </c>
      <c r="E880" s="2">
        <f t="shared" si="106"/>
        <v>19.401909611072103</v>
      </c>
      <c r="F880" s="2">
        <f t="shared" si="107"/>
        <v>13.617051264271131</v>
      </c>
      <c r="G880" s="6">
        <f t="shared" si="108"/>
        <v>19.401909611072103</v>
      </c>
      <c r="H880" s="6">
        <f t="shared" si="109"/>
        <v>13.617051264271131</v>
      </c>
      <c r="I880" s="7">
        <f t="shared" si="110"/>
        <v>-5.649</v>
      </c>
      <c r="J880" s="3">
        <f t="shared" si="111"/>
        <v>48.305212990779786</v>
      </c>
      <c r="K880" s="3">
        <f t="shared" si="112"/>
        <v>27.864217175985573</v>
      </c>
      <c r="L880" s="3">
        <f t="shared" si="113"/>
        <v>-17.682840604989007</v>
      </c>
    </row>
    <row r="881" spans="1:12" x14ac:dyDescent="0.4">
      <c r="A881" s="8">
        <v>8.7899999999999991</v>
      </c>
      <c r="B881" s="9">
        <v>0.79869999999999997</v>
      </c>
      <c r="C881" s="9">
        <v>23.55</v>
      </c>
      <c r="D881" s="9">
        <v>-5.601</v>
      </c>
      <c r="E881" s="2">
        <f t="shared" si="106"/>
        <v>19.288535920605288</v>
      </c>
      <c r="F881" s="2">
        <f t="shared" si="107"/>
        <v>13.534873613355968</v>
      </c>
      <c r="G881" s="6">
        <f t="shared" si="108"/>
        <v>19.288535920605288</v>
      </c>
      <c r="H881" s="6">
        <f t="shared" si="109"/>
        <v>13.534873613355968</v>
      </c>
      <c r="I881" s="7">
        <f t="shared" si="110"/>
        <v>-5.601</v>
      </c>
      <c r="J881" s="3">
        <f t="shared" si="111"/>
        <v>48.49866521843817</v>
      </c>
      <c r="K881" s="3">
        <f t="shared" si="112"/>
        <v>27.999976800373709</v>
      </c>
      <c r="L881" s="3">
        <f t="shared" si="113"/>
        <v>-17.739090604989006</v>
      </c>
    </row>
    <row r="882" spans="1:12" x14ac:dyDescent="0.4">
      <c r="A882" s="8">
        <v>8.8000000000000007</v>
      </c>
      <c r="B882" s="9">
        <v>0.79600000000000004</v>
      </c>
      <c r="C882" s="9">
        <v>23.41</v>
      </c>
      <c r="D882" s="9">
        <v>-5.5540000000000003</v>
      </c>
      <c r="E882" s="2">
        <f t="shared" si="106"/>
        <v>19.175102048636155</v>
      </c>
      <c r="F882" s="2">
        <f t="shared" si="107"/>
        <v>13.452775825991807</v>
      </c>
      <c r="G882" s="6">
        <f t="shared" si="108"/>
        <v>19.175102048636155</v>
      </c>
      <c r="H882" s="6">
        <f t="shared" si="109"/>
        <v>13.452775825991807</v>
      </c>
      <c r="I882" s="7">
        <f t="shared" si="110"/>
        <v>-5.5540000000000003</v>
      </c>
      <c r="J882" s="3">
        <f t="shared" si="111"/>
        <v>48.690983408284374</v>
      </c>
      <c r="K882" s="3">
        <f t="shared" si="112"/>
        <v>28.134915047570448</v>
      </c>
      <c r="L882" s="3">
        <f t="shared" si="113"/>
        <v>-17.794865604989006</v>
      </c>
    </row>
    <row r="883" spans="1:12" x14ac:dyDescent="0.4">
      <c r="A883" s="8">
        <v>8.81</v>
      </c>
      <c r="B883" s="9">
        <v>0.79330000000000001</v>
      </c>
      <c r="C883" s="9">
        <v>23.27</v>
      </c>
      <c r="D883" s="9">
        <v>-5.5069999999999997</v>
      </c>
      <c r="E883" s="2">
        <f t="shared" si="106"/>
        <v>19.061668176667023</v>
      </c>
      <c r="F883" s="2">
        <f t="shared" si="107"/>
        <v>13.370678038627648</v>
      </c>
      <c r="G883" s="6">
        <f t="shared" si="108"/>
        <v>19.061668176667023</v>
      </c>
      <c r="H883" s="6">
        <f t="shared" si="109"/>
        <v>13.370678038627648</v>
      </c>
      <c r="I883" s="7">
        <f t="shared" si="110"/>
        <v>-5.5069999999999997</v>
      </c>
      <c r="J883" s="3">
        <f t="shared" si="111"/>
        <v>48.882167259410892</v>
      </c>
      <c r="K883" s="3">
        <f t="shared" si="112"/>
        <v>28.269032316893547</v>
      </c>
      <c r="L883" s="3">
        <f t="shared" si="113"/>
        <v>-17.850170604989007</v>
      </c>
    </row>
    <row r="884" spans="1:12" x14ac:dyDescent="0.4">
      <c r="A884" s="8">
        <v>8.82</v>
      </c>
      <c r="B884" s="9">
        <v>0.79049999999999998</v>
      </c>
      <c r="C884" s="9">
        <v>23.13</v>
      </c>
      <c r="D884" s="9">
        <v>-5.46</v>
      </c>
      <c r="E884" s="2">
        <f t="shared" si="106"/>
        <v>18.948174123195578</v>
      </c>
      <c r="F884" s="2">
        <f t="shared" si="107"/>
        <v>13.288660114814494</v>
      </c>
      <c r="G884" s="6">
        <f t="shared" si="108"/>
        <v>18.948174123195578</v>
      </c>
      <c r="H884" s="6">
        <f t="shared" si="109"/>
        <v>13.288660114814494</v>
      </c>
      <c r="I884" s="7">
        <f t="shared" si="110"/>
        <v>-5.46</v>
      </c>
      <c r="J884" s="3">
        <f t="shared" si="111"/>
        <v>49.072216470910206</v>
      </c>
      <c r="K884" s="3">
        <f t="shared" si="112"/>
        <v>28.402329007660757</v>
      </c>
      <c r="L884" s="3">
        <f t="shared" si="113"/>
        <v>-17.905005604989007</v>
      </c>
    </row>
    <row r="885" spans="1:12" x14ac:dyDescent="0.4">
      <c r="A885" s="8">
        <v>8.83</v>
      </c>
      <c r="B885" s="9">
        <v>0.78759999999999997</v>
      </c>
      <c r="C885" s="9">
        <v>22.99</v>
      </c>
      <c r="D885" s="9">
        <v>-5.4139999999999997</v>
      </c>
      <c r="E885" s="2">
        <f t="shared" si="106"/>
        <v>18.834619888221813</v>
      </c>
      <c r="F885" s="2">
        <f t="shared" si="107"/>
        <v>13.206722054552344</v>
      </c>
      <c r="G885" s="6">
        <f t="shared" si="108"/>
        <v>18.834619888221813</v>
      </c>
      <c r="H885" s="6">
        <f t="shared" si="109"/>
        <v>13.206722054552344</v>
      </c>
      <c r="I885" s="7">
        <f t="shared" si="110"/>
        <v>-5.4139999999999997</v>
      </c>
      <c r="J885" s="3">
        <f t="shared" si="111"/>
        <v>49.261130440967293</v>
      </c>
      <c r="K885" s="3">
        <f t="shared" si="112"/>
        <v>28.53480591850759</v>
      </c>
      <c r="L885" s="3">
        <f t="shared" si="113"/>
        <v>-17.959375604989006</v>
      </c>
    </row>
    <row r="886" spans="1:12" x14ac:dyDescent="0.4">
      <c r="A886" s="8">
        <v>8.84</v>
      </c>
      <c r="B886" s="9">
        <v>0.78459999999999996</v>
      </c>
      <c r="C886" s="9">
        <v>22.86</v>
      </c>
      <c r="D886" s="9">
        <v>-5.3680000000000003</v>
      </c>
      <c r="E886" s="2">
        <f t="shared" si="106"/>
        <v>18.728991826846212</v>
      </c>
      <c r="F886" s="2">
        <f t="shared" si="107"/>
        <v>13.130882008072719</v>
      </c>
      <c r="G886" s="6">
        <f t="shared" si="108"/>
        <v>18.728991826846212</v>
      </c>
      <c r="H886" s="6">
        <f t="shared" si="109"/>
        <v>13.130882008072719</v>
      </c>
      <c r="I886" s="7">
        <f t="shared" si="110"/>
        <v>-5.3680000000000003</v>
      </c>
      <c r="J886" s="3">
        <f t="shared" si="111"/>
        <v>49.448948499542631</v>
      </c>
      <c r="K886" s="3">
        <f t="shared" si="112"/>
        <v>28.666493938820715</v>
      </c>
      <c r="L886" s="3">
        <f t="shared" si="113"/>
        <v>-18.013285604989004</v>
      </c>
    </row>
    <row r="887" spans="1:12" x14ac:dyDescent="0.4">
      <c r="A887" s="8">
        <v>8.85</v>
      </c>
      <c r="B887" s="9">
        <v>0.78149999999999997</v>
      </c>
      <c r="C887" s="9">
        <v>22.72</v>
      </c>
      <c r="D887" s="9">
        <v>-5.3220000000000001</v>
      </c>
      <c r="E887" s="2">
        <f t="shared" si="106"/>
        <v>18.615317228867816</v>
      </c>
      <c r="F887" s="2">
        <f t="shared" si="107"/>
        <v>13.04910367491258</v>
      </c>
      <c r="G887" s="6">
        <f t="shared" si="108"/>
        <v>18.615317228867816</v>
      </c>
      <c r="H887" s="6">
        <f t="shared" si="109"/>
        <v>13.04910367491258</v>
      </c>
      <c r="I887" s="7">
        <f t="shared" si="110"/>
        <v>-5.3220000000000001</v>
      </c>
      <c r="J887" s="3">
        <f t="shared" si="111"/>
        <v>49.635670044821204</v>
      </c>
      <c r="K887" s="3">
        <f t="shared" si="112"/>
        <v>28.797393867235641</v>
      </c>
      <c r="L887" s="3">
        <f t="shared" si="113"/>
        <v>-18.066735604989006</v>
      </c>
    </row>
    <row r="888" spans="1:12" x14ac:dyDescent="0.4">
      <c r="A888" s="8">
        <v>8.86</v>
      </c>
      <c r="B888" s="9">
        <v>0.77829999999999999</v>
      </c>
      <c r="C888" s="9">
        <v>22.58</v>
      </c>
      <c r="D888" s="9">
        <v>-5.2770000000000001</v>
      </c>
      <c r="E888" s="2">
        <f t="shared" si="106"/>
        <v>18.501582449387111</v>
      </c>
      <c r="F888" s="2">
        <f t="shared" si="107"/>
        <v>12.967405205303443</v>
      </c>
      <c r="G888" s="6">
        <f t="shared" si="108"/>
        <v>18.501582449387111</v>
      </c>
      <c r="H888" s="6">
        <f t="shared" si="109"/>
        <v>12.967405205303443</v>
      </c>
      <c r="I888" s="7">
        <f t="shared" si="110"/>
        <v>-5.2770000000000001</v>
      </c>
      <c r="J888" s="3">
        <f t="shared" si="111"/>
        <v>49.821254543212476</v>
      </c>
      <c r="K888" s="3">
        <f t="shared" si="112"/>
        <v>28.927476411636722</v>
      </c>
      <c r="L888" s="3">
        <f t="shared" si="113"/>
        <v>-18.119730604989005</v>
      </c>
    </row>
    <row r="889" spans="1:12" x14ac:dyDescent="0.4">
      <c r="A889" s="8">
        <v>8.8699999999999992</v>
      </c>
      <c r="B889" s="9">
        <v>0.77500000000000002</v>
      </c>
      <c r="C889" s="9">
        <v>22.44</v>
      </c>
      <c r="D889" s="9">
        <v>-5.2320000000000002</v>
      </c>
      <c r="E889" s="2">
        <f t="shared" si="106"/>
        <v>18.387787488404086</v>
      </c>
      <c r="F889" s="2">
        <f t="shared" si="107"/>
        <v>12.885786599245314</v>
      </c>
      <c r="G889" s="6">
        <f t="shared" si="108"/>
        <v>18.387787488404086</v>
      </c>
      <c r="H889" s="6">
        <f t="shared" si="109"/>
        <v>12.885786599245314</v>
      </c>
      <c r="I889" s="7">
        <f t="shared" si="110"/>
        <v>-5.2320000000000002</v>
      </c>
      <c r="J889" s="3">
        <f t="shared" si="111"/>
        <v>50.005701392901429</v>
      </c>
      <c r="K889" s="3">
        <f t="shared" si="112"/>
        <v>29.056742370659464</v>
      </c>
      <c r="L889" s="3">
        <f t="shared" si="113"/>
        <v>-18.172275604989004</v>
      </c>
    </row>
    <row r="890" spans="1:12" x14ac:dyDescent="0.4">
      <c r="A890" s="8">
        <v>8.8800000000000008</v>
      </c>
      <c r="B890" s="9">
        <v>0.77159999999999995</v>
      </c>
      <c r="C890" s="9">
        <v>22.3</v>
      </c>
      <c r="D890" s="9">
        <v>-5.1870000000000003</v>
      </c>
      <c r="E890" s="2">
        <f t="shared" si="106"/>
        <v>18.273932345918752</v>
      </c>
      <c r="F890" s="2">
        <f t="shared" si="107"/>
        <v>12.804247856738188</v>
      </c>
      <c r="G890" s="6">
        <f t="shared" si="108"/>
        <v>18.273932345918752</v>
      </c>
      <c r="H890" s="6">
        <f t="shared" si="109"/>
        <v>12.804247856738188</v>
      </c>
      <c r="I890" s="7">
        <f t="shared" si="110"/>
        <v>-5.1870000000000003</v>
      </c>
      <c r="J890" s="3">
        <f t="shared" si="111"/>
        <v>50.189009992073046</v>
      </c>
      <c r="K890" s="3">
        <f t="shared" si="112"/>
        <v>29.185192542939383</v>
      </c>
      <c r="L890" s="3">
        <f t="shared" si="113"/>
        <v>-18.224370604989005</v>
      </c>
    </row>
    <row r="891" spans="1:12" x14ac:dyDescent="0.4">
      <c r="A891" s="8">
        <v>8.89</v>
      </c>
      <c r="B891" s="9">
        <v>0.7681</v>
      </c>
      <c r="C891" s="9">
        <v>22.16</v>
      </c>
      <c r="D891" s="9">
        <v>-5.1429999999999998</v>
      </c>
      <c r="E891" s="2">
        <f t="shared" si="106"/>
        <v>18.160017021931097</v>
      </c>
      <c r="F891" s="2">
        <f t="shared" si="107"/>
        <v>12.722788977782066</v>
      </c>
      <c r="G891" s="6">
        <f t="shared" si="108"/>
        <v>18.160017021931097</v>
      </c>
      <c r="H891" s="6">
        <f t="shared" si="109"/>
        <v>12.722788977782066</v>
      </c>
      <c r="I891" s="7">
        <f t="shared" si="110"/>
        <v>-5.1429999999999998</v>
      </c>
      <c r="J891" s="3">
        <f t="shared" si="111"/>
        <v>50.371179738912296</v>
      </c>
      <c r="K891" s="3">
        <f t="shared" si="112"/>
        <v>29.312827727111983</v>
      </c>
      <c r="L891" s="3">
        <f t="shared" si="113"/>
        <v>-18.276020604989004</v>
      </c>
    </row>
    <row r="892" spans="1:12" x14ac:dyDescent="0.4">
      <c r="A892" s="8">
        <v>8.9</v>
      </c>
      <c r="B892" s="9">
        <v>0.76439999999999997</v>
      </c>
      <c r="C892" s="9">
        <v>22.02</v>
      </c>
      <c r="D892" s="9">
        <v>-5.0990000000000002</v>
      </c>
      <c r="E892" s="2">
        <f t="shared" si="106"/>
        <v>18.045981334938812</v>
      </c>
      <c r="F892" s="2">
        <f t="shared" si="107"/>
        <v>12.641489825927954</v>
      </c>
      <c r="G892" s="6">
        <f t="shared" si="108"/>
        <v>18.045981334938812</v>
      </c>
      <c r="H892" s="6">
        <f t="shared" si="109"/>
        <v>12.641489825927954</v>
      </c>
      <c r="I892" s="7">
        <f t="shared" si="110"/>
        <v>-5.0990000000000002</v>
      </c>
      <c r="J892" s="3">
        <f t="shared" si="111"/>
        <v>50.552209730696646</v>
      </c>
      <c r="K892" s="3">
        <f t="shared" si="112"/>
        <v>29.439649121130532</v>
      </c>
      <c r="L892" s="3">
        <f t="shared" si="113"/>
        <v>-18.327230604989005</v>
      </c>
    </row>
    <row r="893" spans="1:12" x14ac:dyDescent="0.4">
      <c r="A893" s="8">
        <v>8.91</v>
      </c>
      <c r="B893" s="9">
        <v>0.76070000000000004</v>
      </c>
      <c r="C893" s="9">
        <v>21.89</v>
      </c>
      <c r="D893" s="9">
        <v>-5.0549999999999997</v>
      </c>
      <c r="E893" s="2">
        <f t="shared" si="106"/>
        <v>17.939932003047005</v>
      </c>
      <c r="F893" s="2">
        <f t="shared" si="107"/>
        <v>12.566208824305365</v>
      </c>
      <c r="G893" s="6">
        <f t="shared" si="108"/>
        <v>17.939932003047005</v>
      </c>
      <c r="H893" s="6">
        <f t="shared" si="109"/>
        <v>12.566208824305365</v>
      </c>
      <c r="I893" s="7">
        <f t="shared" si="110"/>
        <v>-5.0549999999999997</v>
      </c>
      <c r="J893" s="3">
        <f t="shared" si="111"/>
        <v>50.732139297386574</v>
      </c>
      <c r="K893" s="3">
        <f t="shared" si="112"/>
        <v>29.565687614381698</v>
      </c>
      <c r="L893" s="3">
        <f t="shared" si="113"/>
        <v>-18.378000604989005</v>
      </c>
    </row>
    <row r="894" spans="1:12" x14ac:dyDescent="0.4">
      <c r="A894" s="8">
        <v>8.92</v>
      </c>
      <c r="B894" s="9">
        <v>0.75680000000000003</v>
      </c>
      <c r="C894" s="9">
        <v>21.75</v>
      </c>
      <c r="D894" s="9">
        <v>-5.0119999999999996</v>
      </c>
      <c r="E894" s="2">
        <f t="shared" si="106"/>
        <v>17.825775953050091</v>
      </c>
      <c r="F894" s="2">
        <f t="shared" si="107"/>
        <v>12.485069399553261</v>
      </c>
      <c r="G894" s="6">
        <f t="shared" si="108"/>
        <v>17.825775953050091</v>
      </c>
      <c r="H894" s="6">
        <f t="shared" si="109"/>
        <v>12.485069399553261</v>
      </c>
      <c r="I894" s="7">
        <f t="shared" si="110"/>
        <v>-5.0119999999999996</v>
      </c>
      <c r="J894" s="3">
        <f t="shared" si="111"/>
        <v>50.910967837167057</v>
      </c>
      <c r="K894" s="3">
        <f t="shared" si="112"/>
        <v>29.690944005500992</v>
      </c>
      <c r="L894" s="3">
        <f t="shared" si="113"/>
        <v>-18.428335604989005</v>
      </c>
    </row>
    <row r="895" spans="1:12" x14ac:dyDescent="0.4">
      <c r="A895" s="8">
        <v>8.93</v>
      </c>
      <c r="B895" s="9">
        <v>0.75280000000000002</v>
      </c>
      <c r="C895" s="9">
        <v>21.61</v>
      </c>
      <c r="D895" s="9">
        <v>-4.9690000000000003</v>
      </c>
      <c r="E895" s="2">
        <f t="shared" si="106"/>
        <v>17.711559721550859</v>
      </c>
      <c r="F895" s="2">
        <f t="shared" si="107"/>
        <v>12.404009838352163</v>
      </c>
      <c r="G895" s="6">
        <f t="shared" si="108"/>
        <v>17.711559721550859</v>
      </c>
      <c r="H895" s="6">
        <f t="shared" si="109"/>
        <v>12.404009838352163</v>
      </c>
      <c r="I895" s="7">
        <f t="shared" si="110"/>
        <v>-4.9690000000000003</v>
      </c>
      <c r="J895" s="3">
        <f t="shared" si="111"/>
        <v>51.088654515540064</v>
      </c>
      <c r="K895" s="3">
        <f t="shared" si="112"/>
        <v>29.815389401690521</v>
      </c>
      <c r="L895" s="3">
        <f t="shared" si="113"/>
        <v>-18.478240604989004</v>
      </c>
    </row>
    <row r="896" spans="1:12" x14ac:dyDescent="0.4">
      <c r="A896" s="8">
        <v>8.94</v>
      </c>
      <c r="B896" s="9">
        <v>0.74870000000000003</v>
      </c>
      <c r="C896" s="9">
        <v>21.48</v>
      </c>
      <c r="D896" s="9">
        <v>-4.9269999999999996</v>
      </c>
      <c r="E896" s="2">
        <f t="shared" si="106"/>
        <v>17.605269663649789</v>
      </c>
      <c r="F896" s="2">
        <f t="shared" si="107"/>
        <v>12.32904829093359</v>
      </c>
      <c r="G896" s="6">
        <f t="shared" si="108"/>
        <v>17.605269663649789</v>
      </c>
      <c r="H896" s="6">
        <f t="shared" si="109"/>
        <v>12.32904829093359</v>
      </c>
      <c r="I896" s="7">
        <f t="shared" si="110"/>
        <v>-4.9269999999999996</v>
      </c>
      <c r="J896" s="3">
        <f t="shared" si="111"/>
        <v>51.265238662466068</v>
      </c>
      <c r="K896" s="3">
        <f t="shared" si="112"/>
        <v>29.939054692336949</v>
      </c>
      <c r="L896" s="3">
        <f t="shared" si="113"/>
        <v>-18.527720604989003</v>
      </c>
    </row>
    <row r="897" spans="1:12" x14ac:dyDescent="0.4">
      <c r="A897" s="8">
        <v>8.9499999999999993</v>
      </c>
      <c r="B897" s="9">
        <v>0.74439999999999995</v>
      </c>
      <c r="C897" s="9">
        <v>21.34</v>
      </c>
      <c r="D897" s="9">
        <v>-4.8840000000000003</v>
      </c>
      <c r="E897" s="2">
        <f t="shared" si="106"/>
        <v>17.490872887643615</v>
      </c>
      <c r="F897" s="2">
        <f t="shared" si="107"/>
        <v>12.248228320385508</v>
      </c>
      <c r="G897" s="6">
        <f t="shared" si="108"/>
        <v>17.490872887643615</v>
      </c>
      <c r="H897" s="6">
        <f t="shared" si="109"/>
        <v>12.248228320385508</v>
      </c>
      <c r="I897" s="7">
        <f t="shared" si="110"/>
        <v>-4.8840000000000003</v>
      </c>
      <c r="J897" s="3">
        <f t="shared" si="111"/>
        <v>51.440719375222535</v>
      </c>
      <c r="K897" s="3">
        <f t="shared" si="112"/>
        <v>30.061941075393545</v>
      </c>
      <c r="L897" s="3">
        <f t="shared" si="113"/>
        <v>-18.576775604989002</v>
      </c>
    </row>
    <row r="898" spans="1:12" x14ac:dyDescent="0.4">
      <c r="A898" s="8">
        <v>8.9600000000000009</v>
      </c>
      <c r="B898" s="9">
        <v>0.74</v>
      </c>
      <c r="C898" s="9">
        <v>21.2</v>
      </c>
      <c r="D898" s="9">
        <v>-4.843</v>
      </c>
      <c r="E898" s="2">
        <f t="shared" ref="E898:E961" si="114">B898*$N$2+C898*$N$3</f>
        <v>17.376415930135124</v>
      </c>
      <c r="F898" s="2">
        <f t="shared" si="107"/>
        <v>12.167488213388427</v>
      </c>
      <c r="G898" s="6">
        <f t="shared" si="108"/>
        <v>17.376415930135124</v>
      </c>
      <c r="H898" s="6">
        <f t="shared" si="109"/>
        <v>12.167488213388427</v>
      </c>
      <c r="I898" s="7">
        <f t="shared" si="110"/>
        <v>-4.843</v>
      </c>
      <c r="J898" s="3">
        <f t="shared" si="111"/>
        <v>51.615055819311429</v>
      </c>
      <c r="K898" s="3">
        <f t="shared" si="112"/>
        <v>30.184019658062414</v>
      </c>
      <c r="L898" s="3">
        <f t="shared" si="113"/>
        <v>-18.625410604989003</v>
      </c>
    </row>
    <row r="899" spans="1:12" x14ac:dyDescent="0.4">
      <c r="A899" s="8">
        <v>8.9700000000000006</v>
      </c>
      <c r="B899" s="9">
        <v>0.73550000000000004</v>
      </c>
      <c r="C899" s="9">
        <v>21.07</v>
      </c>
      <c r="D899" s="9">
        <v>-4.8010000000000002</v>
      </c>
      <c r="E899" s="2">
        <f t="shared" si="114"/>
        <v>17.269885146224794</v>
      </c>
      <c r="F899" s="2">
        <f t="shared" ref="F899:F962" si="115">-B899*$N$3+C899*$N$2</f>
        <v>12.092846120173876</v>
      </c>
      <c r="G899" s="6">
        <f t="shared" si="108"/>
        <v>17.269885146224794</v>
      </c>
      <c r="H899" s="6">
        <f t="shared" si="109"/>
        <v>12.092846120173876</v>
      </c>
      <c r="I899" s="7">
        <f t="shared" si="110"/>
        <v>-4.8010000000000002</v>
      </c>
      <c r="J899" s="3">
        <f t="shared" si="111"/>
        <v>51.788287324693229</v>
      </c>
      <c r="K899" s="3">
        <f t="shared" si="112"/>
        <v>30.305321329730226</v>
      </c>
      <c r="L899" s="3">
        <f t="shared" si="113"/>
        <v>-18.673630604989004</v>
      </c>
    </row>
    <row r="900" spans="1:12" x14ac:dyDescent="0.4">
      <c r="A900" s="8">
        <v>8.98</v>
      </c>
      <c r="B900" s="9">
        <v>0.73080000000000001</v>
      </c>
      <c r="C900" s="9">
        <v>20.93</v>
      </c>
      <c r="D900" s="9">
        <v>-4.76</v>
      </c>
      <c r="E900" s="2">
        <f t="shared" si="114"/>
        <v>17.155247644209357</v>
      </c>
      <c r="F900" s="2">
        <f t="shared" si="115"/>
        <v>12.012345603829811</v>
      </c>
      <c r="G900" s="6">
        <f t="shared" ref="G900:G963" si="116">E900</f>
        <v>17.155247644209357</v>
      </c>
      <c r="H900" s="6">
        <f t="shared" ref="H900:H963" si="117">F900</f>
        <v>12.012345603829811</v>
      </c>
      <c r="I900" s="7">
        <f t="shared" ref="I900:I963" si="118">D900</f>
        <v>-4.76</v>
      </c>
      <c r="J900" s="3">
        <f t="shared" ref="J900:J963" si="119">(G900+G899)*0.005+J899</f>
        <v>51.960412988645402</v>
      </c>
      <c r="K900" s="3">
        <f t="shared" ref="K900:K963" si="120">(H900+H899)*0.005+K899</f>
        <v>30.425847288350244</v>
      </c>
      <c r="L900" s="3">
        <f t="shared" ref="L900:L963" si="121">(I900+I899)*0.005+L899</f>
        <v>-18.721435604989004</v>
      </c>
    </row>
    <row r="901" spans="1:12" x14ac:dyDescent="0.4">
      <c r="A901" s="8">
        <v>8.99</v>
      </c>
      <c r="B901" s="9">
        <v>0.72599999999999998</v>
      </c>
      <c r="C901" s="9">
        <v>20.8</v>
      </c>
      <c r="D901" s="9">
        <v>-4.7190000000000003</v>
      </c>
      <c r="E901" s="2">
        <f t="shared" si="114"/>
        <v>17.048536315792077</v>
      </c>
      <c r="F901" s="2">
        <f t="shared" si="115"/>
        <v>11.937943101268273</v>
      </c>
      <c r="G901" s="6">
        <f t="shared" si="116"/>
        <v>17.048536315792077</v>
      </c>
      <c r="H901" s="6">
        <f t="shared" si="117"/>
        <v>11.937943101268273</v>
      </c>
      <c r="I901" s="7">
        <f t="shared" si="118"/>
        <v>-4.7190000000000003</v>
      </c>
      <c r="J901" s="3">
        <f t="shared" si="119"/>
        <v>52.131431908445407</v>
      </c>
      <c r="K901" s="3">
        <f t="shared" si="120"/>
        <v>30.545598731875735</v>
      </c>
      <c r="L901" s="3">
        <f t="shared" si="121"/>
        <v>-18.768830604989006</v>
      </c>
    </row>
    <row r="902" spans="1:12" x14ac:dyDescent="0.4">
      <c r="A902" s="8">
        <v>9</v>
      </c>
      <c r="B902" s="9">
        <v>0.72109999999999996</v>
      </c>
      <c r="C902" s="9">
        <v>20.66</v>
      </c>
      <c r="D902" s="9">
        <v>-4.6790000000000003</v>
      </c>
      <c r="E902" s="2">
        <f t="shared" si="114"/>
        <v>16.93377845077201</v>
      </c>
      <c r="F902" s="2">
        <f t="shared" si="115"/>
        <v>11.857602312026216</v>
      </c>
      <c r="G902" s="6">
        <f t="shared" si="116"/>
        <v>16.93377845077201</v>
      </c>
      <c r="H902" s="6">
        <f t="shared" si="117"/>
        <v>11.857602312026216</v>
      </c>
      <c r="I902" s="7">
        <f t="shared" si="118"/>
        <v>-4.6790000000000003</v>
      </c>
      <c r="J902" s="3">
        <f t="shared" si="119"/>
        <v>52.301343482278227</v>
      </c>
      <c r="K902" s="3">
        <f t="shared" si="120"/>
        <v>30.664576458942207</v>
      </c>
      <c r="L902" s="3">
        <f t="shared" si="121"/>
        <v>-18.815820604989007</v>
      </c>
    </row>
    <row r="903" spans="1:12" x14ac:dyDescent="0.4">
      <c r="A903" s="8">
        <v>9.01</v>
      </c>
      <c r="B903" s="9">
        <v>0.71599999999999997</v>
      </c>
      <c r="C903" s="9">
        <v>20.53</v>
      </c>
      <c r="D903" s="9">
        <v>-4.6390000000000002</v>
      </c>
      <c r="E903" s="2">
        <f t="shared" si="114"/>
        <v>16.826886577847791</v>
      </c>
      <c r="F903" s="2">
        <f t="shared" si="115"/>
        <v>11.783439400117693</v>
      </c>
      <c r="G903" s="6">
        <f t="shared" si="116"/>
        <v>16.826886577847791</v>
      </c>
      <c r="H903" s="6">
        <f t="shared" si="117"/>
        <v>11.783439400117693</v>
      </c>
      <c r="I903" s="7">
        <f t="shared" si="118"/>
        <v>-4.6390000000000002</v>
      </c>
      <c r="J903" s="3">
        <f t="shared" si="119"/>
        <v>52.47014680742133</v>
      </c>
      <c r="K903" s="3">
        <f t="shared" si="120"/>
        <v>30.782781667502928</v>
      </c>
      <c r="L903" s="3">
        <f t="shared" si="121"/>
        <v>-18.862410604989005</v>
      </c>
    </row>
    <row r="904" spans="1:12" x14ac:dyDescent="0.4">
      <c r="A904" s="8">
        <v>9.02</v>
      </c>
      <c r="B904" s="9">
        <v>0.71079999999999999</v>
      </c>
      <c r="C904" s="9">
        <v>20.39</v>
      </c>
      <c r="D904" s="9">
        <v>-4.5990000000000002</v>
      </c>
      <c r="E904" s="2">
        <f t="shared" si="114"/>
        <v>16.711948168320777</v>
      </c>
      <c r="F904" s="2">
        <f t="shared" si="115"/>
        <v>11.703338201528652</v>
      </c>
      <c r="G904" s="6">
        <f t="shared" si="116"/>
        <v>16.711948168320777</v>
      </c>
      <c r="H904" s="6">
        <f t="shared" si="117"/>
        <v>11.703338201528652</v>
      </c>
      <c r="I904" s="7">
        <f t="shared" si="118"/>
        <v>-4.5990000000000002</v>
      </c>
      <c r="J904" s="3">
        <f t="shared" si="119"/>
        <v>52.637840981152173</v>
      </c>
      <c r="K904" s="3">
        <f t="shared" si="120"/>
        <v>30.90021555551116</v>
      </c>
      <c r="L904" s="3">
        <f t="shared" si="121"/>
        <v>-18.908600604989005</v>
      </c>
    </row>
    <row r="905" spans="1:12" x14ac:dyDescent="0.4">
      <c r="A905" s="8">
        <v>9.0299999999999994</v>
      </c>
      <c r="B905" s="9">
        <v>0.70550000000000002</v>
      </c>
      <c r="C905" s="9">
        <v>20.260000000000002</v>
      </c>
      <c r="D905" s="9">
        <v>-4.5599999999999996</v>
      </c>
      <c r="E905" s="2">
        <f t="shared" si="114"/>
        <v>16.604935932391925</v>
      </c>
      <c r="F905" s="2">
        <f t="shared" si="115"/>
        <v>11.629335016722136</v>
      </c>
      <c r="G905" s="6">
        <f t="shared" si="116"/>
        <v>16.604935932391925</v>
      </c>
      <c r="H905" s="6">
        <f t="shared" si="117"/>
        <v>11.629335016722136</v>
      </c>
      <c r="I905" s="7">
        <f t="shared" si="118"/>
        <v>-4.5599999999999996</v>
      </c>
      <c r="J905" s="3">
        <f t="shared" si="119"/>
        <v>52.804425401655735</v>
      </c>
      <c r="K905" s="3">
        <f t="shared" si="120"/>
        <v>31.016878921602412</v>
      </c>
      <c r="L905" s="3">
        <f t="shared" si="121"/>
        <v>-18.954395604989003</v>
      </c>
    </row>
    <row r="906" spans="1:12" x14ac:dyDescent="0.4">
      <c r="A906" s="8">
        <v>9.0399999999999991</v>
      </c>
      <c r="B906" s="9">
        <v>0.7</v>
      </c>
      <c r="C906" s="9">
        <v>20.13</v>
      </c>
      <c r="D906" s="9">
        <v>-4.5199999999999996</v>
      </c>
      <c r="E906" s="2">
        <f t="shared" si="114"/>
        <v>16.497803333458439</v>
      </c>
      <c r="F906" s="2">
        <f t="shared" si="115"/>
        <v>11.555491559017629</v>
      </c>
      <c r="G906" s="6">
        <f t="shared" si="116"/>
        <v>16.497803333458439</v>
      </c>
      <c r="H906" s="6">
        <f t="shared" si="117"/>
        <v>11.555491559017629</v>
      </c>
      <c r="I906" s="7">
        <f t="shared" si="118"/>
        <v>-4.5199999999999996</v>
      </c>
      <c r="J906" s="3">
        <f t="shared" si="119"/>
        <v>52.969939097984984</v>
      </c>
      <c r="K906" s="3">
        <f t="shared" si="120"/>
        <v>31.132803054481112</v>
      </c>
      <c r="L906" s="3">
        <f t="shared" si="121"/>
        <v>-18.999795604989004</v>
      </c>
    </row>
    <row r="907" spans="1:12" x14ac:dyDescent="0.4">
      <c r="A907" s="8">
        <v>9.0500000000000007</v>
      </c>
      <c r="B907" s="9">
        <v>0.69440000000000002</v>
      </c>
      <c r="C907" s="9">
        <v>20</v>
      </c>
      <c r="D907" s="9">
        <v>-4.4820000000000002</v>
      </c>
      <c r="E907" s="2">
        <f t="shared" si="114"/>
        <v>16.39061055302264</v>
      </c>
      <c r="F907" s="2">
        <f t="shared" si="115"/>
        <v>11.481727964864128</v>
      </c>
      <c r="G907" s="6">
        <f t="shared" si="116"/>
        <v>16.39061055302264</v>
      </c>
      <c r="H907" s="6">
        <f t="shared" si="117"/>
        <v>11.481727964864128</v>
      </c>
      <c r="I907" s="7">
        <f t="shared" si="118"/>
        <v>-4.4820000000000002</v>
      </c>
      <c r="J907" s="3">
        <f t="shared" si="119"/>
        <v>53.134381167417388</v>
      </c>
      <c r="K907" s="3">
        <f t="shared" si="120"/>
        <v>31.247989152100519</v>
      </c>
      <c r="L907" s="3">
        <f t="shared" si="121"/>
        <v>-19.044805604989005</v>
      </c>
    </row>
    <row r="908" spans="1:12" x14ac:dyDescent="0.4">
      <c r="A908" s="8">
        <v>9.06</v>
      </c>
      <c r="B908" s="9">
        <v>0.68869999999999998</v>
      </c>
      <c r="C908" s="9">
        <v>19.87</v>
      </c>
      <c r="D908" s="9">
        <v>-4.4429999999999996</v>
      </c>
      <c r="E908" s="2">
        <f t="shared" si="114"/>
        <v>16.283357591084524</v>
      </c>
      <c r="F908" s="2">
        <f t="shared" si="115"/>
        <v>11.408044234261631</v>
      </c>
      <c r="G908" s="6">
        <f t="shared" si="116"/>
        <v>16.283357591084524</v>
      </c>
      <c r="H908" s="6">
        <f t="shared" si="117"/>
        <v>11.408044234261631</v>
      </c>
      <c r="I908" s="7">
        <f t="shared" si="118"/>
        <v>-4.4429999999999996</v>
      </c>
      <c r="J908" s="3">
        <f t="shared" si="119"/>
        <v>53.297751008137922</v>
      </c>
      <c r="K908" s="3">
        <f t="shared" si="120"/>
        <v>31.362438013096149</v>
      </c>
      <c r="L908" s="3">
        <f t="shared" si="121"/>
        <v>-19.089430604989005</v>
      </c>
    </row>
    <row r="909" spans="1:12" x14ac:dyDescent="0.4">
      <c r="A909" s="8">
        <v>9.07</v>
      </c>
      <c r="B909" s="9">
        <v>0.68279999999999996</v>
      </c>
      <c r="C909" s="9">
        <v>19.739999999999998</v>
      </c>
      <c r="D909" s="9">
        <v>-4.4050000000000002</v>
      </c>
      <c r="E909" s="2">
        <f t="shared" si="114"/>
        <v>16.175984266141779</v>
      </c>
      <c r="F909" s="2">
        <f t="shared" si="115"/>
        <v>11.334520230761141</v>
      </c>
      <c r="G909" s="6">
        <f t="shared" si="116"/>
        <v>16.175984266141779</v>
      </c>
      <c r="H909" s="6">
        <f t="shared" si="117"/>
        <v>11.334520230761141</v>
      </c>
      <c r="I909" s="7">
        <f t="shared" si="118"/>
        <v>-4.4050000000000002</v>
      </c>
      <c r="J909" s="3">
        <f t="shared" si="119"/>
        <v>53.460047717424054</v>
      </c>
      <c r="K909" s="3">
        <f t="shared" si="120"/>
        <v>31.476150835421262</v>
      </c>
      <c r="L909" s="3">
        <f t="shared" si="121"/>
        <v>-19.133670604989003</v>
      </c>
    </row>
    <row r="910" spans="1:12" x14ac:dyDescent="0.4">
      <c r="A910" s="8">
        <v>9.08</v>
      </c>
      <c r="B910" s="9">
        <v>0.67679999999999996</v>
      </c>
      <c r="C910" s="9">
        <v>19.61</v>
      </c>
      <c r="D910" s="9">
        <v>-4.367</v>
      </c>
      <c r="E910" s="2">
        <f t="shared" si="114"/>
        <v>16.068550759696716</v>
      </c>
      <c r="F910" s="2">
        <f t="shared" si="115"/>
        <v>11.261076090811661</v>
      </c>
      <c r="G910" s="6">
        <f t="shared" si="116"/>
        <v>16.068550759696716</v>
      </c>
      <c r="H910" s="6">
        <f t="shared" si="117"/>
        <v>11.261076090811661</v>
      </c>
      <c r="I910" s="7">
        <f t="shared" si="118"/>
        <v>-4.367</v>
      </c>
      <c r="J910" s="3">
        <f t="shared" si="119"/>
        <v>53.621270392553249</v>
      </c>
      <c r="K910" s="3">
        <f t="shared" si="120"/>
        <v>31.589128817029124</v>
      </c>
      <c r="L910" s="3">
        <f t="shared" si="121"/>
        <v>-19.177530604989002</v>
      </c>
    </row>
    <row r="911" spans="1:12" x14ac:dyDescent="0.4">
      <c r="A911" s="8">
        <v>9.09</v>
      </c>
      <c r="B911" s="9">
        <v>0.67069999999999996</v>
      </c>
      <c r="C911" s="9">
        <v>19.48</v>
      </c>
      <c r="D911" s="9">
        <v>-4.33</v>
      </c>
      <c r="E911" s="2">
        <f t="shared" si="114"/>
        <v>15.961057071749343</v>
      </c>
      <c r="F911" s="2">
        <f t="shared" si="115"/>
        <v>11.187711814413182</v>
      </c>
      <c r="G911" s="6">
        <f t="shared" si="116"/>
        <v>15.961057071749343</v>
      </c>
      <c r="H911" s="6">
        <f t="shared" si="117"/>
        <v>11.187711814413182</v>
      </c>
      <c r="I911" s="7">
        <f t="shared" si="118"/>
        <v>-4.33</v>
      </c>
      <c r="J911" s="3">
        <f t="shared" si="119"/>
        <v>53.781418431710478</v>
      </c>
      <c r="K911" s="3">
        <f t="shared" si="120"/>
        <v>31.701372756555248</v>
      </c>
      <c r="L911" s="3">
        <f t="shared" si="121"/>
        <v>-19.221015604989002</v>
      </c>
    </row>
    <row r="912" spans="1:12" x14ac:dyDescent="0.4">
      <c r="A912" s="8">
        <v>9.1</v>
      </c>
      <c r="B912" s="9">
        <v>0.66449999999999998</v>
      </c>
      <c r="C912" s="9">
        <v>19.350000000000001</v>
      </c>
      <c r="D912" s="9">
        <v>-4.2930000000000001</v>
      </c>
      <c r="E912" s="2">
        <f t="shared" si="114"/>
        <v>15.853503202299654</v>
      </c>
      <c r="F912" s="2">
        <f t="shared" si="115"/>
        <v>11.114427401565711</v>
      </c>
      <c r="G912" s="6">
        <f t="shared" si="116"/>
        <v>15.853503202299654</v>
      </c>
      <c r="H912" s="6">
        <f t="shared" si="117"/>
        <v>11.114427401565711</v>
      </c>
      <c r="I912" s="7">
        <f t="shared" si="118"/>
        <v>-4.2930000000000001</v>
      </c>
      <c r="J912" s="3">
        <f t="shared" si="119"/>
        <v>53.940491233080721</v>
      </c>
      <c r="K912" s="3">
        <f t="shared" si="120"/>
        <v>31.812883452635141</v>
      </c>
      <c r="L912" s="3">
        <f t="shared" si="121"/>
        <v>-19.264130604989003</v>
      </c>
    </row>
    <row r="913" spans="1:12" x14ac:dyDescent="0.4">
      <c r="A913" s="8">
        <v>9.11</v>
      </c>
      <c r="B913" s="9">
        <v>0.65810000000000002</v>
      </c>
      <c r="C913" s="9">
        <v>19.22</v>
      </c>
      <c r="D913" s="9">
        <v>-4.2560000000000002</v>
      </c>
      <c r="E913" s="2">
        <f t="shared" si="114"/>
        <v>15.745828969845331</v>
      </c>
      <c r="F913" s="2">
        <f t="shared" si="115"/>
        <v>11.041302715820246</v>
      </c>
      <c r="G913" s="6">
        <f t="shared" si="116"/>
        <v>15.745828969845331</v>
      </c>
      <c r="H913" s="6">
        <f t="shared" si="117"/>
        <v>11.041302715820246</v>
      </c>
      <c r="I913" s="7">
        <f t="shared" si="118"/>
        <v>-4.2560000000000002</v>
      </c>
      <c r="J913" s="3">
        <f t="shared" si="119"/>
        <v>54.098487893941446</v>
      </c>
      <c r="K913" s="3">
        <f t="shared" si="120"/>
        <v>31.923662103222071</v>
      </c>
      <c r="L913" s="3">
        <f t="shared" si="121"/>
        <v>-19.306875604989003</v>
      </c>
    </row>
    <row r="914" spans="1:12" x14ac:dyDescent="0.4">
      <c r="A914" s="8">
        <v>9.1199999999999992</v>
      </c>
      <c r="B914" s="9">
        <v>0.65169999999999995</v>
      </c>
      <c r="C914" s="9">
        <v>19.09</v>
      </c>
      <c r="D914" s="9">
        <v>-4.2190000000000003</v>
      </c>
      <c r="E914" s="2">
        <f t="shared" si="114"/>
        <v>15.638154737391009</v>
      </c>
      <c r="F914" s="2">
        <f t="shared" si="115"/>
        <v>10.968178030074782</v>
      </c>
      <c r="G914" s="6">
        <f t="shared" si="116"/>
        <v>15.638154737391009</v>
      </c>
      <c r="H914" s="6">
        <f t="shared" si="117"/>
        <v>10.968178030074782</v>
      </c>
      <c r="I914" s="7">
        <f t="shared" si="118"/>
        <v>-4.2190000000000003</v>
      </c>
      <c r="J914" s="3">
        <f t="shared" si="119"/>
        <v>54.255407812477628</v>
      </c>
      <c r="K914" s="3">
        <f t="shared" si="120"/>
        <v>32.033709506951546</v>
      </c>
      <c r="L914" s="3">
        <f t="shared" si="121"/>
        <v>-19.349250604989003</v>
      </c>
    </row>
    <row r="915" spans="1:12" x14ac:dyDescent="0.4">
      <c r="A915" s="8">
        <v>9.1300000000000008</v>
      </c>
      <c r="B915" s="9">
        <v>0.64510000000000001</v>
      </c>
      <c r="C915" s="9">
        <v>18.96</v>
      </c>
      <c r="D915" s="9">
        <v>-4.1829999999999998</v>
      </c>
      <c r="E915" s="2">
        <f t="shared" si="114"/>
        <v>15.530360141932059</v>
      </c>
      <c r="F915" s="2">
        <f t="shared" si="115"/>
        <v>10.895213071431328</v>
      </c>
      <c r="G915" s="6">
        <f t="shared" si="116"/>
        <v>15.530360141932059</v>
      </c>
      <c r="H915" s="6">
        <f t="shared" si="117"/>
        <v>10.895213071431328</v>
      </c>
      <c r="I915" s="7">
        <f t="shared" si="118"/>
        <v>-4.1829999999999998</v>
      </c>
      <c r="J915" s="3">
        <f t="shared" si="119"/>
        <v>54.411250386874244</v>
      </c>
      <c r="K915" s="3">
        <f t="shared" si="120"/>
        <v>32.143026462459076</v>
      </c>
      <c r="L915" s="3">
        <f t="shared" si="121"/>
        <v>-19.391260604989004</v>
      </c>
    </row>
    <row r="916" spans="1:12" x14ac:dyDescent="0.4">
      <c r="A916" s="8">
        <v>9.14</v>
      </c>
      <c r="B916" s="9">
        <v>0.63839999999999997</v>
      </c>
      <c r="C916" s="9">
        <v>18.84</v>
      </c>
      <c r="D916" s="9">
        <v>-4.1470000000000002</v>
      </c>
      <c r="E916" s="2">
        <f t="shared" si="114"/>
        <v>15.430491720071265</v>
      </c>
      <c r="F916" s="2">
        <f t="shared" si="115"/>
        <v>10.8283461265704</v>
      </c>
      <c r="G916" s="6">
        <f t="shared" si="116"/>
        <v>15.430491720071265</v>
      </c>
      <c r="H916" s="6">
        <f t="shared" si="117"/>
        <v>10.8283461265704</v>
      </c>
      <c r="I916" s="7">
        <f t="shared" si="118"/>
        <v>-4.1470000000000002</v>
      </c>
      <c r="J916" s="3">
        <f t="shared" si="119"/>
        <v>54.566054646184263</v>
      </c>
      <c r="K916" s="3">
        <f t="shared" si="120"/>
        <v>32.251644258449083</v>
      </c>
      <c r="L916" s="3">
        <f t="shared" si="121"/>
        <v>-19.432910604989004</v>
      </c>
    </row>
    <row r="917" spans="1:12" x14ac:dyDescent="0.4">
      <c r="A917" s="8">
        <v>9.15</v>
      </c>
      <c r="B917" s="9">
        <v>0.63160000000000005</v>
      </c>
      <c r="C917" s="9">
        <v>18.71</v>
      </c>
      <c r="D917" s="9">
        <v>-4.1120000000000001</v>
      </c>
      <c r="E917" s="2">
        <f t="shared" si="114"/>
        <v>15.322576761607683</v>
      </c>
      <c r="F917" s="2">
        <f t="shared" si="115"/>
        <v>10.755540895028956</v>
      </c>
      <c r="G917" s="6">
        <f t="shared" si="116"/>
        <v>15.322576761607683</v>
      </c>
      <c r="H917" s="6">
        <f t="shared" si="117"/>
        <v>10.755540895028956</v>
      </c>
      <c r="I917" s="7">
        <f t="shared" si="118"/>
        <v>-4.1120000000000001</v>
      </c>
      <c r="J917" s="3">
        <f t="shared" si="119"/>
        <v>54.719819988592654</v>
      </c>
      <c r="K917" s="3">
        <f t="shared" si="120"/>
        <v>32.359563693557078</v>
      </c>
      <c r="L917" s="3">
        <f t="shared" si="121"/>
        <v>-19.474205604989006</v>
      </c>
    </row>
    <row r="918" spans="1:12" x14ac:dyDescent="0.4">
      <c r="A918" s="8">
        <v>9.16</v>
      </c>
      <c r="B918" s="9">
        <v>0.62470000000000003</v>
      </c>
      <c r="C918" s="9">
        <v>18.59</v>
      </c>
      <c r="D918" s="9">
        <v>-4.0759999999999996</v>
      </c>
      <c r="E918" s="2">
        <f t="shared" si="114"/>
        <v>15.222587976742259</v>
      </c>
      <c r="F918" s="2">
        <f t="shared" si="115"/>
        <v>10.688833677270036</v>
      </c>
      <c r="G918" s="6">
        <f t="shared" si="116"/>
        <v>15.222587976742259</v>
      </c>
      <c r="H918" s="6">
        <f t="shared" si="117"/>
        <v>10.688833677270036</v>
      </c>
      <c r="I918" s="7">
        <f t="shared" si="118"/>
        <v>-4.0759999999999996</v>
      </c>
      <c r="J918" s="3">
        <f t="shared" si="119"/>
        <v>54.872545812284407</v>
      </c>
      <c r="K918" s="3">
        <f t="shared" si="120"/>
        <v>32.466785566418572</v>
      </c>
      <c r="L918" s="3">
        <f t="shared" si="121"/>
        <v>-19.515145604989005</v>
      </c>
    </row>
    <row r="919" spans="1:12" x14ac:dyDescent="0.4">
      <c r="A919" s="8">
        <v>9.17</v>
      </c>
      <c r="B919" s="9">
        <v>0.61770000000000003</v>
      </c>
      <c r="C919" s="9">
        <v>18.46</v>
      </c>
      <c r="D919" s="9">
        <v>-4.0410000000000004</v>
      </c>
      <c r="E919" s="2">
        <f t="shared" si="114"/>
        <v>15.114552655274046</v>
      </c>
      <c r="F919" s="2">
        <f t="shared" si="115"/>
        <v>10.616188172830601</v>
      </c>
      <c r="G919" s="6">
        <f t="shared" si="116"/>
        <v>15.114552655274046</v>
      </c>
      <c r="H919" s="6">
        <f t="shared" si="117"/>
        <v>10.616188172830601</v>
      </c>
      <c r="I919" s="7">
        <f t="shared" si="118"/>
        <v>-4.0410000000000004</v>
      </c>
      <c r="J919" s="3">
        <f t="shared" si="119"/>
        <v>55.024231515444491</v>
      </c>
      <c r="K919" s="3">
        <f t="shared" si="120"/>
        <v>32.573310675669077</v>
      </c>
      <c r="L919" s="3">
        <f t="shared" si="121"/>
        <v>-19.555730604989005</v>
      </c>
    </row>
    <row r="920" spans="1:12" x14ac:dyDescent="0.4">
      <c r="A920" s="8">
        <v>9.18</v>
      </c>
      <c r="B920" s="9">
        <v>0.61070000000000002</v>
      </c>
      <c r="C920" s="9">
        <v>18.34</v>
      </c>
      <c r="D920" s="9">
        <v>-4.0060000000000002</v>
      </c>
      <c r="E920" s="2">
        <f t="shared" si="114"/>
        <v>15.014503688906306</v>
      </c>
      <c r="F920" s="2">
        <f t="shared" si="115"/>
        <v>10.549560818622686</v>
      </c>
      <c r="G920" s="6">
        <f t="shared" si="116"/>
        <v>15.014503688906306</v>
      </c>
      <c r="H920" s="6">
        <f t="shared" si="117"/>
        <v>10.549560818622686</v>
      </c>
      <c r="I920" s="7">
        <f t="shared" si="118"/>
        <v>-4.0060000000000002</v>
      </c>
      <c r="J920" s="3">
        <f t="shared" si="119"/>
        <v>55.174876797165396</v>
      </c>
      <c r="K920" s="3">
        <f t="shared" si="120"/>
        <v>32.679139420626342</v>
      </c>
      <c r="L920" s="3">
        <f t="shared" si="121"/>
        <v>-19.595965604989004</v>
      </c>
    </row>
    <row r="921" spans="1:12" x14ac:dyDescent="0.4">
      <c r="A921" s="8">
        <v>9.19</v>
      </c>
      <c r="B921" s="9">
        <v>0.60350000000000004</v>
      </c>
      <c r="C921" s="9">
        <v>18.22</v>
      </c>
      <c r="D921" s="9">
        <v>-3.972</v>
      </c>
      <c r="E921" s="2">
        <f t="shared" si="114"/>
        <v>14.914334359533935</v>
      </c>
      <c r="F921" s="2">
        <f t="shared" si="115"/>
        <v>10.48309319151678</v>
      </c>
      <c r="G921" s="6">
        <f t="shared" si="116"/>
        <v>14.914334359533935</v>
      </c>
      <c r="H921" s="6">
        <f t="shared" si="117"/>
        <v>10.48309319151678</v>
      </c>
      <c r="I921" s="7">
        <f t="shared" si="118"/>
        <v>-3.972</v>
      </c>
      <c r="J921" s="3">
        <f t="shared" si="119"/>
        <v>55.324520987407595</v>
      </c>
      <c r="K921" s="3">
        <f t="shared" si="120"/>
        <v>32.784302690677038</v>
      </c>
      <c r="L921" s="3">
        <f t="shared" si="121"/>
        <v>-19.635855604989004</v>
      </c>
    </row>
    <row r="922" spans="1:12" x14ac:dyDescent="0.4">
      <c r="A922" s="8">
        <v>9.1999999999999993</v>
      </c>
      <c r="B922" s="9">
        <v>0.59619999999999995</v>
      </c>
      <c r="C922" s="9">
        <v>18.100000000000001</v>
      </c>
      <c r="D922" s="9">
        <v>-3.9369999999999998</v>
      </c>
      <c r="E922" s="2">
        <f t="shared" si="114"/>
        <v>14.814104848659252</v>
      </c>
      <c r="F922" s="2">
        <f t="shared" si="115"/>
        <v>10.416705427961881</v>
      </c>
      <c r="G922" s="6">
        <f t="shared" si="116"/>
        <v>14.814104848659252</v>
      </c>
      <c r="H922" s="6">
        <f t="shared" si="117"/>
        <v>10.416705427961881</v>
      </c>
      <c r="I922" s="7">
        <f t="shared" si="118"/>
        <v>-3.9369999999999998</v>
      </c>
      <c r="J922" s="3">
        <f t="shared" si="119"/>
        <v>55.473163183448563</v>
      </c>
      <c r="K922" s="3">
        <f t="shared" si="120"/>
        <v>32.888801683774432</v>
      </c>
      <c r="L922" s="3">
        <f t="shared" si="121"/>
        <v>-19.675400604989004</v>
      </c>
    </row>
    <row r="923" spans="1:12" x14ac:dyDescent="0.4">
      <c r="A923" s="8">
        <v>9.2100000000000009</v>
      </c>
      <c r="B923" s="9">
        <v>0.58889999999999998</v>
      </c>
      <c r="C923" s="9">
        <v>17.97</v>
      </c>
      <c r="D923" s="9">
        <v>-3.903</v>
      </c>
      <c r="E923" s="2">
        <f t="shared" si="114"/>
        <v>14.705888982684092</v>
      </c>
      <c r="F923" s="2">
        <f t="shared" si="115"/>
        <v>10.344299514175459</v>
      </c>
      <c r="G923" s="6">
        <f t="shared" si="116"/>
        <v>14.705888982684092</v>
      </c>
      <c r="H923" s="6">
        <f t="shared" si="117"/>
        <v>10.344299514175459</v>
      </c>
      <c r="I923" s="7">
        <f t="shared" si="118"/>
        <v>-3.903</v>
      </c>
      <c r="J923" s="3">
        <f t="shared" si="119"/>
        <v>55.620763152605278</v>
      </c>
      <c r="K923" s="3">
        <f t="shared" si="120"/>
        <v>32.99260670848512</v>
      </c>
      <c r="L923" s="3">
        <f t="shared" si="121"/>
        <v>-19.714600604989005</v>
      </c>
    </row>
    <row r="924" spans="1:12" x14ac:dyDescent="0.4">
      <c r="A924" s="8">
        <v>9.2200000000000006</v>
      </c>
      <c r="B924" s="9">
        <v>0.58150000000000002</v>
      </c>
      <c r="C924" s="9">
        <v>17.850000000000001</v>
      </c>
      <c r="D924" s="9">
        <v>-3.8690000000000002</v>
      </c>
      <c r="E924" s="2">
        <f t="shared" si="114"/>
        <v>14.605599290307095</v>
      </c>
      <c r="F924" s="2">
        <f t="shared" si="115"/>
        <v>10.277991614171563</v>
      </c>
      <c r="G924" s="6">
        <f t="shared" si="116"/>
        <v>14.605599290307095</v>
      </c>
      <c r="H924" s="6">
        <f t="shared" si="117"/>
        <v>10.277991614171563</v>
      </c>
      <c r="I924" s="7">
        <f t="shared" si="118"/>
        <v>-3.8690000000000002</v>
      </c>
      <c r="J924" s="3">
        <f t="shared" si="119"/>
        <v>55.767320593970233</v>
      </c>
      <c r="K924" s="3">
        <f t="shared" si="120"/>
        <v>33.095718164126858</v>
      </c>
      <c r="L924" s="3">
        <f t="shared" si="121"/>
        <v>-19.753460604989005</v>
      </c>
    </row>
    <row r="925" spans="1:12" x14ac:dyDescent="0.4">
      <c r="A925" s="8">
        <v>9.23</v>
      </c>
      <c r="B925" s="9">
        <v>0.57410000000000005</v>
      </c>
      <c r="C925" s="9">
        <v>17.73</v>
      </c>
      <c r="D925" s="9">
        <v>-3.8359999999999999</v>
      </c>
      <c r="E925" s="2">
        <f t="shared" si="114"/>
        <v>14.505309597930093</v>
      </c>
      <c r="F925" s="2">
        <f t="shared" si="115"/>
        <v>10.211683714167666</v>
      </c>
      <c r="G925" s="6">
        <f t="shared" si="116"/>
        <v>14.505309597930093</v>
      </c>
      <c r="H925" s="6">
        <f t="shared" si="117"/>
        <v>10.211683714167666</v>
      </c>
      <c r="I925" s="7">
        <f t="shared" si="118"/>
        <v>-3.8359999999999999</v>
      </c>
      <c r="J925" s="3">
        <f t="shared" si="119"/>
        <v>55.912875138411415</v>
      </c>
      <c r="K925" s="3">
        <f t="shared" si="120"/>
        <v>33.198166540768554</v>
      </c>
      <c r="L925" s="3">
        <f t="shared" si="121"/>
        <v>-19.791985604989005</v>
      </c>
    </row>
    <row r="926" spans="1:12" x14ac:dyDescent="0.4">
      <c r="A926" s="8">
        <v>9.24</v>
      </c>
      <c r="B926" s="9">
        <v>0.56659999999999999</v>
      </c>
      <c r="C926" s="9">
        <v>17.61</v>
      </c>
      <c r="D926" s="9">
        <v>-3.802</v>
      </c>
      <c r="E926" s="2">
        <f t="shared" si="114"/>
        <v>14.404959724050777</v>
      </c>
      <c r="F926" s="2">
        <f t="shared" si="115"/>
        <v>10.145455677714775</v>
      </c>
      <c r="G926" s="6">
        <f t="shared" si="116"/>
        <v>14.404959724050777</v>
      </c>
      <c r="H926" s="6">
        <f t="shared" si="117"/>
        <v>10.145455677714775</v>
      </c>
      <c r="I926" s="7">
        <f t="shared" si="118"/>
        <v>-3.802</v>
      </c>
      <c r="J926" s="3">
        <f t="shared" si="119"/>
        <v>56.057426485021317</v>
      </c>
      <c r="K926" s="3">
        <f t="shared" si="120"/>
        <v>33.299952237727965</v>
      </c>
      <c r="L926" s="3">
        <f t="shared" si="121"/>
        <v>-19.830175604989005</v>
      </c>
    </row>
    <row r="927" spans="1:12" x14ac:dyDescent="0.4">
      <c r="A927" s="8">
        <v>9.25</v>
      </c>
      <c r="B927" s="9">
        <v>0.55900000000000005</v>
      </c>
      <c r="C927" s="9">
        <v>17.5</v>
      </c>
      <c r="D927" s="9">
        <v>-3.7690000000000001</v>
      </c>
      <c r="E927" s="2">
        <f t="shared" si="114"/>
        <v>14.312536023769621</v>
      </c>
      <c r="F927" s="2">
        <f t="shared" si="115"/>
        <v>10.085325655044409</v>
      </c>
      <c r="G927" s="6">
        <f t="shared" si="116"/>
        <v>14.312536023769621</v>
      </c>
      <c r="H927" s="6">
        <f t="shared" si="117"/>
        <v>10.085325655044409</v>
      </c>
      <c r="I927" s="7">
        <f t="shared" si="118"/>
        <v>-3.7690000000000001</v>
      </c>
      <c r="J927" s="3">
        <f t="shared" si="119"/>
        <v>56.201013963760417</v>
      </c>
      <c r="K927" s="3">
        <f t="shared" si="120"/>
        <v>33.401106144391761</v>
      </c>
      <c r="L927" s="3">
        <f t="shared" si="121"/>
        <v>-19.868030604989006</v>
      </c>
    </row>
    <row r="928" spans="1:12" x14ac:dyDescent="0.4">
      <c r="A928" s="8">
        <v>9.26</v>
      </c>
      <c r="B928" s="9">
        <v>0.55130000000000001</v>
      </c>
      <c r="C928" s="9">
        <v>17.38</v>
      </c>
      <c r="D928" s="9">
        <v>-3.7360000000000002</v>
      </c>
      <c r="E928" s="2">
        <f t="shared" si="114"/>
        <v>14.212065786885674</v>
      </c>
      <c r="F928" s="2">
        <f t="shared" si="115"/>
        <v>10.019257345693529</v>
      </c>
      <c r="G928" s="6">
        <f t="shared" si="116"/>
        <v>14.212065786885674</v>
      </c>
      <c r="H928" s="6">
        <f t="shared" si="117"/>
        <v>10.019257345693529</v>
      </c>
      <c r="I928" s="7">
        <f t="shared" si="118"/>
        <v>-3.7360000000000002</v>
      </c>
      <c r="J928" s="3">
        <f t="shared" si="119"/>
        <v>56.343636972813691</v>
      </c>
      <c r="K928" s="3">
        <f t="shared" si="120"/>
        <v>33.501629059395448</v>
      </c>
      <c r="L928" s="3">
        <f t="shared" si="121"/>
        <v>-19.905555604989004</v>
      </c>
    </row>
    <row r="929" spans="1:12" x14ac:dyDescent="0.4">
      <c r="A929" s="8">
        <v>9.27</v>
      </c>
      <c r="B929" s="9">
        <v>0.54369999999999996</v>
      </c>
      <c r="C929" s="9">
        <v>17.260000000000002</v>
      </c>
      <c r="D929" s="9">
        <v>-3.7029999999999998</v>
      </c>
      <c r="E929" s="2">
        <f t="shared" si="114"/>
        <v>14.111655731504046</v>
      </c>
      <c r="F929" s="2">
        <f t="shared" si="115"/>
        <v>9.9531091727916436</v>
      </c>
      <c r="G929" s="6">
        <f t="shared" si="116"/>
        <v>14.111655731504046</v>
      </c>
      <c r="H929" s="6">
        <f t="shared" si="117"/>
        <v>9.9531091727916436</v>
      </c>
      <c r="I929" s="7">
        <f t="shared" si="118"/>
        <v>-3.7029999999999998</v>
      </c>
      <c r="J929" s="3">
        <f t="shared" si="119"/>
        <v>56.485255580405642</v>
      </c>
      <c r="K929" s="3">
        <f t="shared" si="120"/>
        <v>33.601490891987872</v>
      </c>
      <c r="L929" s="3">
        <f t="shared" si="121"/>
        <v>-19.942750604989005</v>
      </c>
    </row>
    <row r="930" spans="1:12" x14ac:dyDescent="0.4">
      <c r="A930" s="8">
        <v>9.2799999999999994</v>
      </c>
      <c r="B930" s="9">
        <v>0.53600000000000003</v>
      </c>
      <c r="C930" s="9">
        <v>17.14</v>
      </c>
      <c r="D930" s="9">
        <v>-3.6709999999999998</v>
      </c>
      <c r="E930" s="2">
        <f t="shared" si="114"/>
        <v>14.011185494620099</v>
      </c>
      <c r="F930" s="2">
        <f t="shared" si="115"/>
        <v>9.8870408634407596</v>
      </c>
      <c r="G930" s="6">
        <f t="shared" si="116"/>
        <v>14.011185494620099</v>
      </c>
      <c r="H930" s="6">
        <f t="shared" si="117"/>
        <v>9.8870408634407596</v>
      </c>
      <c r="I930" s="7">
        <f t="shared" si="118"/>
        <v>-3.6709999999999998</v>
      </c>
      <c r="J930" s="3">
        <f t="shared" si="119"/>
        <v>56.625869786536263</v>
      </c>
      <c r="K930" s="3">
        <f t="shared" si="120"/>
        <v>33.700691642169033</v>
      </c>
      <c r="L930" s="3">
        <f t="shared" si="121"/>
        <v>-19.979620604989005</v>
      </c>
    </row>
    <row r="931" spans="1:12" x14ac:dyDescent="0.4">
      <c r="A931" s="8">
        <v>9.2899999999999991</v>
      </c>
      <c r="B931" s="9">
        <v>0.5282</v>
      </c>
      <c r="C931" s="9">
        <v>17.03</v>
      </c>
      <c r="D931" s="9">
        <v>-3.6379999999999999</v>
      </c>
      <c r="E931" s="2">
        <f t="shared" si="114"/>
        <v>13.91864143133431</v>
      </c>
      <c r="F931" s="2">
        <f t="shared" si="115"/>
        <v>9.827070567872406</v>
      </c>
      <c r="G931" s="6">
        <f t="shared" si="116"/>
        <v>13.91864143133431</v>
      </c>
      <c r="H931" s="6">
        <f t="shared" si="117"/>
        <v>9.827070567872406</v>
      </c>
      <c r="I931" s="7">
        <f t="shared" si="118"/>
        <v>-3.6379999999999999</v>
      </c>
      <c r="J931" s="3">
        <f t="shared" si="119"/>
        <v>56.765518921166034</v>
      </c>
      <c r="K931" s="3">
        <f t="shared" si="120"/>
        <v>33.799262199325597</v>
      </c>
      <c r="L931" s="3">
        <f t="shared" si="121"/>
        <v>-20.016165604989006</v>
      </c>
    </row>
    <row r="932" spans="1:12" x14ac:dyDescent="0.4">
      <c r="A932" s="8">
        <v>9.3000000000000007</v>
      </c>
      <c r="B932" s="9">
        <v>0.52039999999999997</v>
      </c>
      <c r="C932" s="9">
        <v>16.91</v>
      </c>
      <c r="D932" s="9">
        <v>-3.6059999999999999</v>
      </c>
      <c r="E932" s="2">
        <f t="shared" si="114"/>
        <v>13.818111012948048</v>
      </c>
      <c r="F932" s="2">
        <f t="shared" si="115"/>
        <v>9.7610821220725263</v>
      </c>
      <c r="G932" s="6">
        <f t="shared" si="116"/>
        <v>13.818111012948048</v>
      </c>
      <c r="H932" s="6">
        <f t="shared" si="117"/>
        <v>9.7610821220725263</v>
      </c>
      <c r="I932" s="7">
        <f t="shared" si="118"/>
        <v>-3.6059999999999999</v>
      </c>
      <c r="J932" s="3">
        <f t="shared" si="119"/>
        <v>56.904202683387446</v>
      </c>
      <c r="K932" s="3">
        <f t="shared" si="120"/>
        <v>33.897202962775324</v>
      </c>
      <c r="L932" s="3">
        <f t="shared" si="121"/>
        <v>-20.052385604989006</v>
      </c>
    </row>
    <row r="933" spans="1:12" x14ac:dyDescent="0.4">
      <c r="A933" s="8">
        <v>9.31</v>
      </c>
      <c r="B933" s="9">
        <v>0.51259999999999994</v>
      </c>
      <c r="C933" s="9">
        <v>16.8</v>
      </c>
      <c r="D933" s="9">
        <v>-3.5739999999999998</v>
      </c>
      <c r="E933" s="2">
        <f t="shared" si="114"/>
        <v>13.725566949662261</v>
      </c>
      <c r="F933" s="2">
        <f t="shared" si="115"/>
        <v>9.7011118265041709</v>
      </c>
      <c r="G933" s="6">
        <f t="shared" si="116"/>
        <v>13.725566949662261</v>
      </c>
      <c r="H933" s="6">
        <f t="shared" si="117"/>
        <v>9.7011118265041709</v>
      </c>
      <c r="I933" s="7">
        <f t="shared" si="118"/>
        <v>-3.5739999999999998</v>
      </c>
      <c r="J933" s="3">
        <f t="shared" si="119"/>
        <v>57.041921073200498</v>
      </c>
      <c r="K933" s="3">
        <f t="shared" si="120"/>
        <v>33.99451393251821</v>
      </c>
      <c r="L933" s="3">
        <f t="shared" si="121"/>
        <v>-20.088285604989007</v>
      </c>
    </row>
    <row r="934" spans="1:12" x14ac:dyDescent="0.4">
      <c r="A934" s="8">
        <v>9.32</v>
      </c>
      <c r="B934" s="9">
        <v>0.50480000000000003</v>
      </c>
      <c r="C934" s="9">
        <v>16.68</v>
      </c>
      <c r="D934" s="9">
        <v>-3.5419999999999998</v>
      </c>
      <c r="E934" s="2">
        <f t="shared" si="114"/>
        <v>13.625036531275999</v>
      </c>
      <c r="F934" s="2">
        <f t="shared" si="115"/>
        <v>9.6351233807042931</v>
      </c>
      <c r="G934" s="6">
        <f t="shared" si="116"/>
        <v>13.625036531275999</v>
      </c>
      <c r="H934" s="6">
        <f t="shared" si="117"/>
        <v>9.6351233807042931</v>
      </c>
      <c r="I934" s="7">
        <f t="shared" si="118"/>
        <v>-3.5419999999999998</v>
      </c>
      <c r="J934" s="3">
        <f t="shared" si="119"/>
        <v>57.178674090605192</v>
      </c>
      <c r="K934" s="3">
        <f t="shared" si="120"/>
        <v>34.091195108554253</v>
      </c>
      <c r="L934" s="3">
        <f t="shared" si="121"/>
        <v>-20.123865604989007</v>
      </c>
    </row>
    <row r="935" spans="1:12" x14ac:dyDescent="0.4">
      <c r="A935" s="8">
        <v>9.33</v>
      </c>
      <c r="B935" s="9">
        <v>0.497</v>
      </c>
      <c r="C935" s="9">
        <v>16.57</v>
      </c>
      <c r="D935" s="9">
        <v>-3.51</v>
      </c>
      <c r="E935" s="2">
        <f t="shared" si="114"/>
        <v>13.532492467990211</v>
      </c>
      <c r="F935" s="2">
        <f t="shared" si="115"/>
        <v>9.5751530851359377</v>
      </c>
      <c r="G935" s="6">
        <f t="shared" si="116"/>
        <v>13.532492467990211</v>
      </c>
      <c r="H935" s="6">
        <f t="shared" si="117"/>
        <v>9.5751530851359377</v>
      </c>
      <c r="I935" s="7">
        <f t="shared" si="118"/>
        <v>-3.51</v>
      </c>
      <c r="J935" s="3">
        <f t="shared" si="119"/>
        <v>57.314461735601526</v>
      </c>
      <c r="K935" s="3">
        <f t="shared" si="120"/>
        <v>34.187246490883453</v>
      </c>
      <c r="L935" s="3">
        <f t="shared" si="121"/>
        <v>-20.159125604989008</v>
      </c>
    </row>
    <row r="936" spans="1:12" x14ac:dyDescent="0.4">
      <c r="A936" s="8">
        <v>9.34</v>
      </c>
      <c r="B936" s="9">
        <v>0.48909999999999998</v>
      </c>
      <c r="C936" s="9">
        <v>16.46</v>
      </c>
      <c r="D936" s="9">
        <v>-3.4790000000000001</v>
      </c>
      <c r="E936" s="2">
        <f t="shared" si="114"/>
        <v>13.439888223202107</v>
      </c>
      <c r="F936" s="2">
        <f t="shared" si="115"/>
        <v>9.5152626531185849</v>
      </c>
      <c r="G936" s="6">
        <f t="shared" si="116"/>
        <v>13.439888223202107</v>
      </c>
      <c r="H936" s="6">
        <f t="shared" si="117"/>
        <v>9.5152626531185849</v>
      </c>
      <c r="I936" s="7">
        <f t="shared" si="118"/>
        <v>-3.4790000000000001</v>
      </c>
      <c r="J936" s="3">
        <f t="shared" si="119"/>
        <v>57.449323639057489</v>
      </c>
      <c r="K936" s="3">
        <f t="shared" si="120"/>
        <v>34.282698569574727</v>
      </c>
      <c r="L936" s="3">
        <f t="shared" si="121"/>
        <v>-20.194070604989008</v>
      </c>
    </row>
    <row r="937" spans="1:12" x14ac:dyDescent="0.4">
      <c r="A937" s="8">
        <v>9.35</v>
      </c>
      <c r="B937" s="9">
        <v>0.48130000000000001</v>
      </c>
      <c r="C937" s="9">
        <v>16.34</v>
      </c>
      <c r="D937" s="9">
        <v>-3.448</v>
      </c>
      <c r="E937" s="2">
        <f t="shared" si="114"/>
        <v>13.339357804815846</v>
      </c>
      <c r="F937" s="2">
        <f t="shared" si="115"/>
        <v>9.4492742073187088</v>
      </c>
      <c r="G937" s="6">
        <f t="shared" si="116"/>
        <v>13.339357804815846</v>
      </c>
      <c r="H937" s="6">
        <f t="shared" si="117"/>
        <v>9.4492742073187088</v>
      </c>
      <c r="I937" s="7">
        <f t="shared" si="118"/>
        <v>-3.448</v>
      </c>
      <c r="J937" s="3">
        <f t="shared" si="119"/>
        <v>57.583219869197578</v>
      </c>
      <c r="K937" s="3">
        <f t="shared" si="120"/>
        <v>34.377521253876914</v>
      </c>
      <c r="L937" s="3">
        <f t="shared" si="121"/>
        <v>-20.22870560498901</v>
      </c>
    </row>
    <row r="938" spans="1:12" x14ac:dyDescent="0.4">
      <c r="A938" s="8">
        <v>9.36</v>
      </c>
      <c r="B938" s="9">
        <v>0.47339999999999999</v>
      </c>
      <c r="C938" s="9">
        <v>16.23</v>
      </c>
      <c r="D938" s="9">
        <v>-3.4159999999999999</v>
      </c>
      <c r="E938" s="2">
        <f t="shared" si="114"/>
        <v>13.246753560027743</v>
      </c>
      <c r="F938" s="2">
        <f t="shared" si="115"/>
        <v>9.389383775301356</v>
      </c>
      <c r="G938" s="6">
        <f t="shared" si="116"/>
        <v>13.246753560027743</v>
      </c>
      <c r="H938" s="6">
        <f t="shared" si="117"/>
        <v>9.389383775301356</v>
      </c>
      <c r="I938" s="7">
        <f t="shared" si="118"/>
        <v>-3.4159999999999999</v>
      </c>
      <c r="J938" s="3">
        <f t="shared" si="119"/>
        <v>57.716150426021798</v>
      </c>
      <c r="K938" s="3">
        <f t="shared" si="120"/>
        <v>34.471714543790014</v>
      </c>
      <c r="L938" s="3">
        <f t="shared" si="121"/>
        <v>-20.263025604989011</v>
      </c>
    </row>
    <row r="939" spans="1:12" x14ac:dyDescent="0.4">
      <c r="A939" s="8">
        <v>9.3699999999999992</v>
      </c>
      <c r="B939" s="9">
        <v>0.46560000000000001</v>
      </c>
      <c r="C939" s="9">
        <v>16.12</v>
      </c>
      <c r="D939" s="9">
        <v>-3.3849999999999998</v>
      </c>
      <c r="E939" s="2">
        <f t="shared" si="114"/>
        <v>13.154209496741956</v>
      </c>
      <c r="F939" s="2">
        <f t="shared" si="115"/>
        <v>9.3294134797330006</v>
      </c>
      <c r="G939" s="6">
        <f t="shared" si="116"/>
        <v>13.154209496741956</v>
      </c>
      <c r="H939" s="6">
        <f t="shared" si="117"/>
        <v>9.3294134797330006</v>
      </c>
      <c r="I939" s="7">
        <f t="shared" si="118"/>
        <v>-3.3849999999999998</v>
      </c>
      <c r="J939" s="3">
        <f t="shared" si="119"/>
        <v>57.848155241305648</v>
      </c>
      <c r="K939" s="3">
        <f t="shared" si="120"/>
        <v>34.565308530065188</v>
      </c>
      <c r="L939" s="3">
        <f t="shared" si="121"/>
        <v>-20.297030604989011</v>
      </c>
    </row>
    <row r="940" spans="1:12" x14ac:dyDescent="0.4">
      <c r="A940" s="8">
        <v>9.3800000000000008</v>
      </c>
      <c r="B940" s="9">
        <v>0.4577</v>
      </c>
      <c r="C940" s="9">
        <v>16.010000000000002</v>
      </c>
      <c r="D940" s="9">
        <v>-3.3540000000000001</v>
      </c>
      <c r="E940" s="2">
        <f t="shared" si="114"/>
        <v>13.061605251953852</v>
      </c>
      <c r="F940" s="2">
        <f t="shared" si="115"/>
        <v>9.2695230477156496</v>
      </c>
      <c r="G940" s="6">
        <f t="shared" si="116"/>
        <v>13.061605251953852</v>
      </c>
      <c r="H940" s="6">
        <f t="shared" si="117"/>
        <v>9.2695230477156496</v>
      </c>
      <c r="I940" s="7">
        <f t="shared" si="118"/>
        <v>-3.3540000000000001</v>
      </c>
      <c r="J940" s="3">
        <f t="shared" si="119"/>
        <v>57.979234315049126</v>
      </c>
      <c r="K940" s="3">
        <f t="shared" si="120"/>
        <v>34.658303212702428</v>
      </c>
      <c r="L940" s="3">
        <f t="shared" si="121"/>
        <v>-20.330725604989013</v>
      </c>
    </row>
    <row r="941" spans="1:12" x14ac:dyDescent="0.4">
      <c r="A941" s="8">
        <v>9.39</v>
      </c>
      <c r="B941" s="9">
        <v>0.44990000000000002</v>
      </c>
      <c r="C941" s="9">
        <v>15.9</v>
      </c>
      <c r="D941" s="9">
        <v>-3.3239999999999998</v>
      </c>
      <c r="E941" s="2">
        <f t="shared" si="114"/>
        <v>12.969061188668062</v>
      </c>
      <c r="F941" s="2">
        <f t="shared" si="115"/>
        <v>9.2095527521472924</v>
      </c>
      <c r="G941" s="6">
        <f t="shared" si="116"/>
        <v>12.969061188668062</v>
      </c>
      <c r="H941" s="6">
        <f t="shared" si="117"/>
        <v>9.2095527521472924</v>
      </c>
      <c r="I941" s="7">
        <f t="shared" si="118"/>
        <v>-3.3239999999999998</v>
      </c>
      <c r="J941" s="3">
        <f t="shared" si="119"/>
        <v>58.109387647252234</v>
      </c>
      <c r="K941" s="3">
        <f t="shared" si="120"/>
        <v>34.750698591701742</v>
      </c>
      <c r="L941" s="3">
        <f t="shared" si="121"/>
        <v>-20.364115604989014</v>
      </c>
    </row>
    <row r="942" spans="1:12" x14ac:dyDescent="0.4">
      <c r="A942" s="8">
        <v>9.4</v>
      </c>
      <c r="B942" s="9">
        <v>0.44209999999999999</v>
      </c>
      <c r="C942" s="9">
        <v>15.79</v>
      </c>
      <c r="D942" s="9">
        <v>-3.2930000000000001</v>
      </c>
      <c r="E942" s="2">
        <f t="shared" si="114"/>
        <v>12.876517125382273</v>
      </c>
      <c r="F942" s="2">
        <f t="shared" si="115"/>
        <v>9.149582456578937</v>
      </c>
      <c r="G942" s="6">
        <f t="shared" si="116"/>
        <v>12.876517125382273</v>
      </c>
      <c r="H942" s="6">
        <f t="shared" si="117"/>
        <v>9.149582456578937</v>
      </c>
      <c r="I942" s="7">
        <f t="shared" si="118"/>
        <v>-3.2930000000000001</v>
      </c>
      <c r="J942" s="3">
        <f t="shared" si="119"/>
        <v>58.238615538822486</v>
      </c>
      <c r="K942" s="3">
        <f t="shared" si="120"/>
        <v>34.842494267745373</v>
      </c>
      <c r="L942" s="3">
        <f t="shared" si="121"/>
        <v>-20.397200604989013</v>
      </c>
    </row>
    <row r="943" spans="1:12" x14ac:dyDescent="0.4">
      <c r="A943" s="8">
        <v>9.41</v>
      </c>
      <c r="B943" s="9">
        <v>0.43430000000000002</v>
      </c>
      <c r="C943" s="9">
        <v>15.68</v>
      </c>
      <c r="D943" s="9">
        <v>-3.262</v>
      </c>
      <c r="E943" s="2">
        <f t="shared" si="114"/>
        <v>12.783973062096488</v>
      </c>
      <c r="F943" s="2">
        <f t="shared" si="115"/>
        <v>9.0896121610105798</v>
      </c>
      <c r="G943" s="6">
        <f t="shared" si="116"/>
        <v>12.783973062096488</v>
      </c>
      <c r="H943" s="6">
        <f t="shared" si="117"/>
        <v>9.0896121610105798</v>
      </c>
      <c r="I943" s="7">
        <f t="shared" si="118"/>
        <v>-3.262</v>
      </c>
      <c r="J943" s="3">
        <f t="shared" si="119"/>
        <v>58.366917989759884</v>
      </c>
      <c r="K943" s="3">
        <f t="shared" si="120"/>
        <v>34.933690240833322</v>
      </c>
      <c r="L943" s="3">
        <f t="shared" si="121"/>
        <v>-20.429975604989014</v>
      </c>
    </row>
    <row r="944" spans="1:12" x14ac:dyDescent="0.4">
      <c r="A944" s="8">
        <v>9.42</v>
      </c>
      <c r="B944" s="9">
        <v>0.42659999999999998</v>
      </c>
      <c r="C944" s="9">
        <v>15.57</v>
      </c>
      <c r="D944" s="9">
        <v>-3.2320000000000002</v>
      </c>
      <c r="E944" s="2">
        <f t="shared" si="114"/>
        <v>12.691489180313015</v>
      </c>
      <c r="F944" s="2">
        <f t="shared" si="115"/>
        <v>9.0295620018912182</v>
      </c>
      <c r="G944" s="6">
        <f t="shared" si="116"/>
        <v>12.691489180313015</v>
      </c>
      <c r="H944" s="6">
        <f t="shared" si="117"/>
        <v>9.0295620018912182</v>
      </c>
      <c r="I944" s="7">
        <f t="shared" si="118"/>
        <v>-3.2320000000000002</v>
      </c>
      <c r="J944" s="3">
        <f t="shared" si="119"/>
        <v>58.494295300971935</v>
      </c>
      <c r="K944" s="3">
        <f t="shared" si="120"/>
        <v>35.024286111647832</v>
      </c>
      <c r="L944" s="3">
        <f t="shared" si="121"/>
        <v>-20.462445604989014</v>
      </c>
    </row>
    <row r="945" spans="1:12" x14ac:dyDescent="0.4">
      <c r="A945" s="8">
        <v>9.43</v>
      </c>
      <c r="B945" s="9">
        <v>0.41889999999999999</v>
      </c>
      <c r="C945" s="9">
        <v>15.46</v>
      </c>
      <c r="D945" s="9">
        <v>-3.202</v>
      </c>
      <c r="E945" s="2">
        <f t="shared" si="114"/>
        <v>12.599005298529542</v>
      </c>
      <c r="F945" s="2">
        <f t="shared" si="115"/>
        <v>8.9695118427718583</v>
      </c>
      <c r="G945" s="6">
        <f t="shared" si="116"/>
        <v>12.599005298529542</v>
      </c>
      <c r="H945" s="6">
        <f t="shared" si="117"/>
        <v>8.9695118427718583</v>
      </c>
      <c r="I945" s="7">
        <f t="shared" si="118"/>
        <v>-3.202</v>
      </c>
      <c r="J945" s="3">
        <f t="shared" si="119"/>
        <v>58.620747773366148</v>
      </c>
      <c r="K945" s="3">
        <f t="shared" si="120"/>
        <v>35.114281480871149</v>
      </c>
      <c r="L945" s="3">
        <f t="shared" si="121"/>
        <v>-20.494615604989015</v>
      </c>
    </row>
    <row r="946" spans="1:12" x14ac:dyDescent="0.4">
      <c r="A946" s="8">
        <v>9.44</v>
      </c>
      <c r="B946" s="9">
        <v>0.41120000000000001</v>
      </c>
      <c r="C946" s="9">
        <v>15.36</v>
      </c>
      <c r="D946" s="9">
        <v>-3.1720000000000002</v>
      </c>
      <c r="E946" s="2">
        <f t="shared" si="114"/>
        <v>12.514507771846541</v>
      </c>
      <c r="F946" s="2">
        <f t="shared" si="115"/>
        <v>8.9154798338840155</v>
      </c>
      <c r="G946" s="6">
        <f t="shared" si="116"/>
        <v>12.514507771846541</v>
      </c>
      <c r="H946" s="6">
        <f t="shared" si="117"/>
        <v>8.9154798338840155</v>
      </c>
      <c r="I946" s="7">
        <f t="shared" si="118"/>
        <v>-3.1720000000000002</v>
      </c>
      <c r="J946" s="3">
        <f t="shared" si="119"/>
        <v>58.746315338718027</v>
      </c>
      <c r="K946" s="3">
        <f t="shared" si="120"/>
        <v>35.203706439254425</v>
      </c>
      <c r="L946" s="3">
        <f t="shared" si="121"/>
        <v>-20.526485604989016</v>
      </c>
    </row>
    <row r="947" spans="1:12" x14ac:dyDescent="0.4">
      <c r="A947" s="8">
        <v>9.4499999999999993</v>
      </c>
      <c r="B947" s="9">
        <v>0.40360000000000001</v>
      </c>
      <c r="C947" s="9">
        <v>15.25</v>
      </c>
      <c r="D947" s="9">
        <v>-3.1419999999999999</v>
      </c>
      <c r="E947" s="2">
        <f t="shared" si="114"/>
        <v>12.422084071565383</v>
      </c>
      <c r="F947" s="2">
        <f t="shared" si="115"/>
        <v>8.8553498112136495</v>
      </c>
      <c r="G947" s="6">
        <f t="shared" si="116"/>
        <v>12.422084071565383</v>
      </c>
      <c r="H947" s="6">
        <f t="shared" si="117"/>
        <v>8.8553498112136495</v>
      </c>
      <c r="I947" s="7">
        <f t="shared" si="118"/>
        <v>-3.1419999999999999</v>
      </c>
      <c r="J947" s="3">
        <f t="shared" si="119"/>
        <v>58.870998297935088</v>
      </c>
      <c r="K947" s="3">
        <f t="shared" si="120"/>
        <v>35.292560587479912</v>
      </c>
      <c r="L947" s="3">
        <f t="shared" si="121"/>
        <v>-20.558055604989015</v>
      </c>
    </row>
    <row r="948" spans="1:12" x14ac:dyDescent="0.4">
      <c r="A948" s="8">
        <v>9.4600000000000009</v>
      </c>
      <c r="B948" s="9">
        <v>0.39600000000000002</v>
      </c>
      <c r="C948" s="9">
        <v>15.14</v>
      </c>
      <c r="D948" s="9">
        <v>-3.1120000000000001</v>
      </c>
      <c r="E948" s="2">
        <f t="shared" si="114"/>
        <v>12.329660371284225</v>
      </c>
      <c r="F948" s="2">
        <f t="shared" si="115"/>
        <v>8.7952197885432852</v>
      </c>
      <c r="G948" s="6">
        <f t="shared" si="116"/>
        <v>12.329660371284225</v>
      </c>
      <c r="H948" s="6">
        <f t="shared" si="117"/>
        <v>8.7952197885432852</v>
      </c>
      <c r="I948" s="7">
        <f t="shared" si="118"/>
        <v>-3.1120000000000001</v>
      </c>
      <c r="J948" s="3">
        <f t="shared" si="119"/>
        <v>58.994757020149336</v>
      </c>
      <c r="K948" s="3">
        <f t="shared" si="120"/>
        <v>35.380813435478693</v>
      </c>
      <c r="L948" s="3">
        <f t="shared" si="121"/>
        <v>-20.589325604989014</v>
      </c>
    </row>
    <row r="949" spans="1:12" x14ac:dyDescent="0.4">
      <c r="A949" s="8">
        <v>9.4700000000000006</v>
      </c>
      <c r="B949" s="9">
        <v>0.38840000000000002</v>
      </c>
      <c r="C949" s="9">
        <v>15.03</v>
      </c>
      <c r="D949" s="9">
        <v>-3.0819999999999999</v>
      </c>
      <c r="E949" s="2">
        <f t="shared" si="114"/>
        <v>12.237236671003066</v>
      </c>
      <c r="F949" s="2">
        <f t="shared" si="115"/>
        <v>8.7350897658729174</v>
      </c>
      <c r="G949" s="6">
        <f t="shared" si="116"/>
        <v>12.237236671003066</v>
      </c>
      <c r="H949" s="6">
        <f t="shared" si="117"/>
        <v>8.7350897658729174</v>
      </c>
      <c r="I949" s="7">
        <f t="shared" si="118"/>
        <v>-3.0819999999999999</v>
      </c>
      <c r="J949" s="3">
        <f t="shared" si="119"/>
        <v>59.117591505360771</v>
      </c>
      <c r="K949" s="3">
        <f t="shared" si="120"/>
        <v>35.468464983250776</v>
      </c>
      <c r="L949" s="3">
        <f t="shared" si="121"/>
        <v>-20.620295604989014</v>
      </c>
    </row>
    <row r="950" spans="1:12" x14ac:dyDescent="0.4">
      <c r="A950" s="8">
        <v>9.48</v>
      </c>
      <c r="B950" s="9">
        <v>0.38090000000000002</v>
      </c>
      <c r="C950" s="9">
        <v>14.93</v>
      </c>
      <c r="D950" s="9">
        <v>-3.0529999999999999</v>
      </c>
      <c r="E950" s="2">
        <f t="shared" si="114"/>
        <v>12.152859507324697</v>
      </c>
      <c r="F950" s="2">
        <f t="shared" si="115"/>
        <v>8.6808980298830676</v>
      </c>
      <c r="G950" s="6">
        <f t="shared" si="116"/>
        <v>12.152859507324697</v>
      </c>
      <c r="H950" s="6">
        <f t="shared" si="117"/>
        <v>8.6808980298830676</v>
      </c>
      <c r="I950" s="7">
        <f t="shared" si="118"/>
        <v>-3.0529999999999999</v>
      </c>
      <c r="J950" s="3">
        <f t="shared" si="119"/>
        <v>59.239541986252412</v>
      </c>
      <c r="K950" s="3">
        <f t="shared" si="120"/>
        <v>35.555544922229558</v>
      </c>
      <c r="L950" s="3">
        <f t="shared" si="121"/>
        <v>-20.650970604989013</v>
      </c>
    </row>
    <row r="951" spans="1:12" x14ac:dyDescent="0.4">
      <c r="A951" s="8">
        <v>9.49</v>
      </c>
      <c r="B951" s="9">
        <v>0.3735</v>
      </c>
      <c r="C951" s="9">
        <v>14.82</v>
      </c>
      <c r="D951" s="9">
        <v>-3.0230000000000001</v>
      </c>
      <c r="E951" s="2">
        <f t="shared" si="114"/>
        <v>12.060556170048171</v>
      </c>
      <c r="F951" s="2">
        <f t="shared" si="115"/>
        <v>8.6206082801106927</v>
      </c>
      <c r="G951" s="6">
        <f t="shared" si="116"/>
        <v>12.060556170048171</v>
      </c>
      <c r="H951" s="6">
        <f t="shared" si="117"/>
        <v>8.6206082801106927</v>
      </c>
      <c r="I951" s="7">
        <f t="shared" si="118"/>
        <v>-3.0230000000000001</v>
      </c>
      <c r="J951" s="3">
        <f t="shared" si="119"/>
        <v>59.360609064639277</v>
      </c>
      <c r="K951" s="3">
        <f t="shared" si="120"/>
        <v>35.642052453779527</v>
      </c>
      <c r="L951" s="3">
        <f t="shared" si="121"/>
        <v>-20.681350604989014</v>
      </c>
    </row>
    <row r="952" spans="1:12" x14ac:dyDescent="0.4">
      <c r="A952" s="8">
        <v>9.5</v>
      </c>
      <c r="B952" s="9">
        <v>0.36609999999999998</v>
      </c>
      <c r="C952" s="9">
        <v>14.72</v>
      </c>
      <c r="D952" s="9">
        <v>-2.9940000000000002</v>
      </c>
      <c r="E952" s="2">
        <f t="shared" si="114"/>
        <v>11.976239187872116</v>
      </c>
      <c r="F952" s="2">
        <f t="shared" si="115"/>
        <v>8.5663366805698384</v>
      </c>
      <c r="G952" s="6">
        <f t="shared" si="116"/>
        <v>11.976239187872116</v>
      </c>
      <c r="H952" s="6">
        <f t="shared" si="117"/>
        <v>8.5663366805698384</v>
      </c>
      <c r="I952" s="7">
        <f t="shared" si="118"/>
        <v>-2.9940000000000002</v>
      </c>
      <c r="J952" s="3">
        <f t="shared" si="119"/>
        <v>59.480793041428882</v>
      </c>
      <c r="K952" s="3">
        <f t="shared" si="120"/>
        <v>35.727987178582929</v>
      </c>
      <c r="L952" s="3">
        <f t="shared" si="121"/>
        <v>-20.711435604989013</v>
      </c>
    </row>
    <row r="953" spans="1:12" x14ac:dyDescent="0.4">
      <c r="A953" s="8">
        <v>9.51</v>
      </c>
      <c r="B953" s="9">
        <v>0.35880000000000001</v>
      </c>
      <c r="C953" s="9">
        <v>14.61</v>
      </c>
      <c r="D953" s="9">
        <v>-2.964</v>
      </c>
      <c r="E953" s="2">
        <f t="shared" si="114"/>
        <v>11.883996032097903</v>
      </c>
      <c r="F953" s="2">
        <f t="shared" si="115"/>
        <v>8.5059670672464591</v>
      </c>
      <c r="G953" s="6">
        <f t="shared" si="116"/>
        <v>11.883996032097903</v>
      </c>
      <c r="H953" s="6">
        <f t="shared" si="117"/>
        <v>8.5059670672464591</v>
      </c>
      <c r="I953" s="7">
        <f t="shared" si="118"/>
        <v>-2.964</v>
      </c>
      <c r="J953" s="3">
        <f t="shared" si="119"/>
        <v>59.600094217528735</v>
      </c>
      <c r="K953" s="3">
        <f t="shared" si="120"/>
        <v>35.813348697322013</v>
      </c>
      <c r="L953" s="3">
        <f t="shared" si="121"/>
        <v>-20.741225604989012</v>
      </c>
    </row>
    <row r="954" spans="1:12" x14ac:dyDescent="0.4">
      <c r="A954" s="8">
        <v>9.52</v>
      </c>
      <c r="B954" s="9">
        <v>0.35149999999999998</v>
      </c>
      <c r="C954" s="9">
        <v>14.51</v>
      </c>
      <c r="D954" s="9">
        <v>-2.9350000000000001</v>
      </c>
      <c r="E954" s="2">
        <f t="shared" si="114"/>
        <v>11.799739231424164</v>
      </c>
      <c r="F954" s="2">
        <f t="shared" si="115"/>
        <v>8.4516156041545987</v>
      </c>
      <c r="G954" s="6">
        <f t="shared" si="116"/>
        <v>11.799739231424164</v>
      </c>
      <c r="H954" s="6">
        <f t="shared" si="117"/>
        <v>8.4516156041545987</v>
      </c>
      <c r="I954" s="7">
        <f t="shared" si="118"/>
        <v>-2.9350000000000001</v>
      </c>
      <c r="J954" s="3">
        <f t="shared" si="119"/>
        <v>59.718512893846345</v>
      </c>
      <c r="K954" s="3">
        <f t="shared" si="120"/>
        <v>35.898136610679018</v>
      </c>
      <c r="L954" s="3">
        <f t="shared" si="121"/>
        <v>-20.770720604989013</v>
      </c>
    </row>
    <row r="955" spans="1:12" x14ac:dyDescent="0.4">
      <c r="A955" s="8">
        <v>9.5299999999999994</v>
      </c>
      <c r="B955" s="9">
        <v>0.34429999999999999</v>
      </c>
      <c r="C955" s="9">
        <v>14.41</v>
      </c>
      <c r="D955" s="9">
        <v>-2.9060000000000001</v>
      </c>
      <c r="E955" s="2">
        <f t="shared" si="114"/>
        <v>11.71554261225274</v>
      </c>
      <c r="F955" s="2">
        <f t="shared" si="115"/>
        <v>8.3971842775117356</v>
      </c>
      <c r="G955" s="6">
        <f t="shared" si="116"/>
        <v>11.71554261225274</v>
      </c>
      <c r="H955" s="6">
        <f t="shared" si="117"/>
        <v>8.3971842775117356</v>
      </c>
      <c r="I955" s="7">
        <f t="shared" si="118"/>
        <v>-2.9060000000000001</v>
      </c>
      <c r="J955" s="3">
        <f t="shared" si="119"/>
        <v>59.836089303064732</v>
      </c>
      <c r="K955" s="3">
        <f t="shared" si="120"/>
        <v>35.982380610087347</v>
      </c>
      <c r="L955" s="3">
        <f t="shared" si="121"/>
        <v>-20.799925604989014</v>
      </c>
    </row>
    <row r="956" spans="1:12" x14ac:dyDescent="0.4">
      <c r="A956" s="8">
        <v>9.5399999999999991</v>
      </c>
      <c r="B956" s="9">
        <v>0.3372</v>
      </c>
      <c r="C956" s="9">
        <v>14.3</v>
      </c>
      <c r="D956" s="9">
        <v>-2.8769999999999998</v>
      </c>
      <c r="E956" s="2">
        <f t="shared" si="114"/>
        <v>11.623419819483159</v>
      </c>
      <c r="F956" s="2">
        <f t="shared" si="115"/>
        <v>8.3366549370863456</v>
      </c>
      <c r="G956" s="6">
        <f t="shared" si="116"/>
        <v>11.623419819483159</v>
      </c>
      <c r="H956" s="6">
        <f t="shared" si="117"/>
        <v>8.3366549370863456</v>
      </c>
      <c r="I956" s="7">
        <f t="shared" si="118"/>
        <v>-2.8769999999999998</v>
      </c>
      <c r="J956" s="3">
        <f t="shared" si="119"/>
        <v>59.952784115223409</v>
      </c>
      <c r="K956" s="3">
        <f t="shared" si="120"/>
        <v>36.066049806160336</v>
      </c>
      <c r="L956" s="3">
        <f t="shared" si="121"/>
        <v>-20.828840604989015</v>
      </c>
    </row>
    <row r="957" spans="1:12" x14ac:dyDescent="0.4">
      <c r="A957" s="8">
        <v>9.5500000000000007</v>
      </c>
      <c r="B957" s="9">
        <v>0.3301</v>
      </c>
      <c r="C957" s="9">
        <v>14.2</v>
      </c>
      <c r="D957" s="9">
        <v>-2.8479999999999999</v>
      </c>
      <c r="E957" s="2">
        <f t="shared" si="114"/>
        <v>11.539283381814048</v>
      </c>
      <c r="F957" s="2">
        <f t="shared" si="115"/>
        <v>8.2821437468924746</v>
      </c>
      <c r="G957" s="6">
        <f t="shared" si="116"/>
        <v>11.539283381814048</v>
      </c>
      <c r="H957" s="6">
        <f t="shared" si="117"/>
        <v>8.2821437468924746</v>
      </c>
      <c r="I957" s="7">
        <f t="shared" si="118"/>
        <v>-2.8479999999999999</v>
      </c>
      <c r="J957" s="3">
        <f t="shared" si="119"/>
        <v>60.068597631229892</v>
      </c>
      <c r="K957" s="3">
        <f t="shared" si="120"/>
        <v>36.14914379958023</v>
      </c>
      <c r="L957" s="3">
        <f t="shared" si="121"/>
        <v>-20.857465604989017</v>
      </c>
    </row>
    <row r="958" spans="1:12" x14ac:dyDescent="0.4">
      <c r="A958" s="8">
        <v>9.56</v>
      </c>
      <c r="B958" s="9">
        <v>0.3231</v>
      </c>
      <c r="C958" s="9">
        <v>14.1</v>
      </c>
      <c r="D958" s="9">
        <v>-2.819</v>
      </c>
      <c r="E958" s="2">
        <f t="shared" si="114"/>
        <v>11.455207125647256</v>
      </c>
      <c r="F958" s="2">
        <f t="shared" si="115"/>
        <v>8.2275526931476008</v>
      </c>
      <c r="G958" s="6">
        <f t="shared" si="116"/>
        <v>11.455207125647256</v>
      </c>
      <c r="H958" s="6">
        <f t="shared" si="117"/>
        <v>8.2275526931476008</v>
      </c>
      <c r="I958" s="7">
        <f t="shared" si="118"/>
        <v>-2.819</v>
      </c>
      <c r="J958" s="3">
        <f t="shared" si="119"/>
        <v>60.183570083767201</v>
      </c>
      <c r="K958" s="3">
        <f t="shared" si="120"/>
        <v>36.231692281780433</v>
      </c>
      <c r="L958" s="3">
        <f t="shared" si="121"/>
        <v>-20.885800604989015</v>
      </c>
    </row>
    <row r="959" spans="1:12" x14ac:dyDescent="0.4">
      <c r="A959" s="8">
        <v>9.57</v>
      </c>
      <c r="B959" s="9">
        <v>0.31619999999999998</v>
      </c>
      <c r="C959" s="9">
        <v>13.99</v>
      </c>
      <c r="D959" s="9">
        <v>-2.7909999999999999</v>
      </c>
      <c r="E959" s="2">
        <f t="shared" si="114"/>
        <v>11.363204695882304</v>
      </c>
      <c r="F959" s="2">
        <f t="shared" si="115"/>
        <v>8.1668636256202021</v>
      </c>
      <c r="G959" s="6">
        <f t="shared" si="116"/>
        <v>11.363204695882304</v>
      </c>
      <c r="H959" s="6">
        <f t="shared" si="117"/>
        <v>8.1668636256202021</v>
      </c>
      <c r="I959" s="7">
        <f t="shared" si="118"/>
        <v>-2.7909999999999999</v>
      </c>
      <c r="J959" s="3">
        <f t="shared" si="119"/>
        <v>60.297662142874849</v>
      </c>
      <c r="K959" s="3">
        <f t="shared" si="120"/>
        <v>36.313664363374272</v>
      </c>
      <c r="L959" s="3">
        <f t="shared" si="121"/>
        <v>-20.913850604989015</v>
      </c>
    </row>
    <row r="960" spans="1:12" x14ac:dyDescent="0.4">
      <c r="A960" s="8">
        <v>9.58</v>
      </c>
      <c r="B960" s="9">
        <v>0.30940000000000001</v>
      </c>
      <c r="C960" s="9">
        <v>13.89</v>
      </c>
      <c r="D960" s="9">
        <v>-2.762</v>
      </c>
      <c r="E960" s="2">
        <f t="shared" si="114"/>
        <v>11.279248802720142</v>
      </c>
      <c r="F960" s="2">
        <f t="shared" si="115"/>
        <v>8.1121128447733195</v>
      </c>
      <c r="G960" s="6">
        <f t="shared" si="116"/>
        <v>11.279248802720142</v>
      </c>
      <c r="H960" s="6">
        <f t="shared" si="117"/>
        <v>8.1121128447733195</v>
      </c>
      <c r="I960" s="7">
        <f t="shared" si="118"/>
        <v>-2.762</v>
      </c>
      <c r="J960" s="3">
        <f t="shared" si="119"/>
        <v>60.41087441036786</v>
      </c>
      <c r="K960" s="3">
        <f t="shared" si="120"/>
        <v>36.395059245726237</v>
      </c>
      <c r="L960" s="3">
        <f t="shared" si="121"/>
        <v>-20.941615604989014</v>
      </c>
    </row>
    <row r="961" spans="1:12" x14ac:dyDescent="0.4">
      <c r="A961" s="8">
        <v>9.59</v>
      </c>
      <c r="B961" s="9">
        <v>0.30259999999999998</v>
      </c>
      <c r="C961" s="9">
        <v>13.79</v>
      </c>
      <c r="D961" s="9">
        <v>-2.734</v>
      </c>
      <c r="E961" s="2">
        <f t="shared" si="114"/>
        <v>11.195292909557978</v>
      </c>
      <c r="F961" s="2">
        <f t="shared" si="115"/>
        <v>8.0573620639264369</v>
      </c>
      <c r="G961" s="6">
        <f t="shared" si="116"/>
        <v>11.195292909557978</v>
      </c>
      <c r="H961" s="6">
        <f t="shared" si="117"/>
        <v>8.0573620639264369</v>
      </c>
      <c r="I961" s="7">
        <f t="shared" si="118"/>
        <v>-2.734</v>
      </c>
      <c r="J961" s="3">
        <f t="shared" si="119"/>
        <v>60.523247118929248</v>
      </c>
      <c r="K961" s="3">
        <f t="shared" si="120"/>
        <v>36.47590662026974</v>
      </c>
      <c r="L961" s="3">
        <f t="shared" si="121"/>
        <v>-20.969095604989015</v>
      </c>
    </row>
    <row r="962" spans="1:12" x14ac:dyDescent="0.4">
      <c r="A962" s="8">
        <v>9.6</v>
      </c>
      <c r="B962" s="9">
        <v>0.2959</v>
      </c>
      <c r="C962" s="9">
        <v>13.69</v>
      </c>
      <c r="D962" s="9">
        <v>-2.7050000000000001</v>
      </c>
      <c r="E962" s="2">
        <f t="shared" ref="E962:E1025" si="122">B962*$N$2+C962*$N$3</f>
        <v>11.111397197898128</v>
      </c>
      <c r="F962" s="2">
        <f t="shared" si="115"/>
        <v>8.0025314195285482</v>
      </c>
      <c r="G962" s="6">
        <f t="shared" si="116"/>
        <v>11.111397197898128</v>
      </c>
      <c r="H962" s="6">
        <f t="shared" si="117"/>
        <v>8.0025314195285482</v>
      </c>
      <c r="I962" s="7">
        <f t="shared" si="118"/>
        <v>-2.7050000000000001</v>
      </c>
      <c r="J962" s="3">
        <f t="shared" si="119"/>
        <v>60.634780569466528</v>
      </c>
      <c r="K962" s="3">
        <f t="shared" si="120"/>
        <v>36.556206087687016</v>
      </c>
      <c r="L962" s="3">
        <f t="shared" si="121"/>
        <v>-20.996290604989014</v>
      </c>
    </row>
    <row r="963" spans="1:12" x14ac:dyDescent="0.4">
      <c r="A963" s="8">
        <v>9.61</v>
      </c>
      <c r="B963" s="9">
        <v>0.2893</v>
      </c>
      <c r="C963" s="9">
        <v>13.59</v>
      </c>
      <c r="D963" s="9">
        <v>-2.677</v>
      </c>
      <c r="E963" s="2">
        <f t="shared" si="122"/>
        <v>11.027561667740596</v>
      </c>
      <c r="F963" s="2">
        <f t="shared" ref="F963:F1026" si="123">-B963*$N$3+C963*$N$2</f>
        <v>7.9476209115796559</v>
      </c>
      <c r="G963" s="6">
        <f t="shared" si="116"/>
        <v>11.027561667740596</v>
      </c>
      <c r="H963" s="6">
        <f t="shared" si="117"/>
        <v>7.9476209115796559</v>
      </c>
      <c r="I963" s="7">
        <f t="shared" si="118"/>
        <v>-2.677</v>
      </c>
      <c r="J963" s="3">
        <f t="shared" si="119"/>
        <v>60.745475363794725</v>
      </c>
      <c r="K963" s="3">
        <f t="shared" si="120"/>
        <v>36.635956849342556</v>
      </c>
      <c r="L963" s="3">
        <f t="shared" si="121"/>
        <v>-21.023200604989015</v>
      </c>
    </row>
    <row r="964" spans="1:12" x14ac:dyDescent="0.4">
      <c r="A964" s="8">
        <v>9.6199999999999992</v>
      </c>
      <c r="B964" s="9">
        <v>0.2828</v>
      </c>
      <c r="C964" s="9">
        <v>13.49</v>
      </c>
      <c r="D964" s="9">
        <v>-2.649</v>
      </c>
      <c r="E964" s="2">
        <f t="shared" si="122"/>
        <v>10.94378631908538</v>
      </c>
      <c r="F964" s="2">
        <f t="shared" si="123"/>
        <v>7.8926305400797592</v>
      </c>
      <c r="G964" s="6">
        <f t="shared" ref="G964:G1027" si="124">E964</f>
        <v>10.94378631908538</v>
      </c>
      <c r="H964" s="6">
        <f t="shared" ref="H964:H1027" si="125">F964</f>
        <v>7.8926305400797592</v>
      </c>
      <c r="I964" s="7">
        <f t="shared" ref="I964:I1027" si="126">D964</f>
        <v>-2.649</v>
      </c>
      <c r="J964" s="3">
        <f t="shared" ref="J964:J1027" si="127">(G964+G963)*0.005+J963</f>
        <v>60.855332103728855</v>
      </c>
      <c r="K964" s="3">
        <f t="shared" ref="K964:K1027" si="128">(H964+H963)*0.005+K963</f>
        <v>36.715158106600853</v>
      </c>
      <c r="L964" s="3">
        <f t="shared" ref="L964:L1027" si="129">(I964+I963)*0.005+L963</f>
        <v>-21.049830604989015</v>
      </c>
    </row>
    <row r="965" spans="1:12" x14ac:dyDescent="0.4">
      <c r="A965" s="8">
        <v>9.6300000000000008</v>
      </c>
      <c r="B965" s="9">
        <v>0.27629999999999999</v>
      </c>
      <c r="C965" s="9">
        <v>13.39</v>
      </c>
      <c r="D965" s="9">
        <v>-2.621</v>
      </c>
      <c r="E965" s="2">
        <f t="shared" si="122"/>
        <v>10.860010970430162</v>
      </c>
      <c r="F965" s="2">
        <f t="shared" si="123"/>
        <v>7.8376401685798616</v>
      </c>
      <c r="G965" s="6">
        <f t="shared" si="124"/>
        <v>10.860010970430162</v>
      </c>
      <c r="H965" s="6">
        <f t="shared" si="125"/>
        <v>7.8376401685798616</v>
      </c>
      <c r="I965" s="7">
        <f t="shared" si="126"/>
        <v>-2.621</v>
      </c>
      <c r="J965" s="3">
        <f t="shared" si="127"/>
        <v>60.964351090176436</v>
      </c>
      <c r="K965" s="3">
        <f t="shared" si="128"/>
        <v>36.793809460144153</v>
      </c>
      <c r="L965" s="3">
        <f t="shared" si="129"/>
        <v>-21.076180604989016</v>
      </c>
    </row>
    <row r="966" spans="1:12" x14ac:dyDescent="0.4">
      <c r="A966" s="8">
        <v>9.64</v>
      </c>
      <c r="B966" s="9">
        <v>0.26989999999999997</v>
      </c>
      <c r="C966" s="9">
        <v>13.29</v>
      </c>
      <c r="D966" s="9">
        <v>-2.593</v>
      </c>
      <c r="E966" s="2">
        <f t="shared" si="122"/>
        <v>10.776295803277259</v>
      </c>
      <c r="F966" s="2">
        <f t="shared" si="123"/>
        <v>7.7825699335289587</v>
      </c>
      <c r="G966" s="6">
        <f t="shared" si="124"/>
        <v>10.776295803277259</v>
      </c>
      <c r="H966" s="6">
        <f t="shared" si="125"/>
        <v>7.7825699335289587</v>
      </c>
      <c r="I966" s="7">
        <f t="shared" si="126"/>
        <v>-2.593</v>
      </c>
      <c r="J966" s="3">
        <f t="shared" si="127"/>
        <v>61.072532624044975</v>
      </c>
      <c r="K966" s="3">
        <f t="shared" si="128"/>
        <v>36.8719105106547</v>
      </c>
      <c r="L966" s="3">
        <f t="shared" si="129"/>
        <v>-21.102250604989017</v>
      </c>
    </row>
    <row r="967" spans="1:12" x14ac:dyDescent="0.4">
      <c r="A967" s="8">
        <v>9.65</v>
      </c>
      <c r="B967" s="9">
        <v>0.2636</v>
      </c>
      <c r="C967" s="9">
        <v>13.19</v>
      </c>
      <c r="D967" s="9">
        <v>-2.5649999999999999</v>
      </c>
      <c r="E967" s="2">
        <f t="shared" si="122"/>
        <v>10.692640817626673</v>
      </c>
      <c r="F967" s="2">
        <f t="shared" si="123"/>
        <v>7.7274198349270513</v>
      </c>
      <c r="G967" s="6">
        <f t="shared" si="124"/>
        <v>10.692640817626673</v>
      </c>
      <c r="H967" s="6">
        <f t="shared" si="125"/>
        <v>7.7274198349270513</v>
      </c>
      <c r="I967" s="7">
        <f t="shared" si="126"/>
        <v>-2.5649999999999999</v>
      </c>
      <c r="J967" s="3">
        <f t="shared" si="127"/>
        <v>61.179877307149496</v>
      </c>
      <c r="K967" s="3">
        <f t="shared" si="128"/>
        <v>36.949460459496983</v>
      </c>
      <c r="L967" s="3">
        <f t="shared" si="129"/>
        <v>-21.128040604989017</v>
      </c>
    </row>
    <row r="968" spans="1:12" x14ac:dyDescent="0.4">
      <c r="A968" s="8">
        <v>9.66</v>
      </c>
      <c r="B968" s="9">
        <v>0.25740000000000002</v>
      </c>
      <c r="C968" s="9">
        <v>13.09</v>
      </c>
      <c r="D968" s="9">
        <v>-2.5369999999999999</v>
      </c>
      <c r="E968" s="2">
        <f t="shared" si="122"/>
        <v>10.6090460134784</v>
      </c>
      <c r="F968" s="2">
        <f t="shared" si="123"/>
        <v>7.6721898727741404</v>
      </c>
      <c r="G968" s="6">
        <f t="shared" si="124"/>
        <v>10.6090460134784</v>
      </c>
      <c r="H968" s="6">
        <f t="shared" si="125"/>
        <v>7.6721898727741404</v>
      </c>
      <c r="I968" s="7">
        <f t="shared" si="126"/>
        <v>-2.5369999999999999</v>
      </c>
      <c r="J968" s="3">
        <f t="shared" si="127"/>
        <v>61.286385741305018</v>
      </c>
      <c r="K968" s="3">
        <f t="shared" si="128"/>
        <v>37.026458508035489</v>
      </c>
      <c r="L968" s="3">
        <f t="shared" si="129"/>
        <v>-21.153550604989018</v>
      </c>
    </row>
    <row r="969" spans="1:12" x14ac:dyDescent="0.4">
      <c r="A969" s="8">
        <v>9.67</v>
      </c>
      <c r="B969" s="9">
        <v>0.25119999999999998</v>
      </c>
      <c r="C969" s="9">
        <v>12.99</v>
      </c>
      <c r="D969" s="9">
        <v>-2.5089999999999999</v>
      </c>
      <c r="E969" s="2">
        <f t="shared" si="122"/>
        <v>10.525451209330129</v>
      </c>
      <c r="F969" s="2">
        <f t="shared" si="123"/>
        <v>7.6169599106212287</v>
      </c>
      <c r="G969" s="6">
        <f t="shared" si="124"/>
        <v>10.525451209330129</v>
      </c>
      <c r="H969" s="6">
        <f t="shared" si="125"/>
        <v>7.6169599106212287</v>
      </c>
      <c r="I969" s="7">
        <f t="shared" si="126"/>
        <v>-2.5089999999999999</v>
      </c>
      <c r="J969" s="3">
        <f t="shared" si="127"/>
        <v>61.392058227419064</v>
      </c>
      <c r="K969" s="3">
        <f t="shared" si="128"/>
        <v>37.102904256952463</v>
      </c>
      <c r="L969" s="3">
        <f t="shared" si="129"/>
        <v>-21.178780604989019</v>
      </c>
    </row>
    <row r="970" spans="1:12" x14ac:dyDescent="0.4">
      <c r="A970" s="8">
        <v>9.68</v>
      </c>
      <c r="B970" s="9">
        <v>0.2452</v>
      </c>
      <c r="C970" s="9">
        <v>12.89</v>
      </c>
      <c r="D970" s="9">
        <v>-2.4820000000000002</v>
      </c>
      <c r="E970" s="2">
        <f t="shared" si="122"/>
        <v>10.441976768186487</v>
      </c>
      <c r="F970" s="2">
        <f t="shared" si="123"/>
        <v>7.5615702213663081</v>
      </c>
      <c r="G970" s="6">
        <f t="shared" si="124"/>
        <v>10.441976768186487</v>
      </c>
      <c r="H970" s="6">
        <f t="shared" si="125"/>
        <v>7.5615702213663081</v>
      </c>
      <c r="I970" s="7">
        <f t="shared" si="126"/>
        <v>-2.4820000000000002</v>
      </c>
      <c r="J970" s="3">
        <f t="shared" si="127"/>
        <v>61.496895367306649</v>
      </c>
      <c r="K970" s="3">
        <f t="shared" si="128"/>
        <v>37.178796907612401</v>
      </c>
      <c r="L970" s="3">
        <f t="shared" si="129"/>
        <v>-21.203735604989017</v>
      </c>
    </row>
    <row r="971" spans="1:12" x14ac:dyDescent="0.4">
      <c r="A971" s="8">
        <v>9.69</v>
      </c>
      <c r="B971" s="9">
        <v>0.2392</v>
      </c>
      <c r="C971" s="9">
        <v>12.79</v>
      </c>
      <c r="D971" s="9">
        <v>-2.4540000000000002</v>
      </c>
      <c r="E971" s="2">
        <f t="shared" si="122"/>
        <v>10.358502327042846</v>
      </c>
      <c r="F971" s="2">
        <f t="shared" si="123"/>
        <v>7.5061805321113857</v>
      </c>
      <c r="G971" s="6">
        <f t="shared" si="124"/>
        <v>10.358502327042846</v>
      </c>
      <c r="H971" s="6">
        <f t="shared" si="125"/>
        <v>7.5061805321113857</v>
      </c>
      <c r="I971" s="7">
        <f t="shared" si="126"/>
        <v>-2.4540000000000002</v>
      </c>
      <c r="J971" s="3">
        <f t="shared" si="127"/>
        <v>61.600897762782793</v>
      </c>
      <c r="K971" s="3">
        <f t="shared" si="128"/>
        <v>37.254135661379792</v>
      </c>
      <c r="L971" s="3">
        <f t="shared" si="129"/>
        <v>-21.228415604989017</v>
      </c>
    </row>
    <row r="972" spans="1:12" x14ac:dyDescent="0.4">
      <c r="A972" s="8">
        <v>9.6999999999999993</v>
      </c>
      <c r="B972" s="9">
        <v>0.23330000000000001</v>
      </c>
      <c r="C972" s="9">
        <v>12.7</v>
      </c>
      <c r="D972" s="9">
        <v>-2.427</v>
      </c>
      <c r="E972" s="2">
        <f t="shared" si="122"/>
        <v>10.283074422501992</v>
      </c>
      <c r="F972" s="2">
        <f t="shared" si="123"/>
        <v>7.4567291295369804</v>
      </c>
      <c r="G972" s="6">
        <f t="shared" si="124"/>
        <v>10.283074422501992</v>
      </c>
      <c r="H972" s="6">
        <f t="shared" si="125"/>
        <v>7.4567291295369804</v>
      </c>
      <c r="I972" s="7">
        <f t="shared" si="126"/>
        <v>-2.427</v>
      </c>
      <c r="J972" s="3">
        <f t="shared" si="127"/>
        <v>61.704105646530515</v>
      </c>
      <c r="K972" s="3">
        <f t="shared" si="128"/>
        <v>37.328950209688031</v>
      </c>
      <c r="L972" s="3">
        <f t="shared" si="129"/>
        <v>-21.252820604989019</v>
      </c>
    </row>
    <row r="973" spans="1:12" x14ac:dyDescent="0.4">
      <c r="A973" s="8">
        <v>9.7100000000000009</v>
      </c>
      <c r="B973" s="9">
        <v>0.22750000000000001</v>
      </c>
      <c r="C973" s="9">
        <v>12.6</v>
      </c>
      <c r="D973" s="9">
        <v>-2.4</v>
      </c>
      <c r="E973" s="2">
        <f t="shared" si="122"/>
        <v>10.19972034436298</v>
      </c>
      <c r="F973" s="2">
        <f t="shared" si="123"/>
        <v>7.4011797131800501</v>
      </c>
      <c r="G973" s="6">
        <f t="shared" si="124"/>
        <v>10.19972034436298</v>
      </c>
      <c r="H973" s="6">
        <f t="shared" si="125"/>
        <v>7.4011797131800501</v>
      </c>
      <c r="I973" s="7">
        <f t="shared" si="126"/>
        <v>-2.4</v>
      </c>
      <c r="J973" s="3">
        <f t="shared" si="127"/>
        <v>61.806519620364838</v>
      </c>
      <c r="K973" s="3">
        <f t="shared" si="128"/>
        <v>37.403239753901616</v>
      </c>
      <c r="L973" s="3">
        <f t="shared" si="129"/>
        <v>-21.27695560498902</v>
      </c>
    </row>
    <row r="974" spans="1:12" x14ac:dyDescent="0.4">
      <c r="A974" s="8">
        <v>9.7200000000000006</v>
      </c>
      <c r="B974" s="9">
        <v>0.22170000000000001</v>
      </c>
      <c r="C974" s="9">
        <v>12.5</v>
      </c>
      <c r="D974" s="9">
        <v>-2.3730000000000002</v>
      </c>
      <c r="E974" s="2">
        <f t="shared" si="122"/>
        <v>10.11636626622397</v>
      </c>
      <c r="F974" s="2">
        <f t="shared" si="123"/>
        <v>7.3456302968231197</v>
      </c>
      <c r="G974" s="6">
        <f t="shared" si="124"/>
        <v>10.11636626622397</v>
      </c>
      <c r="H974" s="6">
        <f t="shared" si="125"/>
        <v>7.3456302968231197</v>
      </c>
      <c r="I974" s="7">
        <f t="shared" si="126"/>
        <v>-2.3730000000000002</v>
      </c>
      <c r="J974" s="3">
        <f t="shared" si="127"/>
        <v>61.908100053417776</v>
      </c>
      <c r="K974" s="3">
        <f t="shared" si="128"/>
        <v>37.47697380395163</v>
      </c>
      <c r="L974" s="3">
        <f t="shared" si="129"/>
        <v>-21.300820604989021</v>
      </c>
    </row>
    <row r="975" spans="1:12" x14ac:dyDescent="0.4">
      <c r="A975" s="8">
        <v>9.73</v>
      </c>
      <c r="B975" s="9">
        <v>0.216</v>
      </c>
      <c r="C975" s="9">
        <v>12.41</v>
      </c>
      <c r="D975" s="9">
        <v>-2.3460000000000001</v>
      </c>
      <c r="E975" s="2">
        <f t="shared" si="122"/>
        <v>10.041058724687746</v>
      </c>
      <c r="F975" s="2">
        <f t="shared" si="123"/>
        <v>7.2960191671467056</v>
      </c>
      <c r="G975" s="6">
        <f t="shared" si="124"/>
        <v>10.041058724687746</v>
      </c>
      <c r="H975" s="6">
        <f t="shared" si="125"/>
        <v>7.2960191671467056</v>
      </c>
      <c r="I975" s="7">
        <f t="shared" si="126"/>
        <v>-2.3460000000000001</v>
      </c>
      <c r="J975" s="3">
        <f t="shared" si="127"/>
        <v>62.008887178372333</v>
      </c>
      <c r="K975" s="3">
        <f t="shared" si="128"/>
        <v>37.550182051271477</v>
      </c>
      <c r="L975" s="3">
        <f t="shared" si="129"/>
        <v>-21.324415604989021</v>
      </c>
    </row>
    <row r="976" spans="1:12" x14ac:dyDescent="0.4">
      <c r="A976" s="8">
        <v>9.7400099999999998</v>
      </c>
      <c r="B976" s="9">
        <v>0.21049999999999999</v>
      </c>
      <c r="C976" s="9">
        <v>12.31</v>
      </c>
      <c r="D976" s="9">
        <v>-2.319</v>
      </c>
      <c r="E976" s="2">
        <f t="shared" si="122"/>
        <v>9.9578851910556807</v>
      </c>
      <c r="F976" s="2">
        <f t="shared" si="123"/>
        <v>7.2402301601367611</v>
      </c>
      <c r="G976" s="6">
        <f t="shared" si="124"/>
        <v>9.9578851910556807</v>
      </c>
      <c r="H976" s="6">
        <f t="shared" si="125"/>
        <v>7.2402301601367611</v>
      </c>
      <c r="I976" s="7">
        <f t="shared" si="126"/>
        <v>-2.319</v>
      </c>
      <c r="J976" s="3">
        <f t="shared" si="127"/>
        <v>62.108881897951051</v>
      </c>
      <c r="K976" s="3">
        <f t="shared" si="128"/>
        <v>37.622863297907898</v>
      </c>
      <c r="L976" s="3">
        <f t="shared" si="129"/>
        <v>-21.347740604989021</v>
      </c>
    </row>
    <row r="977" spans="1:12" x14ac:dyDescent="0.4">
      <c r="A977" s="8">
        <v>9.7500099999999996</v>
      </c>
      <c r="B977" s="9">
        <v>0.2049</v>
      </c>
      <c r="C977" s="9">
        <v>12.21</v>
      </c>
      <c r="D977" s="9">
        <v>-2.2919999999999998</v>
      </c>
      <c r="E977" s="2">
        <f t="shared" si="122"/>
        <v>9.8746514759213024</v>
      </c>
      <c r="F977" s="2">
        <f t="shared" si="123"/>
        <v>7.1845210166778202</v>
      </c>
      <c r="G977" s="6">
        <f t="shared" si="124"/>
        <v>9.8746514759213024</v>
      </c>
      <c r="H977" s="6">
        <f t="shared" si="125"/>
        <v>7.1845210166778202</v>
      </c>
      <c r="I977" s="7">
        <f t="shared" si="126"/>
        <v>-2.2919999999999998</v>
      </c>
      <c r="J977" s="3">
        <f t="shared" si="127"/>
        <v>62.208044581285932</v>
      </c>
      <c r="K977" s="3">
        <f t="shared" si="128"/>
        <v>37.694987053791969</v>
      </c>
      <c r="L977" s="3">
        <f t="shared" si="129"/>
        <v>-21.37079560498902</v>
      </c>
    </row>
    <row r="978" spans="1:12" x14ac:dyDescent="0.4">
      <c r="A978" s="8">
        <v>9.7600099999999994</v>
      </c>
      <c r="B978" s="9">
        <v>0.19950000000000001</v>
      </c>
      <c r="C978" s="9">
        <v>12.12</v>
      </c>
      <c r="D978" s="9">
        <v>-2.2650000000000001</v>
      </c>
      <c r="E978" s="2">
        <f t="shared" si="122"/>
        <v>9.7995244788920211</v>
      </c>
      <c r="F978" s="2">
        <f t="shared" si="123"/>
        <v>7.134670296348391</v>
      </c>
      <c r="G978" s="6">
        <f t="shared" si="124"/>
        <v>9.7995244788920211</v>
      </c>
      <c r="H978" s="6">
        <f t="shared" si="125"/>
        <v>7.134670296348391</v>
      </c>
      <c r="I978" s="7">
        <f t="shared" si="126"/>
        <v>-2.2650000000000001</v>
      </c>
      <c r="J978" s="3">
        <f t="shared" si="127"/>
        <v>62.306415461059999</v>
      </c>
      <c r="K978" s="3">
        <f t="shared" si="128"/>
        <v>37.766583010357103</v>
      </c>
      <c r="L978" s="3">
        <f t="shared" si="129"/>
        <v>-21.393580604989019</v>
      </c>
    </row>
    <row r="979" spans="1:12" x14ac:dyDescent="0.4">
      <c r="A979" s="8">
        <v>9.7700099999999992</v>
      </c>
      <c r="B979" s="9">
        <v>0.19409999999999999</v>
      </c>
      <c r="C979" s="9">
        <v>12.02</v>
      </c>
      <c r="D979" s="9">
        <v>-2.2389999999999999</v>
      </c>
      <c r="E979" s="2">
        <f t="shared" si="122"/>
        <v>9.7164111267622708</v>
      </c>
      <c r="F979" s="2">
        <f t="shared" si="123"/>
        <v>7.0788014257874421</v>
      </c>
      <c r="G979" s="6">
        <f t="shared" si="124"/>
        <v>9.7164111267622708</v>
      </c>
      <c r="H979" s="6">
        <f t="shared" si="125"/>
        <v>7.0788014257874421</v>
      </c>
      <c r="I979" s="7">
        <f t="shared" si="126"/>
        <v>-2.2389999999999999</v>
      </c>
      <c r="J979" s="3">
        <f t="shared" si="127"/>
        <v>62.403995139088273</v>
      </c>
      <c r="K979" s="3">
        <f t="shared" si="128"/>
        <v>37.837650368967779</v>
      </c>
      <c r="L979" s="3">
        <f t="shared" si="129"/>
        <v>-21.416100604989019</v>
      </c>
    </row>
    <row r="980" spans="1:12" x14ac:dyDescent="0.4">
      <c r="A980" s="8">
        <v>9.7800100000000008</v>
      </c>
      <c r="B980" s="9">
        <v>0.1888</v>
      </c>
      <c r="C980" s="9">
        <v>11.93</v>
      </c>
      <c r="D980" s="9">
        <v>-2.2120000000000002</v>
      </c>
      <c r="E980" s="2">
        <f t="shared" si="122"/>
        <v>9.6413443112353097</v>
      </c>
      <c r="F980" s="2">
        <f t="shared" si="123"/>
        <v>7.0288708419070085</v>
      </c>
      <c r="G980" s="6">
        <f t="shared" si="124"/>
        <v>9.6413443112353097</v>
      </c>
      <c r="H980" s="6">
        <f t="shared" si="125"/>
        <v>7.0288708419070085</v>
      </c>
      <c r="I980" s="7">
        <f t="shared" si="126"/>
        <v>-2.2120000000000002</v>
      </c>
      <c r="J980" s="3">
        <f t="shared" si="127"/>
        <v>62.500783916278259</v>
      </c>
      <c r="K980" s="3">
        <f t="shared" si="128"/>
        <v>37.90818873030625</v>
      </c>
      <c r="L980" s="3">
        <f t="shared" si="129"/>
        <v>-21.43835560498902</v>
      </c>
    </row>
    <row r="981" spans="1:12" x14ac:dyDescent="0.4">
      <c r="A981" s="8">
        <v>9.7900100000000005</v>
      </c>
      <c r="B981" s="9">
        <v>0.18360000000000001</v>
      </c>
      <c r="C981" s="9">
        <v>11.83</v>
      </c>
      <c r="D981" s="9">
        <v>-2.1859999999999999</v>
      </c>
      <c r="E981" s="2">
        <f t="shared" si="122"/>
        <v>9.558351322110191</v>
      </c>
      <c r="F981" s="2">
        <f t="shared" si="123"/>
        <v>6.972842244244049</v>
      </c>
      <c r="G981" s="6">
        <f t="shared" si="124"/>
        <v>9.558351322110191</v>
      </c>
      <c r="H981" s="6">
        <f t="shared" si="125"/>
        <v>6.972842244244049</v>
      </c>
      <c r="I981" s="7">
        <f t="shared" si="126"/>
        <v>-2.1859999999999999</v>
      </c>
      <c r="J981" s="3">
        <f t="shared" si="127"/>
        <v>62.596782394444986</v>
      </c>
      <c r="K981" s="3">
        <f t="shared" si="128"/>
        <v>37.978197295737004</v>
      </c>
      <c r="L981" s="3">
        <f t="shared" si="129"/>
        <v>-21.460345604989019</v>
      </c>
    </row>
    <row r="982" spans="1:12" x14ac:dyDescent="0.4">
      <c r="A982" s="8">
        <v>9.8000100000000003</v>
      </c>
      <c r="B982" s="9">
        <v>0.17849999999999999</v>
      </c>
      <c r="C982" s="9">
        <v>11.74</v>
      </c>
      <c r="D982" s="9">
        <v>-2.16</v>
      </c>
      <c r="E982" s="2">
        <f t="shared" si="122"/>
        <v>9.4834048695878579</v>
      </c>
      <c r="F982" s="2">
        <f t="shared" si="123"/>
        <v>6.9227519332616065</v>
      </c>
      <c r="G982" s="6">
        <f t="shared" si="124"/>
        <v>9.4834048695878579</v>
      </c>
      <c r="H982" s="6">
        <f t="shared" si="125"/>
        <v>6.9227519332616065</v>
      </c>
      <c r="I982" s="7">
        <f t="shared" si="126"/>
        <v>-2.16</v>
      </c>
      <c r="J982" s="3">
        <f t="shared" si="127"/>
        <v>62.691991175403473</v>
      </c>
      <c r="K982" s="3">
        <f t="shared" si="128"/>
        <v>38.04767526662453</v>
      </c>
      <c r="L982" s="3">
        <f t="shared" si="129"/>
        <v>-21.482075604989021</v>
      </c>
    </row>
    <row r="983" spans="1:12" x14ac:dyDescent="0.4">
      <c r="A983" s="8">
        <v>9.8100100000000001</v>
      </c>
      <c r="B983" s="9">
        <v>0.1734</v>
      </c>
      <c r="C983" s="9">
        <v>11.64</v>
      </c>
      <c r="D983" s="9">
        <v>-2.133</v>
      </c>
      <c r="E983" s="2">
        <f t="shared" si="122"/>
        <v>9.4004720619650541</v>
      </c>
      <c r="F983" s="2">
        <f t="shared" si="123"/>
        <v>6.8666434720476426</v>
      </c>
      <c r="G983" s="6">
        <f t="shared" si="124"/>
        <v>9.4004720619650541</v>
      </c>
      <c r="H983" s="6">
        <f t="shared" si="125"/>
        <v>6.8666434720476426</v>
      </c>
      <c r="I983" s="7">
        <f t="shared" si="126"/>
        <v>-2.133</v>
      </c>
      <c r="J983" s="3">
        <f t="shared" si="127"/>
        <v>62.786410560061235</v>
      </c>
      <c r="K983" s="3">
        <f t="shared" si="128"/>
        <v>38.116622243651079</v>
      </c>
      <c r="L983" s="3">
        <f t="shared" si="129"/>
        <v>-21.50354060498902</v>
      </c>
    </row>
    <row r="984" spans="1:12" x14ac:dyDescent="0.4">
      <c r="A984" s="8">
        <v>9.8200099999999999</v>
      </c>
      <c r="B984" s="9">
        <v>0.16839999999999999</v>
      </c>
      <c r="C984" s="9">
        <v>11.55</v>
      </c>
      <c r="D984" s="9">
        <v>-2.1070000000000002</v>
      </c>
      <c r="E984" s="2">
        <f t="shared" si="122"/>
        <v>9.3255857909450377</v>
      </c>
      <c r="F984" s="2">
        <f t="shared" si="123"/>
        <v>6.8164732975141957</v>
      </c>
      <c r="G984" s="6">
        <f t="shared" si="124"/>
        <v>9.3255857909450377</v>
      </c>
      <c r="H984" s="6">
        <f t="shared" si="125"/>
        <v>6.8164732975141957</v>
      </c>
      <c r="I984" s="7">
        <f t="shared" si="126"/>
        <v>-2.1070000000000002</v>
      </c>
      <c r="J984" s="3">
        <f t="shared" si="127"/>
        <v>62.880040849325788</v>
      </c>
      <c r="K984" s="3">
        <f t="shared" si="128"/>
        <v>38.185037827498888</v>
      </c>
      <c r="L984" s="3">
        <f t="shared" si="129"/>
        <v>-21.52474060498902</v>
      </c>
    </row>
    <row r="985" spans="1:12" x14ac:dyDescent="0.4">
      <c r="A985" s="8">
        <v>9.8300099999999997</v>
      </c>
      <c r="B985" s="9">
        <v>0.16339999999999999</v>
      </c>
      <c r="C985" s="9">
        <v>11.45</v>
      </c>
      <c r="D985" s="9">
        <v>-2.0819999999999999</v>
      </c>
      <c r="E985" s="2">
        <f t="shared" si="122"/>
        <v>9.2427131648245471</v>
      </c>
      <c r="F985" s="2">
        <f t="shared" si="123"/>
        <v>6.7602849727492256</v>
      </c>
      <c r="G985" s="6">
        <f t="shared" si="124"/>
        <v>9.2427131648245471</v>
      </c>
      <c r="H985" s="6">
        <f t="shared" si="125"/>
        <v>6.7602849727492256</v>
      </c>
      <c r="I985" s="7">
        <f t="shared" si="126"/>
        <v>-2.0819999999999999</v>
      </c>
      <c r="J985" s="3">
        <f t="shared" si="127"/>
        <v>62.972882344104633</v>
      </c>
      <c r="K985" s="3">
        <f t="shared" si="128"/>
        <v>38.252921618850209</v>
      </c>
      <c r="L985" s="3">
        <f t="shared" si="129"/>
        <v>-21.545685604989021</v>
      </c>
    </row>
    <row r="986" spans="1:12" x14ac:dyDescent="0.4">
      <c r="A986" s="8">
        <v>9.8400099999999995</v>
      </c>
      <c r="B986" s="9">
        <v>0.15859999999999999</v>
      </c>
      <c r="C986" s="9">
        <v>11.36</v>
      </c>
      <c r="D986" s="9">
        <v>-2.056</v>
      </c>
      <c r="E986" s="2">
        <f t="shared" si="122"/>
        <v>9.1679472568091605</v>
      </c>
      <c r="F986" s="2">
        <f t="shared" si="123"/>
        <v>6.7099550711137681</v>
      </c>
      <c r="G986" s="6">
        <f t="shared" si="124"/>
        <v>9.1679472568091605</v>
      </c>
      <c r="H986" s="6">
        <f t="shared" si="125"/>
        <v>6.7099550711137681</v>
      </c>
      <c r="I986" s="7">
        <f t="shared" si="126"/>
        <v>-2.056</v>
      </c>
      <c r="J986" s="3">
        <f t="shared" si="127"/>
        <v>63.064935646212803</v>
      </c>
      <c r="K986" s="3">
        <f t="shared" si="128"/>
        <v>38.320272819069523</v>
      </c>
      <c r="L986" s="3">
        <f t="shared" si="129"/>
        <v>-21.56637560498902</v>
      </c>
    </row>
    <row r="987" spans="1:12" x14ac:dyDescent="0.4">
      <c r="A987" s="8">
        <v>9.8500099999999993</v>
      </c>
      <c r="B987" s="9">
        <v>0.15379999999999999</v>
      </c>
      <c r="C987" s="9">
        <v>11.27</v>
      </c>
      <c r="D987" s="9">
        <v>-2.0299999999999998</v>
      </c>
      <c r="E987" s="2">
        <f t="shared" si="122"/>
        <v>9.0931813487937738</v>
      </c>
      <c r="F987" s="2">
        <f t="shared" si="123"/>
        <v>6.6596251694783115</v>
      </c>
      <c r="G987" s="6">
        <f t="shared" si="124"/>
        <v>9.0931813487937738</v>
      </c>
      <c r="H987" s="6">
        <f t="shared" si="125"/>
        <v>6.6596251694783115</v>
      </c>
      <c r="I987" s="7">
        <f t="shared" si="126"/>
        <v>-2.0299999999999998</v>
      </c>
      <c r="J987" s="3">
        <f t="shared" si="127"/>
        <v>63.156241289240818</v>
      </c>
      <c r="K987" s="3">
        <f t="shared" si="128"/>
        <v>38.387120720272485</v>
      </c>
      <c r="L987" s="3">
        <f t="shared" si="129"/>
        <v>-21.586805604989021</v>
      </c>
    </row>
    <row r="988" spans="1:12" x14ac:dyDescent="0.4">
      <c r="A988" s="8">
        <v>9.8600100000000008</v>
      </c>
      <c r="B988" s="9">
        <v>0.14899999999999999</v>
      </c>
      <c r="C988" s="9">
        <v>11.17</v>
      </c>
      <c r="D988" s="9">
        <v>-2.0049999999999999</v>
      </c>
      <c r="E988" s="2">
        <f t="shared" si="122"/>
        <v>9.0104290856779166</v>
      </c>
      <c r="F988" s="2">
        <f t="shared" si="123"/>
        <v>6.6032771176113343</v>
      </c>
      <c r="G988" s="6">
        <f t="shared" si="124"/>
        <v>9.0104290856779166</v>
      </c>
      <c r="H988" s="6">
        <f t="shared" si="125"/>
        <v>6.6032771176113343</v>
      </c>
      <c r="I988" s="7">
        <f t="shared" si="126"/>
        <v>-2.0049999999999999</v>
      </c>
      <c r="J988" s="3">
        <f t="shared" si="127"/>
        <v>63.246759341413174</v>
      </c>
      <c r="K988" s="3">
        <f t="shared" si="128"/>
        <v>38.453435231707935</v>
      </c>
      <c r="L988" s="3">
        <f t="shared" si="129"/>
        <v>-21.606980604989019</v>
      </c>
    </row>
    <row r="989" spans="1:12" x14ac:dyDescent="0.4">
      <c r="A989" s="8">
        <v>9.8700100000000006</v>
      </c>
      <c r="B989" s="9">
        <v>0.14430000000000001</v>
      </c>
      <c r="C989" s="9">
        <v>11.08</v>
      </c>
      <c r="D989" s="9">
        <v>-1.98</v>
      </c>
      <c r="E989" s="2">
        <f t="shared" si="122"/>
        <v>8.9357233591648448</v>
      </c>
      <c r="F989" s="2">
        <f t="shared" si="123"/>
        <v>6.5528673524248715</v>
      </c>
      <c r="G989" s="6">
        <f t="shared" si="124"/>
        <v>8.9357233591648448</v>
      </c>
      <c r="H989" s="6">
        <f t="shared" si="125"/>
        <v>6.5528673524248715</v>
      </c>
      <c r="I989" s="7">
        <f t="shared" si="126"/>
        <v>-1.98</v>
      </c>
      <c r="J989" s="3">
        <f t="shared" si="127"/>
        <v>63.336490103637388</v>
      </c>
      <c r="K989" s="3">
        <f t="shared" si="128"/>
        <v>38.519215954058119</v>
      </c>
      <c r="L989" s="3">
        <f t="shared" si="129"/>
        <v>-21.62690560498902</v>
      </c>
    </row>
    <row r="990" spans="1:12" x14ac:dyDescent="0.4">
      <c r="A990" s="8">
        <v>9.8800100000000004</v>
      </c>
      <c r="B990" s="9">
        <v>0.13969999999999999</v>
      </c>
      <c r="C990" s="9">
        <v>10.99</v>
      </c>
      <c r="D990" s="9">
        <v>-1.954</v>
      </c>
      <c r="E990" s="2">
        <f t="shared" si="122"/>
        <v>8.8610778141540898</v>
      </c>
      <c r="F990" s="2">
        <f t="shared" si="123"/>
        <v>6.5023777236874052</v>
      </c>
      <c r="G990" s="6">
        <f t="shared" si="124"/>
        <v>8.8610778141540898</v>
      </c>
      <c r="H990" s="6">
        <f t="shared" si="125"/>
        <v>6.5023777236874052</v>
      </c>
      <c r="I990" s="7">
        <f t="shared" si="126"/>
        <v>-1.954</v>
      </c>
      <c r="J990" s="3">
        <f t="shared" si="127"/>
        <v>63.42547410950398</v>
      </c>
      <c r="K990" s="3">
        <f t="shared" si="128"/>
        <v>38.584492179438683</v>
      </c>
      <c r="L990" s="3">
        <f t="shared" si="129"/>
        <v>-21.646575604989021</v>
      </c>
    </row>
    <row r="991" spans="1:12" x14ac:dyDescent="0.4">
      <c r="A991" s="8">
        <v>9.8900100000000002</v>
      </c>
      <c r="B991" s="9">
        <v>0.13519999999999999</v>
      </c>
      <c r="C991" s="9">
        <v>10.9</v>
      </c>
      <c r="D991" s="9">
        <v>-1.929</v>
      </c>
      <c r="E991" s="2">
        <f t="shared" si="122"/>
        <v>8.7864924506456497</v>
      </c>
      <c r="F991" s="2">
        <f t="shared" si="123"/>
        <v>6.4518082313989336</v>
      </c>
      <c r="G991" s="6">
        <f t="shared" si="124"/>
        <v>8.7864924506456497</v>
      </c>
      <c r="H991" s="6">
        <f t="shared" si="125"/>
        <v>6.4518082313989336</v>
      </c>
      <c r="I991" s="7">
        <f t="shared" si="126"/>
        <v>-1.929</v>
      </c>
      <c r="J991" s="3">
        <f t="shared" si="127"/>
        <v>63.513711960827976</v>
      </c>
      <c r="K991" s="3">
        <f t="shared" si="128"/>
        <v>38.649263109214118</v>
      </c>
      <c r="L991" s="3">
        <f t="shared" si="129"/>
        <v>-21.66599060498902</v>
      </c>
    </row>
    <row r="992" spans="1:12" x14ac:dyDescent="0.4">
      <c r="A992" s="8">
        <v>9.90001</v>
      </c>
      <c r="B992" s="9">
        <v>0.13070000000000001</v>
      </c>
      <c r="C992" s="9">
        <v>10.81</v>
      </c>
      <c r="D992" s="9">
        <v>-1.9039999999999999</v>
      </c>
      <c r="E992" s="2">
        <f t="shared" si="122"/>
        <v>8.7119070871372077</v>
      </c>
      <c r="F992" s="2">
        <f t="shared" si="123"/>
        <v>6.4012387391104619</v>
      </c>
      <c r="G992" s="6">
        <f t="shared" si="124"/>
        <v>8.7119070871372077</v>
      </c>
      <c r="H992" s="6">
        <f t="shared" si="125"/>
        <v>6.4012387391104619</v>
      </c>
      <c r="I992" s="7">
        <f t="shared" si="126"/>
        <v>-1.9039999999999999</v>
      </c>
      <c r="J992" s="3">
        <f t="shared" si="127"/>
        <v>63.601203958516891</v>
      </c>
      <c r="K992" s="3">
        <f t="shared" si="128"/>
        <v>38.713528344066667</v>
      </c>
      <c r="L992" s="3">
        <f t="shared" si="129"/>
        <v>-21.685155604989021</v>
      </c>
    </row>
    <row r="993" spans="1:12" x14ac:dyDescent="0.4">
      <c r="A993" s="8">
        <v>9.9100099999999998</v>
      </c>
      <c r="B993" s="9">
        <v>0.1263</v>
      </c>
      <c r="C993" s="9">
        <v>10.71</v>
      </c>
      <c r="D993" s="9">
        <v>-1.88</v>
      </c>
      <c r="E993" s="2">
        <f t="shared" si="122"/>
        <v>8.6293955500306119</v>
      </c>
      <c r="F993" s="2">
        <f t="shared" si="123"/>
        <v>6.3445712330394652</v>
      </c>
      <c r="G993" s="6">
        <f t="shared" si="124"/>
        <v>8.6293955500306119</v>
      </c>
      <c r="H993" s="6">
        <f t="shared" si="125"/>
        <v>6.3445712330394652</v>
      </c>
      <c r="I993" s="7">
        <f t="shared" si="126"/>
        <v>-1.88</v>
      </c>
      <c r="J993" s="3">
        <f t="shared" si="127"/>
        <v>63.687910471702729</v>
      </c>
      <c r="K993" s="3">
        <f t="shared" si="128"/>
        <v>38.777257393927414</v>
      </c>
      <c r="L993" s="3">
        <f t="shared" si="129"/>
        <v>-21.704075604989022</v>
      </c>
    </row>
    <row r="994" spans="1:12" x14ac:dyDescent="0.4">
      <c r="A994" s="8">
        <v>9.9200099999999996</v>
      </c>
      <c r="B994" s="9">
        <v>0.12189999999999999</v>
      </c>
      <c r="C994" s="9">
        <v>10.62</v>
      </c>
      <c r="D994" s="9">
        <v>-1.855</v>
      </c>
      <c r="E994" s="2">
        <f t="shared" si="122"/>
        <v>8.5548703680244831</v>
      </c>
      <c r="F994" s="2">
        <f t="shared" si="123"/>
        <v>6.2939218771999883</v>
      </c>
      <c r="G994" s="6">
        <f t="shared" si="124"/>
        <v>8.5548703680244831</v>
      </c>
      <c r="H994" s="6">
        <f t="shared" si="125"/>
        <v>6.2939218771999883</v>
      </c>
      <c r="I994" s="7">
        <f t="shared" si="126"/>
        <v>-1.855</v>
      </c>
      <c r="J994" s="3">
        <f t="shared" si="127"/>
        <v>63.773831801293007</v>
      </c>
      <c r="K994" s="3">
        <f t="shared" si="128"/>
        <v>38.840449859478611</v>
      </c>
      <c r="L994" s="3">
        <f t="shared" si="129"/>
        <v>-21.722750604989024</v>
      </c>
    </row>
    <row r="995" spans="1:12" x14ac:dyDescent="0.4">
      <c r="A995" s="8">
        <v>9.9300099999999993</v>
      </c>
      <c r="B995" s="9">
        <v>0.1176</v>
      </c>
      <c r="C995" s="9">
        <v>10.53</v>
      </c>
      <c r="D995" s="9">
        <v>-1.83</v>
      </c>
      <c r="E995" s="2">
        <f t="shared" si="122"/>
        <v>8.4804053675206745</v>
      </c>
      <c r="F995" s="2">
        <f t="shared" si="123"/>
        <v>6.2431926578095069</v>
      </c>
      <c r="G995" s="6">
        <f t="shared" si="124"/>
        <v>8.4804053675206745</v>
      </c>
      <c r="H995" s="6">
        <f t="shared" si="125"/>
        <v>6.2431926578095069</v>
      </c>
      <c r="I995" s="7">
        <f t="shared" si="126"/>
        <v>-1.83</v>
      </c>
      <c r="J995" s="3">
        <f t="shared" si="127"/>
        <v>63.859008179970729</v>
      </c>
      <c r="K995" s="3">
        <f t="shared" si="128"/>
        <v>38.903135432153661</v>
      </c>
      <c r="L995" s="3">
        <f t="shared" si="129"/>
        <v>-21.741175604989024</v>
      </c>
    </row>
    <row r="996" spans="1:12" x14ac:dyDescent="0.4">
      <c r="A996" s="8">
        <v>9.9400099999999991</v>
      </c>
      <c r="B996" s="9">
        <v>0.1133</v>
      </c>
      <c r="C996" s="9">
        <v>10.44</v>
      </c>
      <c r="D996" s="9">
        <v>-1.806</v>
      </c>
      <c r="E996" s="2">
        <f t="shared" si="122"/>
        <v>8.4059403670168642</v>
      </c>
      <c r="F996" s="2">
        <f t="shared" si="123"/>
        <v>6.1924634384190265</v>
      </c>
      <c r="G996" s="6">
        <f t="shared" si="124"/>
        <v>8.4059403670168642</v>
      </c>
      <c r="H996" s="6">
        <f t="shared" si="125"/>
        <v>6.1924634384190265</v>
      </c>
      <c r="I996" s="7">
        <f t="shared" si="126"/>
        <v>-1.806</v>
      </c>
      <c r="J996" s="3">
        <f t="shared" si="127"/>
        <v>63.94343990864342</v>
      </c>
      <c r="K996" s="3">
        <f t="shared" si="128"/>
        <v>38.965313712634803</v>
      </c>
      <c r="L996" s="3">
        <f t="shared" si="129"/>
        <v>-21.759355604989025</v>
      </c>
    </row>
    <row r="997" spans="1:12" x14ac:dyDescent="0.4">
      <c r="A997" s="8">
        <v>9.9500100000000007</v>
      </c>
      <c r="B997" s="9">
        <v>0.1091</v>
      </c>
      <c r="C997" s="9">
        <v>10.35</v>
      </c>
      <c r="D997" s="9">
        <v>-1.782</v>
      </c>
      <c r="E997" s="2">
        <f t="shared" si="122"/>
        <v>8.3315355480153706</v>
      </c>
      <c r="F997" s="2">
        <f t="shared" si="123"/>
        <v>6.1416543554775416</v>
      </c>
      <c r="G997" s="6">
        <f t="shared" si="124"/>
        <v>8.3315355480153706</v>
      </c>
      <c r="H997" s="6">
        <f t="shared" si="125"/>
        <v>6.1416543554775416</v>
      </c>
      <c r="I997" s="7">
        <f t="shared" si="126"/>
        <v>-1.782</v>
      </c>
      <c r="J997" s="3">
        <f t="shared" si="127"/>
        <v>64.02712728821858</v>
      </c>
      <c r="K997" s="3">
        <f t="shared" si="128"/>
        <v>39.026984301604287</v>
      </c>
      <c r="L997" s="3">
        <f t="shared" si="129"/>
        <v>-21.777295604989025</v>
      </c>
    </row>
    <row r="998" spans="1:12" x14ac:dyDescent="0.4">
      <c r="A998" s="8">
        <v>9.9600100000000005</v>
      </c>
      <c r="B998" s="9">
        <v>0.105</v>
      </c>
      <c r="C998" s="9">
        <v>10.26</v>
      </c>
      <c r="D998" s="9">
        <v>-1.758</v>
      </c>
      <c r="E998" s="2">
        <f t="shared" si="122"/>
        <v>8.25719091051619</v>
      </c>
      <c r="F998" s="2">
        <f t="shared" si="123"/>
        <v>6.0907654089850505</v>
      </c>
      <c r="G998" s="6">
        <f t="shared" si="124"/>
        <v>8.25719091051619</v>
      </c>
      <c r="H998" s="6">
        <f t="shared" si="125"/>
        <v>6.0907654089850505</v>
      </c>
      <c r="I998" s="7">
        <f t="shared" si="126"/>
        <v>-1.758</v>
      </c>
      <c r="J998" s="3">
        <f t="shared" si="127"/>
        <v>64.110070920511234</v>
      </c>
      <c r="K998" s="3">
        <f t="shared" si="128"/>
        <v>39.088146400426602</v>
      </c>
      <c r="L998" s="3">
        <f t="shared" si="129"/>
        <v>-21.794995604989026</v>
      </c>
    </row>
    <row r="999" spans="1:12" x14ac:dyDescent="0.4">
      <c r="A999" s="8">
        <v>9.9700100000000003</v>
      </c>
      <c r="B999" s="9">
        <v>0.1009</v>
      </c>
      <c r="C999" s="9">
        <v>10.18</v>
      </c>
      <c r="D999" s="9">
        <v>-1.734</v>
      </c>
      <c r="E999" s="2">
        <f t="shared" si="122"/>
        <v>8.1908326281174837</v>
      </c>
      <c r="F999" s="2">
        <f t="shared" si="123"/>
        <v>6.04589461272408</v>
      </c>
      <c r="G999" s="6">
        <f t="shared" si="124"/>
        <v>8.1908326281174837</v>
      </c>
      <c r="H999" s="6">
        <f t="shared" si="125"/>
        <v>6.04589461272408</v>
      </c>
      <c r="I999" s="7">
        <f t="shared" si="126"/>
        <v>-1.734</v>
      </c>
      <c r="J999" s="3">
        <f t="shared" si="127"/>
        <v>64.192311038204409</v>
      </c>
      <c r="K999" s="3">
        <f t="shared" si="128"/>
        <v>39.148829700535146</v>
      </c>
      <c r="L999" s="3">
        <f t="shared" si="129"/>
        <v>-21.812455604989026</v>
      </c>
    </row>
    <row r="1000" spans="1:12" x14ac:dyDescent="0.4">
      <c r="A1000" s="8">
        <v>9.98001</v>
      </c>
      <c r="B1000" s="9">
        <v>9.69E-2</v>
      </c>
      <c r="C1000" s="9">
        <v>10.09</v>
      </c>
      <c r="D1000" s="9">
        <v>-1.71</v>
      </c>
      <c r="E1000" s="2">
        <f t="shared" si="122"/>
        <v>8.1165481721206181</v>
      </c>
      <c r="F1000" s="2">
        <f t="shared" si="123"/>
        <v>5.9949258026805854</v>
      </c>
      <c r="G1000" s="6">
        <f t="shared" si="124"/>
        <v>8.1165481721206181</v>
      </c>
      <c r="H1000" s="6">
        <f t="shared" si="125"/>
        <v>5.9949258026805854</v>
      </c>
      <c r="I1000" s="7">
        <f t="shared" si="126"/>
        <v>-1.71</v>
      </c>
      <c r="J1000" s="3">
        <f t="shared" si="127"/>
        <v>64.273847942205606</v>
      </c>
      <c r="K1000" s="3">
        <f t="shared" si="128"/>
        <v>39.209033802612169</v>
      </c>
      <c r="L1000" s="3">
        <f t="shared" si="129"/>
        <v>-21.829675604989024</v>
      </c>
    </row>
    <row r="1001" spans="1:12" x14ac:dyDescent="0.4">
      <c r="A1001" s="8">
        <v>9.9900099999999998</v>
      </c>
      <c r="B1001" s="9">
        <v>9.2929999999999999E-2</v>
      </c>
      <c r="C1001" s="9">
        <v>9.9990000000000006</v>
      </c>
      <c r="D1001" s="9">
        <v>-1.6859999999999999</v>
      </c>
      <c r="E1001" s="2">
        <f t="shared" si="122"/>
        <v>8.0414831350644018</v>
      </c>
      <c r="F1001" s="2">
        <f t="shared" si="123"/>
        <v>5.9433312185486376</v>
      </c>
      <c r="G1001" s="6">
        <f t="shared" si="124"/>
        <v>8.0414831350644018</v>
      </c>
      <c r="H1001" s="6">
        <f t="shared" si="125"/>
        <v>5.9433312185486376</v>
      </c>
      <c r="I1001" s="7">
        <f t="shared" si="126"/>
        <v>-1.6859999999999999</v>
      </c>
      <c r="J1001" s="3">
        <f t="shared" si="127"/>
        <v>64.354638098741532</v>
      </c>
      <c r="K1001" s="3">
        <f t="shared" si="128"/>
        <v>39.268725087718316</v>
      </c>
      <c r="L1001" s="3">
        <f t="shared" si="129"/>
        <v>-21.846655604989024</v>
      </c>
    </row>
    <row r="1002" spans="1:12" x14ac:dyDescent="0.4">
      <c r="A1002" s="8">
        <v>10.00001</v>
      </c>
      <c r="B1002" s="9">
        <v>8.9010000000000006E-2</v>
      </c>
      <c r="C1002" s="9">
        <v>9.9109999999999996</v>
      </c>
      <c r="D1002" s="9">
        <v>-1.663</v>
      </c>
      <c r="E1002" s="2">
        <f t="shared" si="122"/>
        <v>7.9688440952894828</v>
      </c>
      <c r="F1002" s="2">
        <f t="shared" si="123"/>
        <v>5.8935021477106417</v>
      </c>
      <c r="G1002" s="6">
        <f t="shared" si="124"/>
        <v>7.9688440952894828</v>
      </c>
      <c r="H1002" s="6">
        <f t="shared" si="125"/>
        <v>5.8935021477106417</v>
      </c>
      <c r="I1002" s="7">
        <f t="shared" si="126"/>
        <v>-1.663</v>
      </c>
      <c r="J1002" s="3">
        <f t="shared" si="127"/>
        <v>64.434689734893297</v>
      </c>
      <c r="K1002" s="3">
        <f t="shared" si="128"/>
        <v>39.32790925454961</v>
      </c>
      <c r="L1002" s="3">
        <f t="shared" si="129"/>
        <v>-21.863400604989025</v>
      </c>
    </row>
    <row r="1003" spans="1:12" x14ac:dyDescent="0.4">
      <c r="A1003" s="8">
        <v>10.010009999999999</v>
      </c>
      <c r="B1003" s="9">
        <v>8.5139999999999993E-2</v>
      </c>
      <c r="C1003" s="9">
        <v>9.8239999999999998</v>
      </c>
      <c r="D1003" s="9">
        <v>-1.639</v>
      </c>
      <c r="E1003" s="2">
        <f t="shared" si="122"/>
        <v>7.8970337817757699</v>
      </c>
      <c r="F1003" s="2">
        <f t="shared" si="123"/>
        <v>5.8442349601202963</v>
      </c>
      <c r="G1003" s="6">
        <f t="shared" si="124"/>
        <v>7.8970337817757699</v>
      </c>
      <c r="H1003" s="6">
        <f t="shared" si="125"/>
        <v>5.8442349601202963</v>
      </c>
      <c r="I1003" s="7">
        <f t="shared" si="126"/>
        <v>-1.639</v>
      </c>
      <c r="J1003" s="3">
        <f t="shared" si="127"/>
        <v>64.514019124278619</v>
      </c>
      <c r="K1003" s="3">
        <f t="shared" si="128"/>
        <v>39.386597940088762</v>
      </c>
      <c r="L1003" s="3">
        <f t="shared" si="129"/>
        <v>-21.879910604989025</v>
      </c>
    </row>
    <row r="1004" spans="1:12" x14ac:dyDescent="0.4">
      <c r="A1004" s="8">
        <v>10.020009999999999</v>
      </c>
      <c r="B1004" s="9">
        <v>8.133E-2</v>
      </c>
      <c r="C1004" s="9">
        <v>9.7370000000000001</v>
      </c>
      <c r="D1004" s="9">
        <v>-1.6160000000000001</v>
      </c>
      <c r="E1004" s="2">
        <f t="shared" si="122"/>
        <v>7.8252595771634468</v>
      </c>
      <c r="F1004" s="2">
        <f t="shared" si="123"/>
        <v>5.7949198543993488</v>
      </c>
      <c r="G1004" s="6">
        <f t="shared" si="124"/>
        <v>7.8252595771634468</v>
      </c>
      <c r="H1004" s="6">
        <f t="shared" si="125"/>
        <v>5.7949198543993488</v>
      </c>
      <c r="I1004" s="7">
        <f t="shared" si="126"/>
        <v>-1.6160000000000001</v>
      </c>
      <c r="J1004" s="3">
        <f t="shared" si="127"/>
        <v>64.592630591073316</v>
      </c>
      <c r="K1004" s="3">
        <f t="shared" si="128"/>
        <v>39.444793714161364</v>
      </c>
      <c r="L1004" s="3">
        <f t="shared" si="129"/>
        <v>-21.896185604989025</v>
      </c>
    </row>
    <row r="1005" spans="1:12" x14ac:dyDescent="0.4">
      <c r="A1005" s="8">
        <v>10.030010000000001</v>
      </c>
      <c r="B1005" s="9">
        <v>7.7579999999999996E-2</v>
      </c>
      <c r="C1005" s="9">
        <v>9.65</v>
      </c>
      <c r="D1005" s="9">
        <v>-1.593</v>
      </c>
      <c r="E1005" s="2">
        <f t="shared" si="122"/>
        <v>7.7535214814525117</v>
      </c>
      <c r="F1005" s="2">
        <f t="shared" si="123"/>
        <v>5.7455568305477982</v>
      </c>
      <c r="G1005" s="6">
        <f t="shared" si="124"/>
        <v>7.7535214814525117</v>
      </c>
      <c r="H1005" s="6">
        <f t="shared" si="125"/>
        <v>5.7455568305477982</v>
      </c>
      <c r="I1005" s="7">
        <f t="shared" si="126"/>
        <v>-1.593</v>
      </c>
      <c r="J1005" s="3">
        <f t="shared" si="127"/>
        <v>64.670524496366397</v>
      </c>
      <c r="K1005" s="3">
        <f t="shared" si="128"/>
        <v>39.502496097586096</v>
      </c>
      <c r="L1005" s="3">
        <f t="shared" si="129"/>
        <v>-21.912230604989023</v>
      </c>
    </row>
    <row r="1006" spans="1:12" x14ac:dyDescent="0.4">
      <c r="A1006" s="8">
        <v>10.040010000000001</v>
      </c>
      <c r="B1006" s="9">
        <v>7.3870000000000005E-2</v>
      </c>
      <c r="C1006" s="9">
        <v>9.5640000000000001</v>
      </c>
      <c r="D1006" s="9">
        <v>-1.57</v>
      </c>
      <c r="E1006" s="2">
        <f t="shared" si="122"/>
        <v>7.6826060938525504</v>
      </c>
      <c r="F1006" s="2">
        <f t="shared" si="123"/>
        <v>5.696763676298997</v>
      </c>
      <c r="G1006" s="6">
        <f t="shared" si="124"/>
        <v>7.6826060938525504</v>
      </c>
      <c r="H1006" s="6">
        <f t="shared" si="125"/>
        <v>5.696763676298997</v>
      </c>
      <c r="I1006" s="7">
        <f t="shared" si="126"/>
        <v>-1.57</v>
      </c>
      <c r="J1006" s="3">
        <f t="shared" si="127"/>
        <v>64.747705134242921</v>
      </c>
      <c r="K1006" s="3">
        <f t="shared" si="128"/>
        <v>39.559707700120327</v>
      </c>
      <c r="L1006" s="3">
        <f t="shared" si="129"/>
        <v>-21.928045604989023</v>
      </c>
    </row>
    <row r="1007" spans="1:12" x14ac:dyDescent="0.4">
      <c r="A1007" s="8">
        <v>10.05001</v>
      </c>
      <c r="B1007" s="9">
        <v>7.0209999999999995E-2</v>
      </c>
      <c r="C1007" s="9">
        <v>9.4779999999999998</v>
      </c>
      <c r="D1007" s="9">
        <v>-1.5469999999999999</v>
      </c>
      <c r="E1007" s="2">
        <f t="shared" si="122"/>
        <v>7.6117207970037466</v>
      </c>
      <c r="F1007" s="2">
        <f t="shared" si="123"/>
        <v>5.6479305902746946</v>
      </c>
      <c r="G1007" s="6">
        <f t="shared" si="124"/>
        <v>7.6117207970037466</v>
      </c>
      <c r="H1007" s="6">
        <f t="shared" si="125"/>
        <v>5.6479305902746946</v>
      </c>
      <c r="I1007" s="7">
        <f t="shared" si="126"/>
        <v>-1.5469999999999999</v>
      </c>
      <c r="J1007" s="3">
        <f t="shared" si="127"/>
        <v>64.8241767686972</v>
      </c>
      <c r="K1007" s="3">
        <f t="shared" si="128"/>
        <v>39.616431171453193</v>
      </c>
      <c r="L1007" s="3">
        <f t="shared" si="129"/>
        <v>-21.943630604989025</v>
      </c>
    </row>
    <row r="1008" spans="1:12" x14ac:dyDescent="0.4">
      <c r="A1008" s="8">
        <v>10.06001</v>
      </c>
      <c r="B1008" s="9">
        <v>6.6610000000000003E-2</v>
      </c>
      <c r="C1008" s="9">
        <v>9.3919999999999995</v>
      </c>
      <c r="D1008" s="9">
        <v>-1.5249999999999999</v>
      </c>
      <c r="E1008" s="2">
        <f t="shared" si="122"/>
        <v>7.5408716090563317</v>
      </c>
      <c r="F1008" s="2">
        <f t="shared" si="123"/>
        <v>5.5990495861197882</v>
      </c>
      <c r="G1008" s="6">
        <f t="shared" si="124"/>
        <v>7.5408716090563317</v>
      </c>
      <c r="H1008" s="6">
        <f t="shared" si="125"/>
        <v>5.5990495861197882</v>
      </c>
      <c r="I1008" s="7">
        <f t="shared" si="126"/>
        <v>-1.5249999999999999</v>
      </c>
      <c r="J1008" s="3">
        <f t="shared" si="127"/>
        <v>64.899939730727496</v>
      </c>
      <c r="K1008" s="3">
        <f t="shared" si="128"/>
        <v>39.672666072335169</v>
      </c>
      <c r="L1008" s="3">
        <f t="shared" si="129"/>
        <v>-21.958990604989026</v>
      </c>
    </row>
    <row r="1009" spans="1:12" x14ac:dyDescent="0.4">
      <c r="A1009" s="8">
        <v>10.07001</v>
      </c>
      <c r="B1009" s="9">
        <v>6.3060000000000005E-2</v>
      </c>
      <c r="C1009" s="9">
        <v>9.3070000000000004</v>
      </c>
      <c r="D1009" s="9">
        <v>-1.502</v>
      </c>
      <c r="E1009" s="2">
        <f t="shared" si="122"/>
        <v>7.4708511473701229</v>
      </c>
      <c r="F1009" s="2">
        <f t="shared" si="123"/>
        <v>5.5507304652125322</v>
      </c>
      <c r="G1009" s="6">
        <f t="shared" si="124"/>
        <v>7.4708511473701229</v>
      </c>
      <c r="H1009" s="6">
        <f t="shared" si="125"/>
        <v>5.5507304652125322</v>
      </c>
      <c r="I1009" s="7">
        <f t="shared" si="126"/>
        <v>-1.502</v>
      </c>
      <c r="J1009" s="3">
        <f t="shared" si="127"/>
        <v>64.974998344509629</v>
      </c>
      <c r="K1009" s="3">
        <f t="shared" si="128"/>
        <v>39.728414972591828</v>
      </c>
      <c r="L1009" s="3">
        <f t="shared" si="129"/>
        <v>-21.974125604989027</v>
      </c>
    </row>
    <row r="1010" spans="1:12" x14ac:dyDescent="0.4">
      <c r="A1010" s="8">
        <v>10.08001</v>
      </c>
      <c r="B1010" s="9">
        <v>5.9560000000000002E-2</v>
      </c>
      <c r="C1010" s="9">
        <v>9.2219999999999995</v>
      </c>
      <c r="D1010" s="9">
        <v>-1.48</v>
      </c>
      <c r="E1010" s="2">
        <f t="shared" si="122"/>
        <v>7.4008607764350698</v>
      </c>
      <c r="F1010" s="2">
        <f t="shared" si="123"/>
        <v>5.5023714125297731</v>
      </c>
      <c r="G1010" s="6">
        <f t="shared" si="124"/>
        <v>7.4008607764350698</v>
      </c>
      <c r="H1010" s="6">
        <f t="shared" si="125"/>
        <v>5.5023714125297731</v>
      </c>
      <c r="I1010" s="7">
        <f t="shared" si="126"/>
        <v>-1.48</v>
      </c>
      <c r="J1010" s="3">
        <f t="shared" si="127"/>
        <v>65.049356904128658</v>
      </c>
      <c r="K1010" s="3">
        <f t="shared" si="128"/>
        <v>39.783680481980539</v>
      </c>
      <c r="L1010" s="3">
        <f t="shared" si="129"/>
        <v>-21.989035604989027</v>
      </c>
    </row>
    <row r="1011" spans="1:12" x14ac:dyDescent="0.4">
      <c r="A1011" s="8">
        <v>10.090009999999999</v>
      </c>
      <c r="B1011" s="9">
        <v>5.611E-2</v>
      </c>
      <c r="C1011" s="9">
        <v>9.1379999999999999</v>
      </c>
      <c r="D1011" s="9">
        <v>-1.458</v>
      </c>
      <c r="E1011" s="2">
        <f t="shared" si="122"/>
        <v>7.3316991317612237</v>
      </c>
      <c r="F1011" s="2">
        <f t="shared" si="123"/>
        <v>5.4545742430946644</v>
      </c>
      <c r="G1011" s="6">
        <f t="shared" si="124"/>
        <v>7.3316991317612237</v>
      </c>
      <c r="H1011" s="6">
        <f t="shared" si="125"/>
        <v>5.4545742430946644</v>
      </c>
      <c r="I1011" s="7">
        <f t="shared" si="126"/>
        <v>-1.458</v>
      </c>
      <c r="J1011" s="3">
        <f t="shared" si="127"/>
        <v>65.123019703669641</v>
      </c>
      <c r="K1011" s="3">
        <f t="shared" si="128"/>
        <v>39.838465210258661</v>
      </c>
      <c r="L1011" s="3">
        <f t="shared" si="129"/>
        <v>-22.003725604989029</v>
      </c>
    </row>
    <row r="1012" spans="1:12" x14ac:dyDescent="0.4">
      <c r="A1012" s="8">
        <v>10.100009999999999</v>
      </c>
      <c r="B1012" s="9">
        <v>5.271E-2</v>
      </c>
      <c r="C1012" s="9">
        <v>9.0540000000000003</v>
      </c>
      <c r="D1012" s="9">
        <v>-1.4359999999999999</v>
      </c>
      <c r="E1012" s="2">
        <f t="shared" si="122"/>
        <v>7.2625675778385341</v>
      </c>
      <c r="F1012" s="2">
        <f t="shared" si="123"/>
        <v>5.4067371418840535</v>
      </c>
      <c r="G1012" s="6">
        <f t="shared" si="124"/>
        <v>7.2625675778385341</v>
      </c>
      <c r="H1012" s="6">
        <f t="shared" si="125"/>
        <v>5.4067371418840535</v>
      </c>
      <c r="I1012" s="7">
        <f t="shared" si="126"/>
        <v>-1.4359999999999999</v>
      </c>
      <c r="J1012" s="3">
        <f t="shared" si="127"/>
        <v>65.195991037217638</v>
      </c>
      <c r="K1012" s="3">
        <f t="shared" si="128"/>
        <v>39.892771767183554</v>
      </c>
      <c r="L1012" s="3">
        <f t="shared" si="129"/>
        <v>-22.018195604989028</v>
      </c>
    </row>
    <row r="1013" spans="1:12" x14ac:dyDescent="0.4">
      <c r="A1013" s="8">
        <v>10.110010000000001</v>
      </c>
      <c r="B1013" s="9">
        <v>4.9369999999999997E-2</v>
      </c>
      <c r="C1013" s="9">
        <v>8.9700000000000006</v>
      </c>
      <c r="D1013" s="9">
        <v>-1.4139999999999999</v>
      </c>
      <c r="E1013" s="2">
        <f t="shared" si="122"/>
        <v>7.1934721328172335</v>
      </c>
      <c r="F1013" s="2">
        <f t="shared" si="123"/>
        <v>5.3588521225428396</v>
      </c>
      <c r="G1013" s="6">
        <f t="shared" si="124"/>
        <v>7.1934721328172335</v>
      </c>
      <c r="H1013" s="6">
        <f t="shared" si="125"/>
        <v>5.3588521225428396</v>
      </c>
      <c r="I1013" s="7">
        <f t="shared" si="126"/>
        <v>-1.4139999999999999</v>
      </c>
      <c r="J1013" s="3">
        <f t="shared" si="127"/>
        <v>65.268271235770911</v>
      </c>
      <c r="K1013" s="3">
        <f t="shared" si="128"/>
        <v>39.946599713505691</v>
      </c>
      <c r="L1013" s="3">
        <f t="shared" si="129"/>
        <v>-22.032445604989029</v>
      </c>
    </row>
    <row r="1014" spans="1:12" x14ac:dyDescent="0.4">
      <c r="A1014" s="8">
        <v>10.120010000000001</v>
      </c>
      <c r="B1014" s="9">
        <v>4.607E-2</v>
      </c>
      <c r="C1014" s="9">
        <v>8.8870000000000005</v>
      </c>
      <c r="D1014" s="9">
        <v>-1.3919999999999999</v>
      </c>
      <c r="E1014" s="2">
        <f t="shared" si="122"/>
        <v>7.1251993959069067</v>
      </c>
      <c r="F1014" s="2">
        <f t="shared" si="123"/>
        <v>5.3115369728043751</v>
      </c>
      <c r="G1014" s="6">
        <f t="shared" si="124"/>
        <v>7.1251993959069067</v>
      </c>
      <c r="H1014" s="6">
        <f t="shared" si="125"/>
        <v>5.3115369728043751</v>
      </c>
      <c r="I1014" s="7">
        <f t="shared" si="126"/>
        <v>-1.3919999999999999</v>
      </c>
      <c r="J1014" s="3">
        <f t="shared" si="127"/>
        <v>65.339864593414532</v>
      </c>
      <c r="K1014" s="3">
        <f t="shared" si="128"/>
        <v>39.999951658982425</v>
      </c>
      <c r="L1014" s="3">
        <f t="shared" si="129"/>
        <v>-22.04647560498903</v>
      </c>
    </row>
    <row r="1015" spans="1:12" x14ac:dyDescent="0.4">
      <c r="A1015" s="8">
        <v>10.13001</v>
      </c>
      <c r="B1015" s="9">
        <v>4.2819999999999997E-2</v>
      </c>
      <c r="C1015" s="9">
        <v>8.8049999999999997</v>
      </c>
      <c r="D1015" s="9">
        <v>-1.37</v>
      </c>
      <c r="E1015" s="2">
        <f t="shared" si="122"/>
        <v>7.0577553852577841</v>
      </c>
      <c r="F1015" s="2">
        <f t="shared" si="123"/>
        <v>5.264783706313561</v>
      </c>
      <c r="G1015" s="6">
        <f t="shared" si="124"/>
        <v>7.0577553852577841</v>
      </c>
      <c r="H1015" s="6">
        <f t="shared" si="125"/>
        <v>5.264783706313561</v>
      </c>
      <c r="I1015" s="7">
        <f t="shared" si="126"/>
        <v>-1.37</v>
      </c>
      <c r="J1015" s="3">
        <f t="shared" si="127"/>
        <v>65.410779367320359</v>
      </c>
      <c r="K1015" s="3">
        <f t="shared" si="128"/>
        <v>40.052833262378016</v>
      </c>
      <c r="L1015" s="3">
        <f t="shared" si="129"/>
        <v>-22.06028560498903</v>
      </c>
    </row>
    <row r="1016" spans="1:12" x14ac:dyDescent="0.4">
      <c r="A1016" s="8">
        <v>10.14001</v>
      </c>
      <c r="B1016" s="9">
        <v>3.9629999999999999E-2</v>
      </c>
      <c r="C1016" s="9">
        <v>8.7219999999999995</v>
      </c>
      <c r="D1016" s="9">
        <v>-1.349</v>
      </c>
      <c r="E1016" s="2">
        <f t="shared" si="122"/>
        <v>6.9895488480000036</v>
      </c>
      <c r="F1016" s="2">
        <f t="shared" si="123"/>
        <v>5.2173807066689912</v>
      </c>
      <c r="G1016" s="6">
        <f t="shared" si="124"/>
        <v>6.9895488480000036</v>
      </c>
      <c r="H1016" s="6">
        <f t="shared" si="125"/>
        <v>5.2173807066689912</v>
      </c>
      <c r="I1016" s="7">
        <f t="shared" si="126"/>
        <v>-1.349</v>
      </c>
      <c r="J1016" s="3">
        <f t="shared" si="127"/>
        <v>65.481015888486652</v>
      </c>
      <c r="K1016" s="3">
        <f t="shared" si="128"/>
        <v>40.10524408444293</v>
      </c>
      <c r="L1016" s="3">
        <f t="shared" si="129"/>
        <v>-22.073880604989029</v>
      </c>
    </row>
    <row r="1017" spans="1:12" x14ac:dyDescent="0.4">
      <c r="A1017" s="8">
        <v>10.15001</v>
      </c>
      <c r="B1017" s="9">
        <v>3.6479999999999999E-2</v>
      </c>
      <c r="C1017" s="9">
        <v>8.64</v>
      </c>
      <c r="D1017" s="9">
        <v>-1.3280000000000001</v>
      </c>
      <c r="E1017" s="2">
        <f t="shared" si="122"/>
        <v>6.9221650188531969</v>
      </c>
      <c r="F1017" s="2">
        <f t="shared" si="123"/>
        <v>5.1705475766271727</v>
      </c>
      <c r="G1017" s="6">
        <f t="shared" si="124"/>
        <v>6.9221650188531969</v>
      </c>
      <c r="H1017" s="6">
        <f t="shared" si="125"/>
        <v>5.1705475766271727</v>
      </c>
      <c r="I1017" s="7">
        <f t="shared" si="126"/>
        <v>-1.3280000000000001</v>
      </c>
      <c r="J1017" s="3">
        <f t="shared" si="127"/>
        <v>65.550574457820915</v>
      </c>
      <c r="K1017" s="3">
        <f t="shared" si="128"/>
        <v>40.157183725859412</v>
      </c>
      <c r="L1017" s="3">
        <f t="shared" si="129"/>
        <v>-22.087265604989028</v>
      </c>
    </row>
    <row r="1018" spans="1:12" x14ac:dyDescent="0.4">
      <c r="A1018" s="8">
        <v>10.16001</v>
      </c>
      <c r="B1018" s="9">
        <v>3.3390000000000003E-2</v>
      </c>
      <c r="C1018" s="9">
        <v>8.5589999999999993</v>
      </c>
      <c r="D1018" s="9">
        <v>-1.306</v>
      </c>
      <c r="E1018" s="2">
        <f t="shared" si="122"/>
        <v>6.855615934117826</v>
      </c>
      <c r="F1018" s="2">
        <f t="shared" si="123"/>
        <v>5.1242683434779028</v>
      </c>
      <c r="G1018" s="6">
        <f t="shared" si="124"/>
        <v>6.855615934117826</v>
      </c>
      <c r="H1018" s="6">
        <f t="shared" si="125"/>
        <v>5.1242683434779028</v>
      </c>
      <c r="I1018" s="7">
        <f t="shared" si="126"/>
        <v>-1.306</v>
      </c>
      <c r="J1018" s="3">
        <f t="shared" si="127"/>
        <v>65.619463362585776</v>
      </c>
      <c r="K1018" s="3">
        <f t="shared" si="128"/>
        <v>40.208657805459936</v>
      </c>
      <c r="L1018" s="3">
        <f t="shared" si="129"/>
        <v>-22.100435604989027</v>
      </c>
    </row>
    <row r="1019" spans="1:12" x14ac:dyDescent="0.4">
      <c r="A1019" s="8">
        <v>10.17001</v>
      </c>
      <c r="B1019" s="9">
        <v>3.0349999999999999E-2</v>
      </c>
      <c r="C1019" s="9">
        <v>8.4779999999999998</v>
      </c>
      <c r="D1019" s="9">
        <v>-1.2849999999999999</v>
      </c>
      <c r="E1019" s="2">
        <f t="shared" si="122"/>
        <v>6.7890969401336134</v>
      </c>
      <c r="F1019" s="2">
        <f t="shared" si="123"/>
        <v>5.0779491785531308</v>
      </c>
      <c r="G1019" s="6">
        <f t="shared" si="124"/>
        <v>6.7890969401336134</v>
      </c>
      <c r="H1019" s="6">
        <f t="shared" si="125"/>
        <v>5.0779491785531308</v>
      </c>
      <c r="I1019" s="7">
        <f t="shared" si="126"/>
        <v>-1.2849999999999999</v>
      </c>
      <c r="J1019" s="3">
        <f t="shared" si="127"/>
        <v>65.687686926957028</v>
      </c>
      <c r="K1019" s="3">
        <f t="shared" si="128"/>
        <v>40.259668893070092</v>
      </c>
      <c r="L1019" s="3">
        <f t="shared" si="129"/>
        <v>-22.113390604989029</v>
      </c>
    </row>
    <row r="1020" spans="1:12" x14ac:dyDescent="0.4">
      <c r="A1020" s="8">
        <v>10.180009999999999</v>
      </c>
      <c r="B1020" s="9">
        <v>2.7359999999999999E-2</v>
      </c>
      <c r="C1020" s="9">
        <v>8.3970000000000002</v>
      </c>
      <c r="D1020" s="9">
        <v>-1.2649999999999999</v>
      </c>
      <c r="E1020" s="2">
        <f t="shared" si="122"/>
        <v>6.7226080369005583</v>
      </c>
      <c r="F1020" s="2">
        <f t="shared" si="123"/>
        <v>5.0315900818528565</v>
      </c>
      <c r="G1020" s="6">
        <f t="shared" si="124"/>
        <v>6.7226080369005583</v>
      </c>
      <c r="H1020" s="6">
        <f t="shared" si="125"/>
        <v>5.0315900818528565</v>
      </c>
      <c r="I1020" s="7">
        <f t="shared" si="126"/>
        <v>-1.2649999999999999</v>
      </c>
      <c r="J1020" s="3">
        <f t="shared" si="127"/>
        <v>65.7552454518422</v>
      </c>
      <c r="K1020" s="3">
        <f t="shared" si="128"/>
        <v>40.310216589372125</v>
      </c>
      <c r="L1020" s="3">
        <f t="shared" si="129"/>
        <v>-22.126140604989029</v>
      </c>
    </row>
    <row r="1021" spans="1:12" x14ac:dyDescent="0.4">
      <c r="A1021" s="8">
        <v>10.190009999999999</v>
      </c>
      <c r="B1021" s="9">
        <v>2.4420000000000001E-2</v>
      </c>
      <c r="C1021" s="9">
        <v>8.3170000000000002</v>
      </c>
      <c r="D1021" s="9">
        <v>-1.244</v>
      </c>
      <c r="E1021" s="2">
        <f t="shared" si="122"/>
        <v>6.6569478599287075</v>
      </c>
      <c r="F1021" s="2">
        <f t="shared" si="123"/>
        <v>4.9857928684002308</v>
      </c>
      <c r="G1021" s="6">
        <f t="shared" si="124"/>
        <v>6.6569478599287075</v>
      </c>
      <c r="H1021" s="6">
        <f t="shared" si="125"/>
        <v>4.9857928684002308</v>
      </c>
      <c r="I1021" s="7">
        <f t="shared" si="126"/>
        <v>-1.244</v>
      </c>
      <c r="J1021" s="3">
        <f t="shared" si="127"/>
        <v>65.822143231326351</v>
      </c>
      <c r="K1021" s="3">
        <f t="shared" si="128"/>
        <v>40.360303504123394</v>
      </c>
      <c r="L1021" s="3">
        <f t="shared" si="129"/>
        <v>-22.138685604989028</v>
      </c>
    </row>
    <row r="1022" spans="1:12" x14ac:dyDescent="0.4">
      <c r="A1022" s="8">
        <v>10.200010000000001</v>
      </c>
      <c r="B1022" s="9">
        <v>2.1530000000000001E-2</v>
      </c>
      <c r="C1022" s="9">
        <v>8.2370000000000001</v>
      </c>
      <c r="D1022" s="9">
        <v>-1.2230000000000001</v>
      </c>
      <c r="E1022" s="2">
        <f t="shared" si="122"/>
        <v>6.5913177737080151</v>
      </c>
      <c r="F1022" s="2">
        <f t="shared" si="123"/>
        <v>4.9399557231721047</v>
      </c>
      <c r="G1022" s="6">
        <f t="shared" si="124"/>
        <v>6.5913177737080151</v>
      </c>
      <c r="H1022" s="6">
        <f t="shared" si="125"/>
        <v>4.9399557231721047</v>
      </c>
      <c r="I1022" s="7">
        <f t="shared" si="126"/>
        <v>-1.2230000000000001</v>
      </c>
      <c r="J1022" s="3">
        <f t="shared" si="127"/>
        <v>65.88838455949454</v>
      </c>
      <c r="K1022" s="3">
        <f t="shared" si="128"/>
        <v>40.409932247081258</v>
      </c>
      <c r="L1022" s="3">
        <f t="shared" si="129"/>
        <v>-22.151020604989029</v>
      </c>
    </row>
    <row r="1023" spans="1:12" x14ac:dyDescent="0.4">
      <c r="A1023" s="8">
        <v>10.21001</v>
      </c>
      <c r="B1023" s="9">
        <v>1.8689999999999998E-2</v>
      </c>
      <c r="C1023" s="9">
        <v>8.157</v>
      </c>
      <c r="D1023" s="9">
        <v>-1.2030000000000001</v>
      </c>
      <c r="E1023" s="2">
        <f t="shared" si="122"/>
        <v>6.5257177782384792</v>
      </c>
      <c r="F1023" s="2">
        <f t="shared" si="123"/>
        <v>4.8940786461684747</v>
      </c>
      <c r="G1023" s="6">
        <f t="shared" si="124"/>
        <v>6.5257177782384792</v>
      </c>
      <c r="H1023" s="6">
        <f t="shared" si="125"/>
        <v>4.8940786461684747</v>
      </c>
      <c r="I1023" s="7">
        <f t="shared" si="126"/>
        <v>-1.2030000000000001</v>
      </c>
      <c r="J1023" s="3">
        <f t="shared" si="127"/>
        <v>65.953969737254269</v>
      </c>
      <c r="K1023" s="3">
        <f t="shared" si="128"/>
        <v>40.459102418927962</v>
      </c>
      <c r="L1023" s="3">
        <f t="shared" si="129"/>
        <v>-22.163150604989028</v>
      </c>
    </row>
    <row r="1024" spans="1:12" x14ac:dyDescent="0.4">
      <c r="A1024" s="8">
        <v>10.22001</v>
      </c>
      <c r="B1024" s="9">
        <v>1.5910000000000001E-2</v>
      </c>
      <c r="C1024" s="9">
        <v>8.0779999999999994</v>
      </c>
      <c r="D1024" s="9">
        <v>-1.1830000000000001</v>
      </c>
      <c r="E1024" s="2">
        <f t="shared" si="122"/>
        <v>6.46095252718038</v>
      </c>
      <c r="F1024" s="2">
        <f t="shared" si="123"/>
        <v>4.8487554660573933</v>
      </c>
      <c r="G1024" s="6">
        <f t="shared" si="124"/>
        <v>6.46095252718038</v>
      </c>
      <c r="H1024" s="6">
        <f t="shared" si="125"/>
        <v>4.8487554660573933</v>
      </c>
      <c r="I1024" s="7">
        <f t="shared" si="126"/>
        <v>-1.1830000000000001</v>
      </c>
      <c r="J1024" s="3">
        <f t="shared" si="127"/>
        <v>66.018903088781357</v>
      </c>
      <c r="K1024" s="3">
        <f t="shared" si="128"/>
        <v>40.507816589489089</v>
      </c>
      <c r="L1024" s="3">
        <f t="shared" si="129"/>
        <v>-22.175080604989027</v>
      </c>
    </row>
    <row r="1025" spans="1:12" x14ac:dyDescent="0.4">
      <c r="A1025" s="8">
        <v>10.23001</v>
      </c>
      <c r="B1025" s="9">
        <v>1.3169999999999999E-2</v>
      </c>
      <c r="C1025" s="9">
        <v>8</v>
      </c>
      <c r="D1025" s="9">
        <v>-1.163</v>
      </c>
      <c r="E1025" s="2">
        <f t="shared" si="122"/>
        <v>6.3970099842332555</v>
      </c>
      <c r="F1025" s="2">
        <f t="shared" si="123"/>
        <v>4.804002155549064</v>
      </c>
      <c r="G1025" s="6">
        <f t="shared" si="124"/>
        <v>6.3970099842332555</v>
      </c>
      <c r="H1025" s="6">
        <f t="shared" si="125"/>
        <v>4.804002155549064</v>
      </c>
      <c r="I1025" s="7">
        <f t="shared" si="126"/>
        <v>-1.163</v>
      </c>
      <c r="J1025" s="3">
        <f t="shared" si="127"/>
        <v>66.083192901338421</v>
      </c>
      <c r="K1025" s="3">
        <f t="shared" si="128"/>
        <v>40.556080377597119</v>
      </c>
      <c r="L1025" s="3">
        <f t="shared" si="129"/>
        <v>-22.186810604989027</v>
      </c>
    </row>
    <row r="1026" spans="1:12" x14ac:dyDescent="0.4">
      <c r="A1026" s="8">
        <v>10.24001</v>
      </c>
      <c r="B1026" s="9">
        <v>1.0489999999999999E-2</v>
      </c>
      <c r="C1026" s="9">
        <v>7.9219999999999997</v>
      </c>
      <c r="D1026" s="9">
        <v>-1.143</v>
      </c>
      <c r="E1026" s="2">
        <f t="shared" ref="E1026:E1089" si="130">B1026*$N$2+C1026*$N$3</f>
        <v>6.3331035501875181</v>
      </c>
      <c r="F1026" s="2">
        <f t="shared" si="123"/>
        <v>4.7592009269101307</v>
      </c>
      <c r="G1026" s="6">
        <f t="shared" si="124"/>
        <v>6.3331035501875181</v>
      </c>
      <c r="H1026" s="6">
        <f t="shared" si="125"/>
        <v>4.7592009269101307</v>
      </c>
      <c r="I1026" s="7">
        <f t="shared" si="126"/>
        <v>-1.143</v>
      </c>
      <c r="J1026" s="3">
        <f t="shared" si="127"/>
        <v>66.14684346901052</v>
      </c>
      <c r="K1026" s="3">
        <f t="shared" si="128"/>
        <v>40.603896393009414</v>
      </c>
      <c r="L1026" s="3">
        <f t="shared" si="129"/>
        <v>-22.198340604989028</v>
      </c>
    </row>
    <row r="1027" spans="1:12" x14ac:dyDescent="0.4">
      <c r="A1027" s="8">
        <v>10.25001</v>
      </c>
      <c r="B1027" s="9">
        <v>7.8569999999999994E-3</v>
      </c>
      <c r="C1027" s="9">
        <v>7.8440000000000003</v>
      </c>
      <c r="D1027" s="9">
        <v>-1.123</v>
      </c>
      <c r="E1027" s="2">
        <f t="shared" si="130"/>
        <v>6.269225401447871</v>
      </c>
      <c r="F1027" s="2">
        <f t="shared" ref="F1027:F1090" si="131">-B1027*$N$3+C1027*$N$2</f>
        <v>4.7143621624022254</v>
      </c>
      <c r="G1027" s="6">
        <f t="shared" si="124"/>
        <v>6.269225401447871</v>
      </c>
      <c r="H1027" s="6">
        <f t="shared" si="125"/>
        <v>4.7143621624022254</v>
      </c>
      <c r="I1027" s="7">
        <f t="shared" si="126"/>
        <v>-1.123</v>
      </c>
      <c r="J1027" s="3">
        <f t="shared" si="127"/>
        <v>66.209855113768697</v>
      </c>
      <c r="K1027" s="3">
        <f t="shared" si="128"/>
        <v>40.651264208455977</v>
      </c>
      <c r="L1027" s="3">
        <f t="shared" si="129"/>
        <v>-22.209670604989029</v>
      </c>
    </row>
    <row r="1028" spans="1:12" x14ac:dyDescent="0.4">
      <c r="A1028" s="8">
        <v>10.260009999999999</v>
      </c>
      <c r="B1028" s="9">
        <v>5.2769999999999996E-3</v>
      </c>
      <c r="C1028" s="9">
        <v>7.7670000000000003</v>
      </c>
      <c r="D1028" s="9">
        <v>-1.103</v>
      </c>
      <c r="E1028" s="2">
        <f t="shared" si="130"/>
        <v>6.2061777844144963</v>
      </c>
      <c r="F1028" s="2">
        <f t="shared" si="131"/>
        <v>4.6700828852354404</v>
      </c>
      <c r="G1028" s="6">
        <f t="shared" ref="G1028:G1091" si="132">E1028</f>
        <v>6.2061777844144963</v>
      </c>
      <c r="H1028" s="6">
        <f t="shared" ref="H1028:H1091" si="133">F1028</f>
        <v>4.6700828852354404</v>
      </c>
      <c r="I1028" s="7">
        <f t="shared" ref="I1028:I1091" si="134">D1028</f>
        <v>-1.103</v>
      </c>
      <c r="J1028" s="3">
        <f t="shared" ref="J1028:J1091" si="135">(G1028+G1027)*0.005+J1027</f>
        <v>66.272232129698011</v>
      </c>
      <c r="K1028" s="3">
        <f t="shared" ref="K1028:K1091" si="136">(H1028+H1027)*0.005+K1027</f>
        <v>40.698186433694168</v>
      </c>
      <c r="L1028" s="3">
        <f t="shared" ref="L1028:L1091" si="137">(I1028+I1027)*0.005+L1027</f>
        <v>-22.22080060498903</v>
      </c>
    </row>
    <row r="1029" spans="1:12" x14ac:dyDescent="0.4">
      <c r="A1029" s="8">
        <v>10.270009999999999</v>
      </c>
      <c r="B1029" s="9">
        <v>2.748E-3</v>
      </c>
      <c r="C1029" s="9">
        <v>7.69</v>
      </c>
      <c r="D1029" s="9">
        <v>-1.0840000000000001</v>
      </c>
      <c r="E1029" s="2">
        <f t="shared" si="130"/>
        <v>6.1431608599473035</v>
      </c>
      <c r="F1029" s="2">
        <f t="shared" si="131"/>
        <v>4.6257628776576425</v>
      </c>
      <c r="G1029" s="6">
        <f t="shared" si="132"/>
        <v>6.1431608599473035</v>
      </c>
      <c r="H1029" s="6">
        <f t="shared" si="133"/>
        <v>4.6257628776576425</v>
      </c>
      <c r="I1029" s="7">
        <f t="shared" si="134"/>
        <v>-1.0840000000000001</v>
      </c>
      <c r="J1029" s="3">
        <f t="shared" si="135"/>
        <v>66.333978822919818</v>
      </c>
      <c r="K1029" s="3">
        <f t="shared" si="136"/>
        <v>40.744665662508631</v>
      </c>
      <c r="L1029" s="3">
        <f t="shared" si="137"/>
        <v>-22.23173560498903</v>
      </c>
    </row>
    <row r="1030" spans="1:12" x14ac:dyDescent="0.4">
      <c r="A1030" s="8">
        <v>10.280010000000001</v>
      </c>
      <c r="B1030" s="9">
        <v>2.7159999999999999E-4</v>
      </c>
      <c r="C1030" s="9">
        <v>7.6130000000000004</v>
      </c>
      <c r="D1030" s="9">
        <v>-1.0640000000000001</v>
      </c>
      <c r="E1030" s="2">
        <f t="shared" si="130"/>
        <v>6.0801755909503292</v>
      </c>
      <c r="F1030" s="2">
        <f t="shared" si="131"/>
        <v>4.5814008618520159</v>
      </c>
      <c r="G1030" s="6">
        <f t="shared" si="132"/>
        <v>6.0801755909503292</v>
      </c>
      <c r="H1030" s="6">
        <f t="shared" si="133"/>
        <v>4.5814008618520159</v>
      </c>
      <c r="I1030" s="7">
        <f t="shared" si="134"/>
        <v>-1.0640000000000001</v>
      </c>
      <c r="J1030" s="3">
        <f t="shared" si="135"/>
        <v>66.395095505174311</v>
      </c>
      <c r="K1030" s="3">
        <f t="shared" si="136"/>
        <v>40.790701481206177</v>
      </c>
      <c r="L1030" s="3">
        <f t="shared" si="137"/>
        <v>-22.242475604989028</v>
      </c>
    </row>
    <row r="1031" spans="1:12" x14ac:dyDescent="0.4">
      <c r="A1031" s="8">
        <v>10.290010000000001</v>
      </c>
      <c r="B1031" s="9">
        <v>-2.1540000000000001E-3</v>
      </c>
      <c r="C1031" s="9">
        <v>7.5369999999999999</v>
      </c>
      <c r="D1031" s="9">
        <v>-1.0449999999999999</v>
      </c>
      <c r="E1031" s="2">
        <f t="shared" si="130"/>
        <v>6.018019529666577</v>
      </c>
      <c r="F1031" s="2">
        <f t="shared" si="131"/>
        <v>4.5376000903856308</v>
      </c>
      <c r="G1031" s="6">
        <f t="shared" si="132"/>
        <v>6.018019529666577</v>
      </c>
      <c r="H1031" s="6">
        <f t="shared" si="133"/>
        <v>4.5376000903856308</v>
      </c>
      <c r="I1031" s="7">
        <f t="shared" si="134"/>
        <v>-1.0449999999999999</v>
      </c>
      <c r="J1031" s="3">
        <f t="shared" si="135"/>
        <v>66.455586480777399</v>
      </c>
      <c r="K1031" s="3">
        <f t="shared" si="136"/>
        <v>40.836296485967367</v>
      </c>
      <c r="L1031" s="3">
        <f t="shared" si="137"/>
        <v>-22.253020604989029</v>
      </c>
    </row>
    <row r="1032" spans="1:12" x14ac:dyDescent="0.4">
      <c r="A1032" s="8">
        <v>10.30001</v>
      </c>
      <c r="B1032" s="9">
        <v>-4.5269999999999998E-3</v>
      </c>
      <c r="C1032" s="9">
        <v>7.4610000000000003</v>
      </c>
      <c r="D1032" s="9">
        <v>-1.026</v>
      </c>
      <c r="E1032" s="2">
        <f t="shared" si="130"/>
        <v>5.9558951238530424</v>
      </c>
      <c r="F1032" s="2">
        <f t="shared" si="131"/>
        <v>4.493757310691417</v>
      </c>
      <c r="G1032" s="6">
        <f t="shared" si="132"/>
        <v>5.9558951238530424</v>
      </c>
      <c r="H1032" s="6">
        <f t="shared" si="133"/>
        <v>4.493757310691417</v>
      </c>
      <c r="I1032" s="7">
        <f t="shared" si="134"/>
        <v>-1.026</v>
      </c>
      <c r="J1032" s="3">
        <f t="shared" si="135"/>
        <v>66.515456054045003</v>
      </c>
      <c r="K1032" s="3">
        <f t="shared" si="136"/>
        <v>40.881453272972749</v>
      </c>
      <c r="L1032" s="3">
        <f t="shared" si="137"/>
        <v>-22.263375604989029</v>
      </c>
    </row>
    <row r="1033" spans="1:12" x14ac:dyDescent="0.4">
      <c r="A1033" s="8">
        <v>10.31001</v>
      </c>
      <c r="B1033" s="9">
        <v>-6.8500000000000002E-3</v>
      </c>
      <c r="C1033" s="9">
        <v>7.3860000000000001</v>
      </c>
      <c r="D1033" s="9">
        <v>-1.0069999999999999</v>
      </c>
      <c r="E1033" s="2">
        <f t="shared" si="130"/>
        <v>5.8945994443007139</v>
      </c>
      <c r="F1033" s="2">
        <f t="shared" si="131"/>
        <v>4.4504764142448536</v>
      </c>
      <c r="G1033" s="6">
        <f t="shared" si="132"/>
        <v>5.8945994443007139</v>
      </c>
      <c r="H1033" s="6">
        <f t="shared" si="133"/>
        <v>4.4504764142448536</v>
      </c>
      <c r="I1033" s="7">
        <f t="shared" si="134"/>
        <v>-1.0069999999999999</v>
      </c>
      <c r="J1033" s="3">
        <f t="shared" si="135"/>
        <v>66.574708526885772</v>
      </c>
      <c r="K1033" s="3">
        <f t="shared" si="136"/>
        <v>40.926174441597432</v>
      </c>
      <c r="L1033" s="3">
        <f t="shared" si="137"/>
        <v>-22.27354060498903</v>
      </c>
    </row>
    <row r="1034" spans="1:12" x14ac:dyDescent="0.4">
      <c r="A1034" s="8">
        <v>10.32001</v>
      </c>
      <c r="B1034" s="9">
        <v>-9.1210000000000006E-3</v>
      </c>
      <c r="C1034" s="9">
        <v>7.3109999999999999</v>
      </c>
      <c r="D1034" s="9">
        <v>-0.98870000000000002</v>
      </c>
      <c r="E1034" s="2">
        <f t="shared" si="130"/>
        <v>5.8333350591295883</v>
      </c>
      <c r="F1034" s="2">
        <f t="shared" si="131"/>
        <v>4.4071539887517668</v>
      </c>
      <c r="G1034" s="6">
        <f t="shared" si="132"/>
        <v>5.8333350591295883</v>
      </c>
      <c r="H1034" s="6">
        <f t="shared" si="133"/>
        <v>4.4071539887517668</v>
      </c>
      <c r="I1034" s="7">
        <f t="shared" si="134"/>
        <v>-0.98870000000000002</v>
      </c>
      <c r="J1034" s="3">
        <f t="shared" si="135"/>
        <v>66.633348199402917</v>
      </c>
      <c r="K1034" s="3">
        <f t="shared" si="136"/>
        <v>40.970462593612417</v>
      </c>
      <c r="L1034" s="3">
        <f t="shared" si="137"/>
        <v>-22.283519104989029</v>
      </c>
    </row>
    <row r="1035" spans="1:12" x14ac:dyDescent="0.4">
      <c r="A1035" s="8">
        <v>10.33001</v>
      </c>
      <c r="B1035" s="9">
        <v>-1.1339999999999999E-2</v>
      </c>
      <c r="C1035" s="9">
        <v>7.2370000000000001</v>
      </c>
      <c r="D1035" s="9">
        <v>-0.97009999999999996</v>
      </c>
      <c r="E1035" s="2">
        <f t="shared" si="130"/>
        <v>5.7729006038497142</v>
      </c>
      <c r="F1035" s="2">
        <f t="shared" si="131"/>
        <v>4.3643918492353109</v>
      </c>
      <c r="G1035" s="6">
        <f t="shared" si="132"/>
        <v>5.7729006038497142</v>
      </c>
      <c r="H1035" s="6">
        <f t="shared" si="133"/>
        <v>4.3643918492353109</v>
      </c>
      <c r="I1035" s="7">
        <f t="shared" si="134"/>
        <v>-0.97009999999999996</v>
      </c>
      <c r="J1035" s="3">
        <f t="shared" si="135"/>
        <v>66.691379377717809</v>
      </c>
      <c r="K1035" s="3">
        <f t="shared" si="136"/>
        <v>41.014320322802355</v>
      </c>
      <c r="L1035" s="3">
        <f t="shared" si="137"/>
        <v>-22.293313104989029</v>
      </c>
    </row>
    <row r="1036" spans="1:12" x14ac:dyDescent="0.4">
      <c r="A1036" s="8">
        <v>10.340009999999999</v>
      </c>
      <c r="B1036" s="9">
        <v>-1.3509999999999999E-2</v>
      </c>
      <c r="C1036" s="9">
        <v>7.1630000000000003</v>
      </c>
      <c r="D1036" s="9">
        <v>-0.95169999999999999</v>
      </c>
      <c r="E1036" s="2">
        <f t="shared" si="130"/>
        <v>5.7124956375059739</v>
      </c>
      <c r="F1036" s="2">
        <f t="shared" si="131"/>
        <v>4.3215905765788616</v>
      </c>
      <c r="G1036" s="6">
        <f t="shared" si="132"/>
        <v>5.7124956375059739</v>
      </c>
      <c r="H1036" s="6">
        <f t="shared" si="133"/>
        <v>4.3215905765788616</v>
      </c>
      <c r="I1036" s="7">
        <f t="shared" si="134"/>
        <v>-0.95169999999999999</v>
      </c>
      <c r="J1036" s="3">
        <f t="shared" si="135"/>
        <v>66.748806358924583</v>
      </c>
      <c r="K1036" s="3">
        <f t="shared" si="136"/>
        <v>41.057750234931426</v>
      </c>
      <c r="L1036" s="3">
        <f t="shared" si="137"/>
        <v>-22.30292210498903</v>
      </c>
    </row>
    <row r="1037" spans="1:12" x14ac:dyDescent="0.4">
      <c r="A1037" s="8">
        <v>10.350009999999999</v>
      </c>
      <c r="B1037" s="9">
        <v>-1.5630000000000002E-2</v>
      </c>
      <c r="C1037" s="9">
        <v>7.09</v>
      </c>
      <c r="D1037" s="9">
        <v>-0.9335</v>
      </c>
      <c r="E1037" s="2">
        <f t="shared" si="130"/>
        <v>5.6529193974234397</v>
      </c>
      <c r="F1037" s="2">
        <f t="shared" si="131"/>
        <v>4.2793511871700618</v>
      </c>
      <c r="G1037" s="6">
        <f t="shared" si="132"/>
        <v>5.6529193974234397</v>
      </c>
      <c r="H1037" s="6">
        <f t="shared" si="133"/>
        <v>4.2793511871700618</v>
      </c>
      <c r="I1037" s="7">
        <f t="shared" si="134"/>
        <v>-0.9335</v>
      </c>
      <c r="J1037" s="3">
        <f t="shared" si="135"/>
        <v>66.805633434099235</v>
      </c>
      <c r="K1037" s="3">
        <f t="shared" si="136"/>
        <v>41.100754943750168</v>
      </c>
      <c r="L1037" s="3">
        <f t="shared" si="137"/>
        <v>-22.312348104989031</v>
      </c>
    </row>
    <row r="1038" spans="1:12" x14ac:dyDescent="0.4">
      <c r="A1038" s="8">
        <v>10.360010000000001</v>
      </c>
      <c r="B1038" s="9">
        <v>-1.77E-2</v>
      </c>
      <c r="C1038" s="9">
        <v>7.016</v>
      </c>
      <c r="D1038" s="9">
        <v>-0.91539999999999999</v>
      </c>
      <c r="E1038" s="2">
        <f t="shared" si="130"/>
        <v>5.5925746125820153</v>
      </c>
      <c r="F1038" s="2">
        <f t="shared" si="131"/>
        <v>4.2364700509626081</v>
      </c>
      <c r="G1038" s="6">
        <f t="shared" si="132"/>
        <v>5.5925746125820153</v>
      </c>
      <c r="H1038" s="6">
        <f t="shared" si="133"/>
        <v>4.2364700509626081</v>
      </c>
      <c r="I1038" s="7">
        <f t="shared" si="134"/>
        <v>-0.91539999999999999</v>
      </c>
      <c r="J1038" s="3">
        <f t="shared" si="135"/>
        <v>66.861860904149268</v>
      </c>
      <c r="K1038" s="3">
        <f t="shared" si="136"/>
        <v>41.143334049940833</v>
      </c>
      <c r="L1038" s="3">
        <f t="shared" si="137"/>
        <v>-22.321592604989032</v>
      </c>
    </row>
    <row r="1039" spans="1:12" x14ac:dyDescent="0.4">
      <c r="A1039" s="8">
        <v>10.370010000000001</v>
      </c>
      <c r="B1039" s="9">
        <v>-1.9720000000000001E-2</v>
      </c>
      <c r="C1039" s="9">
        <v>6.944</v>
      </c>
      <c r="D1039" s="9">
        <v>-0.89749999999999996</v>
      </c>
      <c r="E1039" s="2">
        <f t="shared" si="130"/>
        <v>5.5338571895118429</v>
      </c>
      <c r="F1039" s="2">
        <f t="shared" si="131"/>
        <v>4.1947526130259565</v>
      </c>
      <c r="G1039" s="6">
        <f t="shared" si="132"/>
        <v>5.5338571895118429</v>
      </c>
      <c r="H1039" s="6">
        <f t="shared" si="133"/>
        <v>4.1947526130259565</v>
      </c>
      <c r="I1039" s="7">
        <f t="shared" si="134"/>
        <v>-0.89749999999999996</v>
      </c>
      <c r="J1039" s="3">
        <f t="shared" si="135"/>
        <v>66.917493063159739</v>
      </c>
      <c r="K1039" s="3">
        <f t="shared" si="136"/>
        <v>41.185490163260773</v>
      </c>
      <c r="L1039" s="3">
        <f t="shared" si="137"/>
        <v>-22.330657104989033</v>
      </c>
    </row>
    <row r="1040" spans="1:12" x14ac:dyDescent="0.4">
      <c r="A1040" s="8">
        <v>10.38001</v>
      </c>
      <c r="B1040" s="9">
        <v>-2.1680000000000001E-2</v>
      </c>
      <c r="C1040" s="9">
        <v>6.8710000000000004</v>
      </c>
      <c r="D1040" s="9">
        <v>-0.87970000000000004</v>
      </c>
      <c r="E1040" s="2">
        <f t="shared" si="130"/>
        <v>5.4743772398330135</v>
      </c>
      <c r="F1040" s="2">
        <f t="shared" si="131"/>
        <v>4.1523854419355501</v>
      </c>
      <c r="G1040" s="6">
        <f t="shared" si="132"/>
        <v>5.4743772398330135</v>
      </c>
      <c r="H1040" s="6">
        <f t="shared" si="133"/>
        <v>4.1523854419355501</v>
      </c>
      <c r="I1040" s="7">
        <f t="shared" si="134"/>
        <v>-0.87970000000000004</v>
      </c>
      <c r="J1040" s="3">
        <f t="shared" si="135"/>
        <v>66.972534235306469</v>
      </c>
      <c r="K1040" s="3">
        <f t="shared" si="136"/>
        <v>41.227225853535579</v>
      </c>
      <c r="L1040" s="3">
        <f t="shared" si="137"/>
        <v>-22.339543104989033</v>
      </c>
    </row>
    <row r="1041" spans="1:12" x14ac:dyDescent="0.4">
      <c r="A1041" s="8">
        <v>10.39001</v>
      </c>
      <c r="B1041" s="9">
        <v>-2.3599999999999999E-2</v>
      </c>
      <c r="C1041" s="9">
        <v>6.8</v>
      </c>
      <c r="D1041" s="9">
        <v>-0.86209999999999998</v>
      </c>
      <c r="E1041" s="2">
        <f t="shared" si="130"/>
        <v>5.4165186337752029</v>
      </c>
      <c r="F1041" s="2">
        <f t="shared" si="131"/>
        <v>4.1111899554710449</v>
      </c>
      <c r="G1041" s="6">
        <f t="shared" si="132"/>
        <v>5.4165186337752029</v>
      </c>
      <c r="H1041" s="6">
        <f t="shared" si="133"/>
        <v>4.1111899554710449</v>
      </c>
      <c r="I1041" s="7">
        <f t="shared" si="134"/>
        <v>-0.86209999999999998</v>
      </c>
      <c r="J1041" s="3">
        <f t="shared" si="135"/>
        <v>67.026988714674516</v>
      </c>
      <c r="K1041" s="3">
        <f t="shared" si="136"/>
        <v>41.268543730522609</v>
      </c>
      <c r="L1041" s="3">
        <f t="shared" si="137"/>
        <v>-22.348252104989033</v>
      </c>
    </row>
    <row r="1042" spans="1:12" x14ac:dyDescent="0.4">
      <c r="A1042" s="8">
        <v>10.40001</v>
      </c>
      <c r="B1042" s="9">
        <v>-2.5479999999999999E-2</v>
      </c>
      <c r="C1042" s="9">
        <v>6.7279999999999998</v>
      </c>
      <c r="D1042" s="9">
        <v>-0.84470000000000001</v>
      </c>
      <c r="E1042" s="2">
        <f t="shared" si="130"/>
        <v>5.3578854648082723</v>
      </c>
      <c r="F1042" s="2">
        <f t="shared" si="131"/>
        <v>4.0693607085629866</v>
      </c>
      <c r="G1042" s="6">
        <f t="shared" si="132"/>
        <v>5.3578854648082723</v>
      </c>
      <c r="H1042" s="6">
        <f t="shared" si="133"/>
        <v>4.0693607085629866</v>
      </c>
      <c r="I1042" s="7">
        <f t="shared" si="134"/>
        <v>-0.84470000000000001</v>
      </c>
      <c r="J1042" s="3">
        <f t="shared" si="135"/>
        <v>67.080860735167434</v>
      </c>
      <c r="K1042" s="3">
        <f t="shared" si="136"/>
        <v>41.309446483842777</v>
      </c>
      <c r="L1042" s="3">
        <f t="shared" si="137"/>
        <v>-22.356786104989034</v>
      </c>
    </row>
    <row r="1043" spans="1:12" x14ac:dyDescent="0.4">
      <c r="A1043" s="8">
        <v>10.41001</v>
      </c>
      <c r="B1043" s="9">
        <v>-2.7300000000000001E-2</v>
      </c>
      <c r="C1043" s="9">
        <v>6.657</v>
      </c>
      <c r="D1043" s="9">
        <v>-0.82740000000000002</v>
      </c>
      <c r="E1043" s="2">
        <f t="shared" si="130"/>
        <v>5.3000870402527775</v>
      </c>
      <c r="F1043" s="2">
        <f t="shared" si="131"/>
        <v>4.028085358547477</v>
      </c>
      <c r="G1043" s="6">
        <f t="shared" si="132"/>
        <v>5.3000870402527775</v>
      </c>
      <c r="H1043" s="6">
        <f t="shared" si="133"/>
        <v>4.028085358547477</v>
      </c>
      <c r="I1043" s="7">
        <f t="shared" si="134"/>
        <v>-0.82740000000000002</v>
      </c>
      <c r="J1043" s="3">
        <f t="shared" si="135"/>
        <v>67.134150597692738</v>
      </c>
      <c r="K1043" s="3">
        <f t="shared" si="136"/>
        <v>41.349933714178327</v>
      </c>
      <c r="L1043" s="3">
        <f t="shared" si="137"/>
        <v>-22.365146604989032</v>
      </c>
    </row>
    <row r="1044" spans="1:12" x14ac:dyDescent="0.4">
      <c r="A1044" s="8">
        <v>10.42001</v>
      </c>
      <c r="B1044" s="9">
        <v>-2.9069999999999999E-2</v>
      </c>
      <c r="C1044" s="9">
        <v>6.5869999999999997</v>
      </c>
      <c r="D1044" s="9">
        <v>-0.81030000000000002</v>
      </c>
      <c r="E1044" s="2">
        <f t="shared" si="130"/>
        <v>5.243117341958488</v>
      </c>
      <c r="F1044" s="2">
        <f t="shared" si="131"/>
        <v>3.9873718917796173</v>
      </c>
      <c r="G1044" s="6">
        <f t="shared" si="132"/>
        <v>5.243117341958488</v>
      </c>
      <c r="H1044" s="6">
        <f t="shared" si="133"/>
        <v>3.9873718917796173</v>
      </c>
      <c r="I1044" s="7">
        <f t="shared" si="134"/>
        <v>-0.81030000000000002</v>
      </c>
      <c r="J1044" s="3">
        <f t="shared" si="135"/>
        <v>67.186866619603791</v>
      </c>
      <c r="K1044" s="3">
        <f t="shared" si="136"/>
        <v>41.390011000429965</v>
      </c>
      <c r="L1044" s="3">
        <f t="shared" si="137"/>
        <v>-22.373335104989032</v>
      </c>
    </row>
    <row r="1045" spans="1:12" x14ac:dyDescent="0.4">
      <c r="A1045" s="8">
        <v>10.430009999999999</v>
      </c>
      <c r="B1045" s="9">
        <v>-3.0800000000000001E-2</v>
      </c>
      <c r="C1045" s="9">
        <v>6.5170000000000003</v>
      </c>
      <c r="D1045" s="9">
        <v>-0.79339999999999999</v>
      </c>
      <c r="E1045" s="2">
        <f t="shared" si="130"/>
        <v>5.1861717162651244</v>
      </c>
      <c r="F1045" s="2">
        <f t="shared" si="131"/>
        <v>3.9466264795913562</v>
      </c>
      <c r="G1045" s="6">
        <f t="shared" si="132"/>
        <v>5.1861717162651244</v>
      </c>
      <c r="H1045" s="6">
        <f t="shared" si="133"/>
        <v>3.9466264795913562</v>
      </c>
      <c r="I1045" s="7">
        <f t="shared" si="134"/>
        <v>-0.79339999999999999</v>
      </c>
      <c r="J1045" s="3">
        <f t="shared" si="135"/>
        <v>67.239013064894905</v>
      </c>
      <c r="K1045" s="3">
        <f t="shared" si="136"/>
        <v>41.429680992286819</v>
      </c>
      <c r="L1045" s="3">
        <f t="shared" si="137"/>
        <v>-22.38135360498903</v>
      </c>
    </row>
    <row r="1046" spans="1:12" x14ac:dyDescent="0.4">
      <c r="A1046" s="8">
        <v>10.440009999999999</v>
      </c>
      <c r="B1046" s="9">
        <v>-3.2489999999999998E-2</v>
      </c>
      <c r="C1046" s="9">
        <v>6.4470000000000001</v>
      </c>
      <c r="D1046" s="9">
        <v>-0.77659999999999996</v>
      </c>
      <c r="E1046" s="2">
        <f t="shared" si="130"/>
        <v>5.1292501631726868</v>
      </c>
      <c r="F1046" s="2">
        <f t="shared" si="131"/>
        <v>3.9058491219826927</v>
      </c>
      <c r="G1046" s="6">
        <f t="shared" si="132"/>
        <v>5.1292501631726868</v>
      </c>
      <c r="H1046" s="6">
        <f t="shared" si="133"/>
        <v>3.9058491219826927</v>
      </c>
      <c r="I1046" s="7">
        <f t="shared" si="134"/>
        <v>-0.77659999999999996</v>
      </c>
      <c r="J1046" s="3">
        <f t="shared" si="135"/>
        <v>67.290590174292092</v>
      </c>
      <c r="K1046" s="3">
        <f t="shared" si="136"/>
        <v>41.468943370294689</v>
      </c>
      <c r="L1046" s="3">
        <f t="shared" si="137"/>
        <v>-22.389203604989032</v>
      </c>
    </row>
    <row r="1047" spans="1:12" x14ac:dyDescent="0.4">
      <c r="A1047" s="8">
        <v>10.450010000000001</v>
      </c>
      <c r="B1047" s="9">
        <v>-3.4119999999999998E-2</v>
      </c>
      <c r="C1047" s="9">
        <v>6.3780000000000001</v>
      </c>
      <c r="D1047" s="9">
        <v>-0.75990000000000002</v>
      </c>
      <c r="E1047" s="2">
        <f t="shared" si="130"/>
        <v>5.0731633544916859</v>
      </c>
      <c r="F1047" s="2">
        <f t="shared" si="131"/>
        <v>3.865625661266578</v>
      </c>
      <c r="G1047" s="6">
        <f t="shared" si="132"/>
        <v>5.0731633544916859</v>
      </c>
      <c r="H1047" s="6">
        <f t="shared" si="133"/>
        <v>3.865625661266578</v>
      </c>
      <c r="I1047" s="7">
        <f t="shared" si="134"/>
        <v>-0.75990000000000002</v>
      </c>
      <c r="J1047" s="3">
        <f t="shared" si="135"/>
        <v>67.341602241880409</v>
      </c>
      <c r="K1047" s="3">
        <f t="shared" si="136"/>
        <v>41.507800744210932</v>
      </c>
      <c r="L1047" s="3">
        <f t="shared" si="137"/>
        <v>-22.396886104989033</v>
      </c>
    </row>
    <row r="1048" spans="1:12" x14ac:dyDescent="0.4">
      <c r="A1048" s="8">
        <v>10.46001</v>
      </c>
      <c r="B1048" s="9">
        <v>-3.5709999999999999E-2</v>
      </c>
      <c r="C1048" s="9">
        <v>6.3090000000000002</v>
      </c>
      <c r="D1048" s="9">
        <v>-0.74350000000000005</v>
      </c>
      <c r="E1048" s="2">
        <f t="shared" si="130"/>
        <v>5.0171006184116109</v>
      </c>
      <c r="F1048" s="2">
        <f t="shared" si="131"/>
        <v>3.8253702551300619</v>
      </c>
      <c r="G1048" s="6">
        <f t="shared" si="132"/>
        <v>5.0171006184116109</v>
      </c>
      <c r="H1048" s="6">
        <f t="shared" si="133"/>
        <v>3.8253702551300619</v>
      </c>
      <c r="I1048" s="7">
        <f t="shared" si="134"/>
        <v>-0.74350000000000005</v>
      </c>
      <c r="J1048" s="3">
        <f t="shared" si="135"/>
        <v>67.39205356174493</v>
      </c>
      <c r="K1048" s="3">
        <f t="shared" si="136"/>
        <v>41.546255723792918</v>
      </c>
      <c r="L1048" s="3">
        <f t="shared" si="137"/>
        <v>-22.404403104989033</v>
      </c>
    </row>
    <row r="1049" spans="1:12" x14ac:dyDescent="0.4">
      <c r="A1049" s="8">
        <v>10.47001</v>
      </c>
      <c r="B1049" s="9">
        <v>-3.7260000000000001E-2</v>
      </c>
      <c r="C1049" s="9">
        <v>6.2409999999999997</v>
      </c>
      <c r="D1049" s="9">
        <v>-0.72719999999999996</v>
      </c>
      <c r="E1049" s="2">
        <f t="shared" si="130"/>
        <v>4.9618605904425088</v>
      </c>
      <c r="F1049" s="2">
        <f t="shared" si="131"/>
        <v>3.7856847185962961</v>
      </c>
      <c r="G1049" s="6">
        <f t="shared" si="132"/>
        <v>4.9618605904425088</v>
      </c>
      <c r="H1049" s="6">
        <f t="shared" si="133"/>
        <v>3.7856847185962961</v>
      </c>
      <c r="I1049" s="7">
        <f t="shared" si="134"/>
        <v>-0.72719999999999996</v>
      </c>
      <c r="J1049" s="3">
        <f t="shared" si="135"/>
        <v>67.441948367789195</v>
      </c>
      <c r="K1049" s="3">
        <f t="shared" si="136"/>
        <v>41.58431099866155</v>
      </c>
      <c r="L1049" s="3">
        <f t="shared" si="137"/>
        <v>-22.411756604989034</v>
      </c>
    </row>
    <row r="1050" spans="1:12" x14ac:dyDescent="0.4">
      <c r="A1050" s="8">
        <v>10.48001</v>
      </c>
      <c r="B1050" s="9">
        <v>-3.8769999999999999E-2</v>
      </c>
      <c r="C1050" s="9">
        <v>6.173</v>
      </c>
      <c r="D1050" s="9">
        <v>-0.71109999999999995</v>
      </c>
      <c r="E1050" s="2">
        <f t="shared" si="130"/>
        <v>4.9066446350743336</v>
      </c>
      <c r="F1050" s="2">
        <f t="shared" si="131"/>
        <v>3.7459672366421284</v>
      </c>
      <c r="G1050" s="6">
        <f t="shared" si="132"/>
        <v>4.9066446350743336</v>
      </c>
      <c r="H1050" s="6">
        <f t="shared" si="133"/>
        <v>3.7459672366421284</v>
      </c>
      <c r="I1050" s="7">
        <f t="shared" si="134"/>
        <v>-0.71109999999999995</v>
      </c>
      <c r="J1050" s="3">
        <f t="shared" si="135"/>
        <v>67.491290893916783</v>
      </c>
      <c r="K1050" s="3">
        <f t="shared" si="136"/>
        <v>41.621969258437744</v>
      </c>
      <c r="L1050" s="3">
        <f t="shared" si="137"/>
        <v>-22.418948104989035</v>
      </c>
    </row>
    <row r="1051" spans="1:12" x14ac:dyDescent="0.4">
      <c r="A1051" s="8">
        <v>10.49001</v>
      </c>
      <c r="B1051" s="9">
        <v>-4.0230000000000002E-2</v>
      </c>
      <c r="C1051" s="9">
        <v>6.1050000000000004</v>
      </c>
      <c r="D1051" s="9">
        <v>-0.69510000000000005</v>
      </c>
      <c r="E1051" s="2">
        <f t="shared" si="130"/>
        <v>4.8514587704573167</v>
      </c>
      <c r="F1051" s="2">
        <f t="shared" si="131"/>
        <v>3.706209822912458</v>
      </c>
      <c r="G1051" s="6">
        <f t="shared" si="132"/>
        <v>4.8514587704573167</v>
      </c>
      <c r="H1051" s="6">
        <f t="shared" si="133"/>
        <v>3.706209822912458</v>
      </c>
      <c r="I1051" s="7">
        <f t="shared" si="134"/>
        <v>-0.69510000000000005</v>
      </c>
      <c r="J1051" s="3">
        <f t="shared" si="135"/>
        <v>67.540081410944438</v>
      </c>
      <c r="K1051" s="3">
        <f t="shared" si="136"/>
        <v>41.65923014373552</v>
      </c>
      <c r="L1051" s="3">
        <f t="shared" si="137"/>
        <v>-22.425979104989036</v>
      </c>
    </row>
    <row r="1052" spans="1:12" x14ac:dyDescent="0.4">
      <c r="A1052" s="8">
        <v>10.50001</v>
      </c>
      <c r="B1052" s="9">
        <v>-4.165E-2</v>
      </c>
      <c r="C1052" s="9">
        <v>6.0380000000000003</v>
      </c>
      <c r="D1052" s="9">
        <v>-0.67930000000000001</v>
      </c>
      <c r="E1052" s="2">
        <f t="shared" si="130"/>
        <v>4.7970956139512717</v>
      </c>
      <c r="F1052" s="2">
        <f t="shared" si="131"/>
        <v>3.667022278785538</v>
      </c>
      <c r="G1052" s="6">
        <f t="shared" si="132"/>
        <v>4.7970956139512717</v>
      </c>
      <c r="H1052" s="6">
        <f t="shared" si="133"/>
        <v>3.667022278785538</v>
      </c>
      <c r="I1052" s="7">
        <f t="shared" si="134"/>
        <v>-0.67930000000000001</v>
      </c>
      <c r="J1052" s="3">
        <f t="shared" si="135"/>
        <v>67.588324182866486</v>
      </c>
      <c r="K1052" s="3">
        <f t="shared" si="136"/>
        <v>41.696096304244008</v>
      </c>
      <c r="L1052" s="3">
        <f t="shared" si="137"/>
        <v>-22.432851104989037</v>
      </c>
    </row>
    <row r="1053" spans="1:12" x14ac:dyDescent="0.4">
      <c r="A1053" s="8">
        <v>10.510009999999999</v>
      </c>
      <c r="B1053" s="9">
        <v>-4.3029999999999999E-2</v>
      </c>
      <c r="C1053" s="9">
        <v>5.9720000000000004</v>
      </c>
      <c r="D1053" s="9">
        <v>-0.66369999999999996</v>
      </c>
      <c r="E1053" s="2">
        <f t="shared" si="130"/>
        <v>4.7435551655562005</v>
      </c>
      <c r="F1053" s="2">
        <f t="shared" si="131"/>
        <v>3.6284046042613682</v>
      </c>
      <c r="G1053" s="6">
        <f t="shared" si="132"/>
        <v>4.7435551655562005</v>
      </c>
      <c r="H1053" s="6">
        <f t="shared" si="133"/>
        <v>3.6284046042613682</v>
      </c>
      <c r="I1053" s="7">
        <f t="shared" si="134"/>
        <v>-0.66369999999999996</v>
      </c>
      <c r="J1053" s="3">
        <f t="shared" si="135"/>
        <v>67.636027436764024</v>
      </c>
      <c r="K1053" s="3">
        <f t="shared" si="136"/>
        <v>41.732573438659244</v>
      </c>
      <c r="L1053" s="3">
        <f t="shared" si="137"/>
        <v>-22.439566104989037</v>
      </c>
    </row>
    <row r="1054" spans="1:12" x14ac:dyDescent="0.4">
      <c r="A1054" s="8">
        <v>10.520009999999999</v>
      </c>
      <c r="B1054" s="9">
        <v>-4.4380000000000003E-2</v>
      </c>
      <c r="C1054" s="9">
        <v>5.9050000000000002</v>
      </c>
      <c r="D1054" s="9">
        <v>-0.6482</v>
      </c>
      <c r="E1054" s="2">
        <f t="shared" si="130"/>
        <v>4.6892341361017769</v>
      </c>
      <c r="F1054" s="2">
        <f t="shared" si="131"/>
        <v>3.5891611556487448</v>
      </c>
      <c r="G1054" s="6">
        <f t="shared" si="132"/>
        <v>4.6892341361017769</v>
      </c>
      <c r="H1054" s="6">
        <f t="shared" si="133"/>
        <v>3.5891611556487448</v>
      </c>
      <c r="I1054" s="7">
        <f t="shared" si="134"/>
        <v>-0.6482</v>
      </c>
      <c r="J1054" s="3">
        <f t="shared" si="135"/>
        <v>67.683191383272316</v>
      </c>
      <c r="K1054" s="3">
        <f t="shared" si="136"/>
        <v>41.768661267458796</v>
      </c>
      <c r="L1054" s="3">
        <f t="shared" si="137"/>
        <v>-22.446125604989039</v>
      </c>
    </row>
    <row r="1055" spans="1:12" x14ac:dyDescent="0.4">
      <c r="A1055" s="8">
        <v>10.530010000000001</v>
      </c>
      <c r="B1055" s="9">
        <v>-4.5679999999999998E-2</v>
      </c>
      <c r="C1055" s="9">
        <v>5.84</v>
      </c>
      <c r="D1055" s="9">
        <v>-0.63290000000000002</v>
      </c>
      <c r="E1055" s="2">
        <f t="shared" si="130"/>
        <v>4.6365404684186045</v>
      </c>
      <c r="F1055" s="2">
        <f t="shared" si="131"/>
        <v>3.5510814053069231</v>
      </c>
      <c r="G1055" s="6">
        <f t="shared" si="132"/>
        <v>4.6365404684186045</v>
      </c>
      <c r="H1055" s="6">
        <f t="shared" si="133"/>
        <v>3.5510814053069231</v>
      </c>
      <c r="I1055" s="7">
        <f t="shared" si="134"/>
        <v>-0.63290000000000002</v>
      </c>
      <c r="J1055" s="3">
        <f t="shared" si="135"/>
        <v>67.729820256294914</v>
      </c>
      <c r="K1055" s="3">
        <f t="shared" si="136"/>
        <v>41.804362480263578</v>
      </c>
      <c r="L1055" s="3">
        <f t="shared" si="137"/>
        <v>-22.452531104989038</v>
      </c>
    </row>
    <row r="1056" spans="1:12" x14ac:dyDescent="0.4">
      <c r="A1056" s="8">
        <v>10.540010000000001</v>
      </c>
      <c r="B1056" s="9">
        <v>-4.6949999999999999E-2</v>
      </c>
      <c r="C1056" s="9">
        <v>5.774</v>
      </c>
      <c r="D1056" s="9">
        <v>-0.61780000000000002</v>
      </c>
      <c r="E1056" s="2">
        <f t="shared" si="130"/>
        <v>4.5830662196760796</v>
      </c>
      <c r="F1056" s="2">
        <f t="shared" si="131"/>
        <v>3.5123758808766476</v>
      </c>
      <c r="G1056" s="6">
        <f t="shared" si="132"/>
        <v>4.5830662196760796</v>
      </c>
      <c r="H1056" s="6">
        <f t="shared" si="133"/>
        <v>3.5123758808766476</v>
      </c>
      <c r="I1056" s="7">
        <f t="shared" si="134"/>
        <v>-0.61780000000000002</v>
      </c>
      <c r="J1056" s="3">
        <f t="shared" si="135"/>
        <v>67.775918289735387</v>
      </c>
      <c r="K1056" s="3">
        <f t="shared" si="136"/>
        <v>41.839679766694495</v>
      </c>
      <c r="L1056" s="3">
        <f t="shared" si="137"/>
        <v>-22.458784604989038</v>
      </c>
    </row>
    <row r="1057" spans="1:12" x14ac:dyDescent="0.4">
      <c r="A1057" s="8">
        <v>10.55001</v>
      </c>
      <c r="B1057" s="9">
        <v>-4.8180000000000001E-2</v>
      </c>
      <c r="C1057" s="9">
        <v>5.71</v>
      </c>
      <c r="D1057" s="9">
        <v>-0.60289999999999999</v>
      </c>
      <c r="E1057" s="2">
        <f t="shared" si="130"/>
        <v>4.5312133145545763</v>
      </c>
      <c r="F1057" s="2">
        <f t="shared" si="131"/>
        <v>3.4748420410722747</v>
      </c>
      <c r="G1057" s="6">
        <f t="shared" si="132"/>
        <v>4.5312133145545763</v>
      </c>
      <c r="H1057" s="6">
        <f t="shared" si="133"/>
        <v>3.4748420410722747</v>
      </c>
      <c r="I1057" s="7">
        <f t="shared" si="134"/>
        <v>-0.60289999999999999</v>
      </c>
      <c r="J1057" s="3">
        <f t="shared" si="135"/>
        <v>67.82148968740654</v>
      </c>
      <c r="K1057" s="3">
        <f t="shared" si="136"/>
        <v>41.874615856304239</v>
      </c>
      <c r="L1057" s="3">
        <f t="shared" si="137"/>
        <v>-22.464888104989036</v>
      </c>
    </row>
    <row r="1058" spans="1:12" x14ac:dyDescent="0.4">
      <c r="A1058" s="8">
        <v>10.56001</v>
      </c>
      <c r="B1058" s="9">
        <v>-4.9369999999999997E-2</v>
      </c>
      <c r="C1058" s="9">
        <v>5.6449999999999996</v>
      </c>
      <c r="D1058" s="9">
        <v>-0.58809999999999996</v>
      </c>
      <c r="E1058" s="2">
        <f t="shared" si="130"/>
        <v>4.4785858465239512</v>
      </c>
      <c r="F1058" s="2">
        <f t="shared" si="131"/>
        <v>3.4366744408243477</v>
      </c>
      <c r="G1058" s="6">
        <f t="shared" si="132"/>
        <v>4.4785858465239512</v>
      </c>
      <c r="H1058" s="6">
        <f t="shared" si="133"/>
        <v>3.4366744408243477</v>
      </c>
      <c r="I1058" s="7">
        <f t="shared" si="134"/>
        <v>-0.58809999999999996</v>
      </c>
      <c r="J1058" s="3">
        <f t="shared" si="135"/>
        <v>67.866538683211928</v>
      </c>
      <c r="K1058" s="3">
        <f t="shared" si="136"/>
        <v>41.909173438713722</v>
      </c>
      <c r="L1058" s="3">
        <f t="shared" si="137"/>
        <v>-22.470843104989036</v>
      </c>
    </row>
    <row r="1059" spans="1:12" x14ac:dyDescent="0.4">
      <c r="A1059" s="8">
        <v>10.57001</v>
      </c>
      <c r="B1059" s="9">
        <v>-5.0540000000000002E-2</v>
      </c>
      <c r="C1059" s="9">
        <v>5.5810000000000004</v>
      </c>
      <c r="D1059" s="9">
        <v>-0.57350000000000001</v>
      </c>
      <c r="E1059" s="2">
        <f t="shared" si="130"/>
        <v>4.4267690503038368</v>
      </c>
      <c r="F1059" s="2">
        <f t="shared" si="131"/>
        <v>3.3990926828893722</v>
      </c>
      <c r="G1059" s="6">
        <f t="shared" si="132"/>
        <v>4.4267690503038368</v>
      </c>
      <c r="H1059" s="6">
        <f t="shared" si="133"/>
        <v>3.3990926828893722</v>
      </c>
      <c r="I1059" s="7">
        <f t="shared" si="134"/>
        <v>-0.57350000000000001</v>
      </c>
      <c r="J1059" s="3">
        <f t="shared" si="135"/>
        <v>67.911065457696068</v>
      </c>
      <c r="K1059" s="3">
        <f t="shared" si="136"/>
        <v>41.943352274332291</v>
      </c>
      <c r="L1059" s="3">
        <f t="shared" si="137"/>
        <v>-22.476651104989035</v>
      </c>
    </row>
    <row r="1060" spans="1:12" x14ac:dyDescent="0.4">
      <c r="A1060" s="8">
        <v>10.58001</v>
      </c>
      <c r="B1060" s="9">
        <v>-5.1670000000000001E-2</v>
      </c>
      <c r="C1060" s="9">
        <v>5.5179999999999998</v>
      </c>
      <c r="D1060" s="9">
        <v>-0.55910000000000004</v>
      </c>
      <c r="E1060" s="2">
        <f t="shared" si="130"/>
        <v>4.3757749621946953</v>
      </c>
      <c r="F1060" s="2">
        <f t="shared" si="131"/>
        <v>3.3620807945571465</v>
      </c>
      <c r="G1060" s="6">
        <f t="shared" si="132"/>
        <v>4.3757749621946953</v>
      </c>
      <c r="H1060" s="6">
        <f t="shared" si="133"/>
        <v>3.3620807945571465</v>
      </c>
      <c r="I1060" s="7">
        <f t="shared" si="134"/>
        <v>-0.55910000000000004</v>
      </c>
      <c r="J1060" s="3">
        <f t="shared" si="135"/>
        <v>67.955078177758566</v>
      </c>
      <c r="K1060" s="3">
        <f t="shared" si="136"/>
        <v>41.977158141719521</v>
      </c>
      <c r="L1060" s="3">
        <f t="shared" si="137"/>
        <v>-22.482314104989033</v>
      </c>
    </row>
    <row r="1061" spans="1:12" x14ac:dyDescent="0.4">
      <c r="A1061" s="8">
        <v>10.590009999999999</v>
      </c>
      <c r="B1061" s="9">
        <v>-5.2769999999999997E-2</v>
      </c>
      <c r="C1061" s="9">
        <v>5.4550000000000001</v>
      </c>
      <c r="D1061" s="9">
        <v>-0.54479999999999995</v>
      </c>
      <c r="E1061" s="2">
        <f t="shared" si="130"/>
        <v>4.3247989285362483</v>
      </c>
      <c r="F1061" s="2">
        <f t="shared" si="131"/>
        <v>3.3250449471596193</v>
      </c>
      <c r="G1061" s="6">
        <f t="shared" si="132"/>
        <v>4.3247989285362483</v>
      </c>
      <c r="H1061" s="6">
        <f t="shared" si="133"/>
        <v>3.3250449471596193</v>
      </c>
      <c r="I1061" s="7">
        <f t="shared" si="134"/>
        <v>-0.54479999999999995</v>
      </c>
      <c r="J1061" s="3">
        <f t="shared" si="135"/>
        <v>67.998581047212227</v>
      </c>
      <c r="K1061" s="3">
        <f t="shared" si="136"/>
        <v>42.010593770428102</v>
      </c>
      <c r="L1061" s="3">
        <f t="shared" si="137"/>
        <v>-22.487833604989031</v>
      </c>
    </row>
    <row r="1062" spans="1:12" x14ac:dyDescent="0.4">
      <c r="A1062" s="8">
        <v>10.600009999999999</v>
      </c>
      <c r="B1062" s="9">
        <v>-5.3830000000000003E-2</v>
      </c>
      <c r="C1062" s="9">
        <v>5.3920000000000003</v>
      </c>
      <c r="D1062" s="9">
        <v>-0.53080000000000005</v>
      </c>
      <c r="E1062" s="2">
        <f t="shared" si="130"/>
        <v>4.2738469674787289</v>
      </c>
      <c r="F1062" s="2">
        <f t="shared" si="131"/>
        <v>3.2879771543416907</v>
      </c>
      <c r="G1062" s="6">
        <f t="shared" si="132"/>
        <v>4.2738469674787289</v>
      </c>
      <c r="H1062" s="6">
        <f t="shared" si="133"/>
        <v>3.2879771543416907</v>
      </c>
      <c r="I1062" s="7">
        <f t="shared" si="134"/>
        <v>-0.53080000000000005</v>
      </c>
      <c r="J1062" s="3">
        <f t="shared" si="135"/>
        <v>68.041574276692302</v>
      </c>
      <c r="K1062" s="3">
        <f t="shared" si="136"/>
        <v>42.04365888093561</v>
      </c>
      <c r="L1062" s="3">
        <f t="shared" si="137"/>
        <v>-22.493211604989032</v>
      </c>
    </row>
    <row r="1063" spans="1:12" x14ac:dyDescent="0.4">
      <c r="A1063" s="8">
        <v>10.610010000000001</v>
      </c>
      <c r="B1063" s="9">
        <v>-5.4870000000000002E-2</v>
      </c>
      <c r="C1063" s="9">
        <v>5.33</v>
      </c>
      <c r="D1063" s="9">
        <v>-0.51690000000000003</v>
      </c>
      <c r="E1063" s="2">
        <f t="shared" si="130"/>
        <v>4.2237056782317177</v>
      </c>
      <c r="F1063" s="2">
        <f t="shared" si="131"/>
        <v>3.2514952038367131</v>
      </c>
      <c r="G1063" s="6">
        <f t="shared" si="132"/>
        <v>4.2237056782317177</v>
      </c>
      <c r="H1063" s="6">
        <f t="shared" si="133"/>
        <v>3.2514952038367131</v>
      </c>
      <c r="I1063" s="7">
        <f t="shared" si="134"/>
        <v>-0.51690000000000003</v>
      </c>
      <c r="J1063" s="3">
        <f t="shared" si="135"/>
        <v>68.084062039920852</v>
      </c>
      <c r="K1063" s="3">
        <f t="shared" si="136"/>
        <v>42.076356242726504</v>
      </c>
      <c r="L1063" s="3">
        <f t="shared" si="137"/>
        <v>-22.498450104989033</v>
      </c>
    </row>
    <row r="1064" spans="1:12" x14ac:dyDescent="0.4">
      <c r="A1064" s="8">
        <v>10.620010000000001</v>
      </c>
      <c r="B1064" s="9">
        <v>-5.5879999999999999E-2</v>
      </c>
      <c r="C1064" s="9">
        <v>5.2690000000000001</v>
      </c>
      <c r="D1064" s="9">
        <v>-0.50309999999999999</v>
      </c>
      <c r="E1064" s="2">
        <f t="shared" si="130"/>
        <v>4.1743810789454496</v>
      </c>
      <c r="F1064" s="2">
        <f t="shared" si="131"/>
        <v>3.2155911092895857</v>
      </c>
      <c r="G1064" s="6">
        <f t="shared" si="132"/>
        <v>4.1743810789454496</v>
      </c>
      <c r="H1064" s="6">
        <f t="shared" si="133"/>
        <v>3.2155911092895857</v>
      </c>
      <c r="I1064" s="7">
        <f t="shared" si="134"/>
        <v>-0.50309999999999999</v>
      </c>
      <c r="J1064" s="3">
        <f t="shared" si="135"/>
        <v>68.126052473706736</v>
      </c>
      <c r="K1064" s="3">
        <f t="shared" si="136"/>
        <v>42.108691674292139</v>
      </c>
      <c r="L1064" s="3">
        <f t="shared" si="137"/>
        <v>-22.503550104989031</v>
      </c>
    </row>
    <row r="1065" spans="1:12" x14ac:dyDescent="0.4">
      <c r="A1065" s="8">
        <v>10.63001</v>
      </c>
      <c r="B1065" s="9">
        <v>-5.6869999999999997E-2</v>
      </c>
      <c r="C1065" s="9">
        <v>5.2080000000000002</v>
      </c>
      <c r="D1065" s="9">
        <v>-0.48959999999999998</v>
      </c>
      <c r="E1065" s="2">
        <f t="shared" si="130"/>
        <v>4.1250685159596445</v>
      </c>
      <c r="F1065" s="2">
        <f t="shared" si="131"/>
        <v>3.1796710420322576</v>
      </c>
      <c r="G1065" s="6">
        <f t="shared" si="132"/>
        <v>4.1250685159596445</v>
      </c>
      <c r="H1065" s="6">
        <f t="shared" si="133"/>
        <v>3.1796710420322576</v>
      </c>
      <c r="I1065" s="7">
        <f t="shared" si="134"/>
        <v>-0.48959999999999998</v>
      </c>
      <c r="J1065" s="3">
        <f t="shared" si="135"/>
        <v>68.167549721681254</v>
      </c>
      <c r="K1065" s="3">
        <f t="shared" si="136"/>
        <v>42.140667985048751</v>
      </c>
      <c r="L1065" s="3">
        <f t="shared" si="137"/>
        <v>-22.50851360498903</v>
      </c>
    </row>
    <row r="1066" spans="1:12" x14ac:dyDescent="0.4">
      <c r="A1066" s="8">
        <v>10.64001</v>
      </c>
      <c r="B1066" s="9">
        <v>-5.7829999999999999E-2</v>
      </c>
      <c r="C1066" s="9">
        <v>5.1470000000000002</v>
      </c>
      <c r="D1066" s="9">
        <v>-0.47620000000000001</v>
      </c>
      <c r="E1066" s="2">
        <f t="shared" si="130"/>
        <v>4.075774007424533</v>
      </c>
      <c r="F1066" s="2">
        <f t="shared" si="131"/>
        <v>3.1437270157096284</v>
      </c>
      <c r="G1066" s="6">
        <f t="shared" si="132"/>
        <v>4.075774007424533</v>
      </c>
      <c r="H1066" s="6">
        <f t="shared" si="133"/>
        <v>3.1437270157096284</v>
      </c>
      <c r="I1066" s="7">
        <f t="shared" si="134"/>
        <v>-0.47620000000000001</v>
      </c>
      <c r="J1066" s="3">
        <f t="shared" si="135"/>
        <v>68.20855393429818</v>
      </c>
      <c r="K1066" s="3">
        <f t="shared" si="136"/>
        <v>42.172284975337462</v>
      </c>
      <c r="L1066" s="3">
        <f t="shared" si="137"/>
        <v>-22.513342604989031</v>
      </c>
    </row>
    <row r="1067" spans="1:12" x14ac:dyDescent="0.4">
      <c r="A1067" s="8">
        <v>10.65001</v>
      </c>
      <c r="B1067" s="9">
        <v>-5.8770000000000003E-2</v>
      </c>
      <c r="C1067" s="9">
        <v>5.0869999999999997</v>
      </c>
      <c r="D1067" s="9">
        <v>-0.46300000000000002</v>
      </c>
      <c r="E1067" s="2">
        <f t="shared" si="130"/>
        <v>4.0272901706999322</v>
      </c>
      <c r="F1067" s="2">
        <f t="shared" si="131"/>
        <v>3.1083688316999494</v>
      </c>
      <c r="G1067" s="6">
        <f t="shared" si="132"/>
        <v>4.0272901706999322</v>
      </c>
      <c r="H1067" s="6">
        <f t="shared" si="133"/>
        <v>3.1083688316999494</v>
      </c>
      <c r="I1067" s="7">
        <f t="shared" si="134"/>
        <v>-0.46300000000000002</v>
      </c>
      <c r="J1067" s="3">
        <f t="shared" si="135"/>
        <v>68.2490692551888</v>
      </c>
      <c r="K1067" s="3">
        <f t="shared" si="136"/>
        <v>42.20354545457451</v>
      </c>
      <c r="L1067" s="3">
        <f t="shared" si="137"/>
        <v>-22.51803860498903</v>
      </c>
    </row>
    <row r="1068" spans="1:12" x14ac:dyDescent="0.4">
      <c r="A1068" s="8">
        <v>10.66001</v>
      </c>
      <c r="B1068" s="9">
        <v>-5.9679999999999997E-2</v>
      </c>
      <c r="C1068" s="9">
        <v>5.0270000000000001</v>
      </c>
      <c r="D1068" s="9">
        <v>-0.45</v>
      </c>
      <c r="E1068" s="2">
        <f t="shared" si="130"/>
        <v>3.9788243884260268</v>
      </c>
      <c r="F1068" s="2">
        <f t="shared" si="131"/>
        <v>3.0729866886249697</v>
      </c>
      <c r="G1068" s="6">
        <f t="shared" si="132"/>
        <v>3.9788243884260268</v>
      </c>
      <c r="H1068" s="6">
        <f t="shared" si="133"/>
        <v>3.0729866886249697</v>
      </c>
      <c r="I1068" s="7">
        <f t="shared" si="134"/>
        <v>-0.45</v>
      </c>
      <c r="J1068" s="3">
        <f t="shared" si="135"/>
        <v>68.28909982798443</v>
      </c>
      <c r="K1068" s="3">
        <f t="shared" si="136"/>
        <v>42.234452232176132</v>
      </c>
      <c r="L1068" s="3">
        <f t="shared" si="137"/>
        <v>-22.52260360498903</v>
      </c>
    </row>
    <row r="1069" spans="1:12" x14ac:dyDescent="0.4">
      <c r="A1069" s="8">
        <v>10.67001</v>
      </c>
      <c r="B1069" s="9">
        <v>-6.0569999999999999E-2</v>
      </c>
      <c r="C1069" s="9">
        <v>4.968</v>
      </c>
      <c r="D1069" s="9">
        <v>-0.43719999999999998</v>
      </c>
      <c r="E1069" s="2">
        <f t="shared" si="130"/>
        <v>3.9311692779626313</v>
      </c>
      <c r="F1069" s="2">
        <f t="shared" si="131"/>
        <v>3.0381903878629406</v>
      </c>
      <c r="G1069" s="6">
        <f t="shared" si="132"/>
        <v>3.9311692779626313</v>
      </c>
      <c r="H1069" s="6">
        <f t="shared" si="133"/>
        <v>3.0381903878629406</v>
      </c>
      <c r="I1069" s="7">
        <f t="shared" si="134"/>
        <v>-0.43719999999999998</v>
      </c>
      <c r="J1069" s="3">
        <f t="shared" si="135"/>
        <v>68.32864979631637</v>
      </c>
      <c r="K1069" s="3">
        <f t="shared" si="136"/>
        <v>42.265008117558573</v>
      </c>
      <c r="L1069" s="3">
        <f t="shared" si="137"/>
        <v>-22.527039604989028</v>
      </c>
    </row>
    <row r="1070" spans="1:12" x14ac:dyDescent="0.4">
      <c r="A1070" s="8">
        <v>10.680009999999999</v>
      </c>
      <c r="B1070" s="9">
        <v>-6.1440000000000002E-2</v>
      </c>
      <c r="C1070" s="9">
        <v>4.9089999999999998</v>
      </c>
      <c r="D1070" s="9">
        <v>-0.42449999999999999</v>
      </c>
      <c r="E1070" s="2">
        <f t="shared" si="130"/>
        <v>3.8835262037996983</v>
      </c>
      <c r="F1070" s="2">
        <f t="shared" si="131"/>
        <v>3.0033781143907112</v>
      </c>
      <c r="G1070" s="6">
        <f t="shared" si="132"/>
        <v>3.8835262037996983</v>
      </c>
      <c r="H1070" s="6">
        <f t="shared" si="133"/>
        <v>3.0033781143907112</v>
      </c>
      <c r="I1070" s="7">
        <f t="shared" si="134"/>
        <v>-0.42449999999999999</v>
      </c>
      <c r="J1070" s="3">
        <f t="shared" si="135"/>
        <v>68.367723273725176</v>
      </c>
      <c r="K1070" s="3">
        <f t="shared" si="136"/>
        <v>42.295215960069839</v>
      </c>
      <c r="L1070" s="3">
        <f t="shared" si="137"/>
        <v>-22.531348104989029</v>
      </c>
    </row>
    <row r="1071" spans="1:12" x14ac:dyDescent="0.4">
      <c r="A1071" s="8">
        <v>10.690009999999999</v>
      </c>
      <c r="B1071" s="9">
        <v>-6.2289999999999998E-2</v>
      </c>
      <c r="C1071" s="9">
        <v>4.851</v>
      </c>
      <c r="D1071" s="9">
        <v>-0.41210000000000002</v>
      </c>
      <c r="E1071" s="2">
        <f t="shared" si="130"/>
        <v>3.8366938014472765</v>
      </c>
      <c r="F1071" s="2">
        <f t="shared" si="131"/>
        <v>2.9691516832314329</v>
      </c>
      <c r="G1071" s="6">
        <f t="shared" si="132"/>
        <v>3.8366938014472765</v>
      </c>
      <c r="H1071" s="6">
        <f t="shared" si="133"/>
        <v>2.9691516832314329</v>
      </c>
      <c r="I1071" s="7">
        <f t="shared" si="134"/>
        <v>-0.41210000000000002</v>
      </c>
      <c r="J1071" s="3">
        <f t="shared" si="135"/>
        <v>68.406324373751417</v>
      </c>
      <c r="K1071" s="3">
        <f t="shared" si="136"/>
        <v>42.325078609057947</v>
      </c>
      <c r="L1071" s="3">
        <f t="shared" si="137"/>
        <v>-22.53553110498903</v>
      </c>
    </row>
    <row r="1072" spans="1:12" x14ac:dyDescent="0.4">
      <c r="A1072" s="8">
        <v>10.700010000000001</v>
      </c>
      <c r="B1072" s="9">
        <v>-6.3130000000000006E-2</v>
      </c>
      <c r="C1072" s="9">
        <v>4.7930000000000001</v>
      </c>
      <c r="D1072" s="9">
        <v>-0.39979999999999999</v>
      </c>
      <c r="E1072" s="2">
        <f t="shared" si="130"/>
        <v>3.7898674172450857</v>
      </c>
      <c r="F1072" s="2">
        <f t="shared" si="131"/>
        <v>2.9349172657170532</v>
      </c>
      <c r="G1072" s="6">
        <f t="shared" si="132"/>
        <v>3.7898674172450857</v>
      </c>
      <c r="H1072" s="6">
        <f t="shared" si="133"/>
        <v>2.9349172657170532</v>
      </c>
      <c r="I1072" s="7">
        <f t="shared" si="134"/>
        <v>-0.39979999999999999</v>
      </c>
      <c r="J1072" s="3">
        <f t="shared" si="135"/>
        <v>68.444457179844875</v>
      </c>
      <c r="K1072" s="3">
        <f t="shared" si="136"/>
        <v>42.354598953802686</v>
      </c>
      <c r="L1072" s="3">
        <f t="shared" si="137"/>
        <v>-22.53959060498903</v>
      </c>
    </row>
    <row r="1073" spans="1:12" x14ac:dyDescent="0.4">
      <c r="A1073" s="8">
        <v>10.71001</v>
      </c>
      <c r="B1073" s="9">
        <v>-6.3939999999999997E-2</v>
      </c>
      <c r="C1073" s="9">
        <v>4.7359999999999998</v>
      </c>
      <c r="D1073" s="9">
        <v>-0.3876</v>
      </c>
      <c r="E1073" s="2">
        <f t="shared" si="130"/>
        <v>3.7438577230036363</v>
      </c>
      <c r="F1073" s="2">
        <f t="shared" si="131"/>
        <v>2.9012607041605247</v>
      </c>
      <c r="G1073" s="6">
        <f t="shared" si="132"/>
        <v>3.7438577230036363</v>
      </c>
      <c r="H1073" s="6">
        <f t="shared" si="133"/>
        <v>2.9012607041605247</v>
      </c>
      <c r="I1073" s="7">
        <f t="shared" si="134"/>
        <v>-0.3876</v>
      </c>
      <c r="J1073" s="3">
        <f t="shared" si="135"/>
        <v>68.482125805546119</v>
      </c>
      <c r="K1073" s="3">
        <f t="shared" si="136"/>
        <v>42.383779843652071</v>
      </c>
      <c r="L1073" s="3">
        <f t="shared" si="137"/>
        <v>-22.543527604989031</v>
      </c>
    </row>
    <row r="1074" spans="1:12" x14ac:dyDescent="0.4">
      <c r="A1074" s="8">
        <v>10.72001</v>
      </c>
      <c r="B1074" s="9">
        <v>-6.4750000000000002E-2</v>
      </c>
      <c r="C1074" s="9">
        <v>4.6790000000000003</v>
      </c>
      <c r="D1074" s="9">
        <v>-0.37569999999999998</v>
      </c>
      <c r="E1074" s="2">
        <f t="shared" si="130"/>
        <v>3.6978480287621882</v>
      </c>
      <c r="F1074" s="2">
        <f t="shared" si="131"/>
        <v>2.8676041426039967</v>
      </c>
      <c r="G1074" s="6">
        <f t="shared" si="132"/>
        <v>3.6978480287621882</v>
      </c>
      <c r="H1074" s="6">
        <f t="shared" si="133"/>
        <v>2.8676041426039967</v>
      </c>
      <c r="I1074" s="7">
        <f t="shared" si="134"/>
        <v>-0.37569999999999998</v>
      </c>
      <c r="J1074" s="3">
        <f t="shared" si="135"/>
        <v>68.519334334304943</v>
      </c>
      <c r="K1074" s="3">
        <f t="shared" si="136"/>
        <v>42.412624167885895</v>
      </c>
      <c r="L1074" s="3">
        <f t="shared" si="137"/>
        <v>-22.54734410498903</v>
      </c>
    </row>
    <row r="1075" spans="1:12" x14ac:dyDescent="0.4">
      <c r="A1075" s="8">
        <v>10.73001</v>
      </c>
      <c r="B1075" s="9">
        <v>-6.5530000000000005E-2</v>
      </c>
      <c r="C1075" s="9">
        <v>4.6219999999999999</v>
      </c>
      <c r="D1075" s="9">
        <v>-0.3639</v>
      </c>
      <c r="E1075" s="2">
        <f t="shared" si="130"/>
        <v>3.6518563889714337</v>
      </c>
      <c r="F1075" s="2">
        <f t="shared" si="131"/>
        <v>2.8339236219821666</v>
      </c>
      <c r="G1075" s="6">
        <f t="shared" si="132"/>
        <v>3.6518563889714337</v>
      </c>
      <c r="H1075" s="6">
        <f t="shared" si="133"/>
        <v>2.8339236219821666</v>
      </c>
      <c r="I1075" s="7">
        <f t="shared" si="134"/>
        <v>-0.3639</v>
      </c>
      <c r="J1075" s="3">
        <f t="shared" si="135"/>
        <v>68.556082856393616</v>
      </c>
      <c r="K1075" s="3">
        <f t="shared" si="136"/>
        <v>42.441131806708825</v>
      </c>
      <c r="L1075" s="3">
        <f t="shared" si="137"/>
        <v>-22.55104210498903</v>
      </c>
    </row>
    <row r="1076" spans="1:12" x14ac:dyDescent="0.4">
      <c r="A1076" s="8">
        <v>10.74001</v>
      </c>
      <c r="B1076" s="9">
        <v>-6.6309999999999994E-2</v>
      </c>
      <c r="C1076" s="9">
        <v>4.5670000000000002</v>
      </c>
      <c r="D1076" s="9">
        <v>-0.3523</v>
      </c>
      <c r="E1076" s="2">
        <f t="shared" si="130"/>
        <v>3.6074620202007739</v>
      </c>
      <c r="F1076" s="2">
        <f t="shared" si="131"/>
        <v>2.8014467314066409</v>
      </c>
      <c r="G1076" s="6">
        <f t="shared" si="132"/>
        <v>3.6074620202007739</v>
      </c>
      <c r="H1076" s="6">
        <f t="shared" si="133"/>
        <v>2.8014467314066409</v>
      </c>
      <c r="I1076" s="7">
        <f t="shared" si="134"/>
        <v>-0.3523</v>
      </c>
      <c r="J1076" s="3">
        <f t="shared" si="135"/>
        <v>68.592379448439473</v>
      </c>
      <c r="K1076" s="3">
        <f t="shared" si="136"/>
        <v>42.469308658475768</v>
      </c>
      <c r="L1076" s="3">
        <f t="shared" si="137"/>
        <v>-22.55462310498903</v>
      </c>
    </row>
    <row r="1077" spans="1:12" x14ac:dyDescent="0.4">
      <c r="A1077" s="8">
        <v>10.75001</v>
      </c>
      <c r="B1077" s="9">
        <v>-6.7070000000000005E-2</v>
      </c>
      <c r="C1077" s="9">
        <v>4.5110000000000001</v>
      </c>
      <c r="D1077" s="9">
        <v>-0.34089999999999998</v>
      </c>
      <c r="E1077" s="2">
        <f t="shared" si="130"/>
        <v>3.5622810522205302</v>
      </c>
      <c r="F1077" s="2">
        <f t="shared" si="131"/>
        <v>2.7683520530977619</v>
      </c>
      <c r="G1077" s="6">
        <f t="shared" si="132"/>
        <v>3.5622810522205302</v>
      </c>
      <c r="H1077" s="6">
        <f t="shared" si="133"/>
        <v>2.7683520530977619</v>
      </c>
      <c r="I1077" s="7">
        <f t="shared" si="134"/>
        <v>-0.34089999999999998</v>
      </c>
      <c r="J1077" s="3">
        <f t="shared" si="135"/>
        <v>68.62822816380158</v>
      </c>
      <c r="K1077" s="3">
        <f t="shared" si="136"/>
        <v>42.497157652398293</v>
      </c>
      <c r="L1077" s="3">
        <f t="shared" si="137"/>
        <v>-22.55808910498903</v>
      </c>
    </row>
    <row r="1078" spans="1:12" x14ac:dyDescent="0.4">
      <c r="A1078" s="8">
        <v>10.760009999999999</v>
      </c>
      <c r="B1078" s="9">
        <v>-6.7820000000000005E-2</v>
      </c>
      <c r="C1078" s="9">
        <v>4.4560000000000004</v>
      </c>
      <c r="D1078" s="9">
        <v>-0.32969999999999999</v>
      </c>
      <c r="E1078" s="2">
        <f t="shared" si="130"/>
        <v>3.5179047379005652</v>
      </c>
      <c r="F1078" s="2">
        <f t="shared" si="131"/>
        <v>2.7358512034569356</v>
      </c>
      <c r="G1078" s="6">
        <f t="shared" si="132"/>
        <v>3.5179047379005652</v>
      </c>
      <c r="H1078" s="6">
        <f t="shared" si="133"/>
        <v>2.7358512034569356</v>
      </c>
      <c r="I1078" s="7">
        <f t="shared" si="134"/>
        <v>-0.32969999999999999</v>
      </c>
      <c r="J1078" s="3">
        <f t="shared" si="135"/>
        <v>68.663629092752188</v>
      </c>
      <c r="K1078" s="3">
        <f t="shared" si="136"/>
        <v>42.524678668681069</v>
      </c>
      <c r="L1078" s="3">
        <f t="shared" si="137"/>
        <v>-22.56144210498903</v>
      </c>
    </row>
    <row r="1079" spans="1:12" x14ac:dyDescent="0.4">
      <c r="A1079" s="8">
        <v>10.770009999999999</v>
      </c>
      <c r="B1079" s="9">
        <v>-6.8559999999999996E-2</v>
      </c>
      <c r="C1079" s="9">
        <v>4.4020000000000001</v>
      </c>
      <c r="D1079" s="9">
        <v>-0.31869999999999998</v>
      </c>
      <c r="E1079" s="2">
        <f t="shared" si="130"/>
        <v>3.4743330772408787</v>
      </c>
      <c r="F1079" s="2">
        <f t="shared" si="131"/>
        <v>2.7039441824841592</v>
      </c>
      <c r="G1079" s="6">
        <f t="shared" si="132"/>
        <v>3.4743330772408787</v>
      </c>
      <c r="H1079" s="6">
        <f t="shared" si="133"/>
        <v>2.7039441824841592</v>
      </c>
      <c r="I1079" s="7">
        <f t="shared" si="134"/>
        <v>-0.31869999999999998</v>
      </c>
      <c r="J1079" s="3">
        <f t="shared" si="135"/>
        <v>68.69859028182789</v>
      </c>
      <c r="K1079" s="3">
        <f t="shared" si="136"/>
        <v>42.551877645610773</v>
      </c>
      <c r="L1079" s="3">
        <f t="shared" si="137"/>
        <v>-22.564684104989031</v>
      </c>
    </row>
    <row r="1080" spans="1:12" x14ac:dyDescent="0.4">
      <c r="A1080" s="8">
        <v>10.780010000000001</v>
      </c>
      <c r="B1080" s="9">
        <v>-6.9290000000000004E-2</v>
      </c>
      <c r="C1080" s="9">
        <v>4.3479999999999999</v>
      </c>
      <c r="D1080" s="9">
        <v>-0.30780000000000002</v>
      </c>
      <c r="E1080" s="2">
        <f t="shared" si="130"/>
        <v>3.4307674347314236</v>
      </c>
      <c r="F1080" s="2">
        <f t="shared" si="131"/>
        <v>2.672029175156283</v>
      </c>
      <c r="G1080" s="6">
        <f t="shared" si="132"/>
        <v>3.4307674347314236</v>
      </c>
      <c r="H1080" s="6">
        <f t="shared" si="133"/>
        <v>2.672029175156283</v>
      </c>
      <c r="I1080" s="7">
        <f t="shared" si="134"/>
        <v>-0.30780000000000002</v>
      </c>
      <c r="J1080" s="3">
        <f t="shared" si="135"/>
        <v>68.733115784387749</v>
      </c>
      <c r="K1080" s="3">
        <f t="shared" si="136"/>
        <v>42.578757512398973</v>
      </c>
      <c r="L1080" s="3">
        <f t="shared" si="137"/>
        <v>-22.56781660498903</v>
      </c>
    </row>
    <row r="1081" spans="1:12" x14ac:dyDescent="0.4">
      <c r="A1081" s="8">
        <v>10.790010000000001</v>
      </c>
      <c r="B1081" s="9">
        <v>-7.0010000000000003E-2</v>
      </c>
      <c r="C1081" s="9">
        <v>4.2949999999999999</v>
      </c>
      <c r="D1081" s="9">
        <v>-0.29709999999999998</v>
      </c>
      <c r="E1081" s="2">
        <f t="shared" si="130"/>
        <v>3.3880064458822474</v>
      </c>
      <c r="F1081" s="2">
        <f t="shared" si="131"/>
        <v>2.6407079964964586</v>
      </c>
      <c r="G1081" s="6">
        <f t="shared" si="132"/>
        <v>3.3880064458822474</v>
      </c>
      <c r="H1081" s="6">
        <f t="shared" si="133"/>
        <v>2.6407079964964586</v>
      </c>
      <c r="I1081" s="7">
        <f t="shared" si="134"/>
        <v>-0.29709999999999998</v>
      </c>
      <c r="J1081" s="3">
        <f t="shared" si="135"/>
        <v>68.767209653790815</v>
      </c>
      <c r="K1081" s="3">
        <f t="shared" si="136"/>
        <v>42.605321198257236</v>
      </c>
      <c r="L1081" s="3">
        <f t="shared" si="137"/>
        <v>-22.570841104989029</v>
      </c>
    </row>
    <row r="1082" spans="1:12" x14ac:dyDescent="0.4">
      <c r="A1082" s="8">
        <v>10.80001</v>
      </c>
      <c r="B1082" s="9">
        <v>-7.0720000000000005E-2</v>
      </c>
      <c r="C1082" s="9">
        <v>4.242</v>
      </c>
      <c r="D1082" s="9">
        <v>-0.28660000000000002</v>
      </c>
      <c r="E1082" s="2">
        <f t="shared" si="130"/>
        <v>3.3452514751833036</v>
      </c>
      <c r="F1082" s="2">
        <f t="shared" si="131"/>
        <v>2.6093788314815338</v>
      </c>
      <c r="G1082" s="6">
        <f t="shared" si="132"/>
        <v>3.3452514751833036</v>
      </c>
      <c r="H1082" s="6">
        <f t="shared" si="133"/>
        <v>2.6093788314815338</v>
      </c>
      <c r="I1082" s="7">
        <f t="shared" si="134"/>
        <v>-0.28660000000000002</v>
      </c>
      <c r="J1082" s="3">
        <f t="shared" si="135"/>
        <v>68.800875943396136</v>
      </c>
      <c r="K1082" s="3">
        <f t="shared" si="136"/>
        <v>42.631571632397126</v>
      </c>
      <c r="L1082" s="3">
        <f t="shared" si="137"/>
        <v>-22.573759604989029</v>
      </c>
    </row>
    <row r="1083" spans="1:12" x14ac:dyDescent="0.4">
      <c r="A1083" s="8">
        <v>10.81001</v>
      </c>
      <c r="B1083" s="9">
        <v>-7.1429999999999993E-2</v>
      </c>
      <c r="C1083" s="9">
        <v>4.1900000000000004</v>
      </c>
      <c r="D1083" s="9">
        <v>-0.2762</v>
      </c>
      <c r="E1083" s="2">
        <f t="shared" si="130"/>
        <v>3.3032951399944066</v>
      </c>
      <c r="F1083" s="2">
        <f t="shared" si="131"/>
        <v>2.5786514814897612</v>
      </c>
      <c r="G1083" s="6">
        <f t="shared" si="132"/>
        <v>3.3032951399944066</v>
      </c>
      <c r="H1083" s="6">
        <f t="shared" si="133"/>
        <v>2.5786514814897612</v>
      </c>
      <c r="I1083" s="7">
        <f t="shared" si="134"/>
        <v>-0.2762</v>
      </c>
      <c r="J1083" s="3">
        <f t="shared" si="135"/>
        <v>68.834118676472031</v>
      </c>
      <c r="K1083" s="3">
        <f t="shared" si="136"/>
        <v>42.657511783961979</v>
      </c>
      <c r="L1083" s="3">
        <f t="shared" si="137"/>
        <v>-22.576573604989029</v>
      </c>
    </row>
    <row r="1084" spans="1:12" x14ac:dyDescent="0.4">
      <c r="A1084" s="8">
        <v>10.82001</v>
      </c>
      <c r="B1084" s="9">
        <v>-7.213E-2</v>
      </c>
      <c r="C1084" s="9">
        <v>4.1379999999999999</v>
      </c>
      <c r="D1084" s="9">
        <v>-0.2661</v>
      </c>
      <c r="E1084" s="2">
        <f t="shared" si="130"/>
        <v>3.2613448229557402</v>
      </c>
      <c r="F1084" s="2">
        <f t="shared" si="131"/>
        <v>2.5479161451428878</v>
      </c>
      <c r="G1084" s="6">
        <f t="shared" si="132"/>
        <v>3.2613448229557402</v>
      </c>
      <c r="H1084" s="6">
        <f t="shared" si="133"/>
        <v>2.5479161451428878</v>
      </c>
      <c r="I1084" s="7">
        <f t="shared" si="134"/>
        <v>-0.2661</v>
      </c>
      <c r="J1084" s="3">
        <f t="shared" si="135"/>
        <v>68.866941876286788</v>
      </c>
      <c r="K1084" s="3">
        <f t="shared" si="136"/>
        <v>42.683144622095142</v>
      </c>
      <c r="L1084" s="3">
        <f t="shared" si="137"/>
        <v>-22.57928510498903</v>
      </c>
    </row>
    <row r="1085" spans="1:12" x14ac:dyDescent="0.4">
      <c r="A1085" s="8">
        <v>10.83001</v>
      </c>
      <c r="B1085" s="9">
        <v>-7.2830000000000006E-2</v>
      </c>
      <c r="C1085" s="9">
        <v>4.0860000000000003</v>
      </c>
      <c r="D1085" s="9">
        <v>-0.25609999999999999</v>
      </c>
      <c r="E1085" s="2">
        <f t="shared" si="130"/>
        <v>3.2193945059170748</v>
      </c>
      <c r="F1085" s="2">
        <f t="shared" si="131"/>
        <v>2.5171808087960139</v>
      </c>
      <c r="G1085" s="6">
        <f t="shared" si="132"/>
        <v>3.2193945059170748</v>
      </c>
      <c r="H1085" s="6">
        <f t="shared" si="133"/>
        <v>2.5171808087960139</v>
      </c>
      <c r="I1085" s="7">
        <f t="shared" si="134"/>
        <v>-0.25609999999999999</v>
      </c>
      <c r="J1085" s="3">
        <f t="shared" si="135"/>
        <v>68.899345572931153</v>
      </c>
      <c r="K1085" s="3">
        <f t="shared" si="136"/>
        <v>42.708470106864837</v>
      </c>
      <c r="L1085" s="3">
        <f t="shared" si="137"/>
        <v>-22.581896104989031</v>
      </c>
    </row>
    <row r="1086" spans="1:12" x14ac:dyDescent="0.4">
      <c r="A1086" s="8">
        <v>10.840009999999999</v>
      </c>
      <c r="B1086" s="9">
        <v>-7.3520000000000002E-2</v>
      </c>
      <c r="C1086" s="9">
        <v>4.0350000000000001</v>
      </c>
      <c r="D1086" s="9">
        <v>-0.2462</v>
      </c>
      <c r="E1086" s="2">
        <f t="shared" si="130"/>
        <v>3.1782488425386881</v>
      </c>
      <c r="F1086" s="2">
        <f t="shared" si="131"/>
        <v>2.4870393011171923</v>
      </c>
      <c r="G1086" s="6">
        <f t="shared" si="132"/>
        <v>3.1782488425386881</v>
      </c>
      <c r="H1086" s="6">
        <f t="shared" si="133"/>
        <v>2.4870393011171923</v>
      </c>
      <c r="I1086" s="7">
        <f t="shared" si="134"/>
        <v>-0.2462</v>
      </c>
      <c r="J1086" s="3">
        <f t="shared" si="135"/>
        <v>68.931333789673431</v>
      </c>
      <c r="K1086" s="3">
        <f t="shared" si="136"/>
        <v>42.733491207414403</v>
      </c>
      <c r="L1086" s="3">
        <f t="shared" si="137"/>
        <v>-22.584407604989032</v>
      </c>
    </row>
    <row r="1087" spans="1:12" x14ac:dyDescent="0.4">
      <c r="A1087" s="8">
        <v>10.850009999999999</v>
      </c>
      <c r="B1087" s="9">
        <v>-7.4200000000000002E-2</v>
      </c>
      <c r="C1087" s="9">
        <v>3.9849999999999999</v>
      </c>
      <c r="D1087" s="9">
        <v>-0.2366</v>
      </c>
      <c r="E1087" s="2">
        <f t="shared" si="130"/>
        <v>3.1379078328205798</v>
      </c>
      <c r="F1087" s="2">
        <f t="shared" si="131"/>
        <v>2.4574916221064216</v>
      </c>
      <c r="G1087" s="6">
        <f t="shared" si="132"/>
        <v>3.1379078328205798</v>
      </c>
      <c r="H1087" s="6">
        <f t="shared" si="133"/>
        <v>2.4574916221064216</v>
      </c>
      <c r="I1087" s="7">
        <f t="shared" si="134"/>
        <v>-0.2366</v>
      </c>
      <c r="J1087" s="3">
        <f t="shared" si="135"/>
        <v>68.962914573050227</v>
      </c>
      <c r="K1087" s="3">
        <f t="shared" si="136"/>
        <v>42.758213862030523</v>
      </c>
      <c r="L1087" s="3">
        <f t="shared" si="137"/>
        <v>-22.586821604989034</v>
      </c>
    </row>
    <row r="1088" spans="1:12" x14ac:dyDescent="0.4">
      <c r="A1088" s="8">
        <v>10.860010000000001</v>
      </c>
      <c r="B1088" s="9">
        <v>-7.4889999999999998E-2</v>
      </c>
      <c r="C1088" s="9">
        <v>3.9350000000000001</v>
      </c>
      <c r="D1088" s="9">
        <v>-0.2271</v>
      </c>
      <c r="E1088" s="2">
        <f t="shared" si="130"/>
        <v>3.0975608049522401</v>
      </c>
      <c r="F1088" s="2">
        <f t="shared" si="131"/>
        <v>2.4279519294507521</v>
      </c>
      <c r="G1088" s="6">
        <f t="shared" si="132"/>
        <v>3.0975608049522401</v>
      </c>
      <c r="H1088" s="6">
        <f t="shared" si="133"/>
        <v>2.4279519294507521</v>
      </c>
      <c r="I1088" s="7">
        <f t="shared" si="134"/>
        <v>-0.2271</v>
      </c>
      <c r="J1088" s="3">
        <f t="shared" si="135"/>
        <v>68.994091916239086</v>
      </c>
      <c r="K1088" s="3">
        <f t="shared" si="136"/>
        <v>42.782641079788306</v>
      </c>
      <c r="L1088" s="3">
        <f t="shared" si="137"/>
        <v>-22.589140104989035</v>
      </c>
    </row>
    <row r="1089" spans="1:12" x14ac:dyDescent="0.4">
      <c r="A1089" s="8">
        <v>10.870010000000001</v>
      </c>
      <c r="B1089" s="9">
        <v>-7.5569999999999998E-2</v>
      </c>
      <c r="C1089" s="9">
        <v>3.8860000000000001</v>
      </c>
      <c r="D1089" s="9">
        <v>-0.21779999999999999</v>
      </c>
      <c r="E1089" s="2">
        <f t="shared" si="130"/>
        <v>3.05801843074418</v>
      </c>
      <c r="F1089" s="2">
        <f t="shared" si="131"/>
        <v>2.399006065463134</v>
      </c>
      <c r="G1089" s="6">
        <f t="shared" si="132"/>
        <v>3.05801843074418</v>
      </c>
      <c r="H1089" s="6">
        <f t="shared" si="133"/>
        <v>2.399006065463134</v>
      </c>
      <c r="I1089" s="7">
        <f t="shared" si="134"/>
        <v>-0.21779999999999999</v>
      </c>
      <c r="J1089" s="3">
        <f t="shared" si="135"/>
        <v>69.024869812417563</v>
      </c>
      <c r="K1089" s="3">
        <f t="shared" si="136"/>
        <v>42.806775869762873</v>
      </c>
      <c r="L1089" s="3">
        <f t="shared" si="137"/>
        <v>-22.591364604989035</v>
      </c>
    </row>
    <row r="1090" spans="1:12" x14ac:dyDescent="0.4">
      <c r="A1090" s="8">
        <v>10.88001</v>
      </c>
      <c r="B1090" s="9">
        <v>-7.6249999999999998E-2</v>
      </c>
      <c r="C1090" s="9">
        <v>3.8370000000000002</v>
      </c>
      <c r="D1090" s="9">
        <v>-0.2087</v>
      </c>
      <c r="E1090" s="2">
        <f t="shared" ref="E1090:E1153" si="138">B1090*$N$2+C1090*$N$3</f>
        <v>3.0184760565361191</v>
      </c>
      <c r="F1090" s="2">
        <f t="shared" si="131"/>
        <v>2.3700602014755154</v>
      </c>
      <c r="G1090" s="6">
        <f t="shared" si="132"/>
        <v>3.0184760565361191</v>
      </c>
      <c r="H1090" s="6">
        <f t="shared" si="133"/>
        <v>2.3700602014755154</v>
      </c>
      <c r="I1090" s="7">
        <f t="shared" si="134"/>
        <v>-0.2087</v>
      </c>
      <c r="J1090" s="3">
        <f t="shared" si="135"/>
        <v>69.055252284853964</v>
      </c>
      <c r="K1090" s="3">
        <f t="shared" si="136"/>
        <v>42.830621201097564</v>
      </c>
      <c r="L1090" s="3">
        <f t="shared" si="137"/>
        <v>-22.593497104989034</v>
      </c>
    </row>
    <row r="1091" spans="1:12" x14ac:dyDescent="0.4">
      <c r="A1091" s="8">
        <v>10.89001</v>
      </c>
      <c r="B1091" s="9">
        <v>-7.6929999999999998E-2</v>
      </c>
      <c r="C1091" s="9">
        <v>3.7890000000000001</v>
      </c>
      <c r="D1091" s="9">
        <v>-0.19969999999999999</v>
      </c>
      <c r="E1091" s="2">
        <f t="shared" si="138"/>
        <v>2.9797323178381059</v>
      </c>
      <c r="F1091" s="2">
        <f t="shared" ref="F1091:F1154" si="139">-B1091*$N$3+C1091*$N$2</f>
        <v>2.3417161525110499</v>
      </c>
      <c r="G1091" s="6">
        <f t="shared" si="132"/>
        <v>2.9797323178381059</v>
      </c>
      <c r="H1091" s="6">
        <f t="shared" si="133"/>
        <v>2.3417161525110499</v>
      </c>
      <c r="I1091" s="7">
        <f t="shared" si="134"/>
        <v>-0.19969999999999999</v>
      </c>
      <c r="J1091" s="3">
        <f t="shared" si="135"/>
        <v>69.085243326725831</v>
      </c>
      <c r="K1091" s="3">
        <f t="shared" si="136"/>
        <v>42.854180082867494</v>
      </c>
      <c r="L1091" s="3">
        <f t="shared" si="137"/>
        <v>-22.595539104989033</v>
      </c>
    </row>
    <row r="1092" spans="1:12" x14ac:dyDescent="0.4">
      <c r="A1092" s="8">
        <v>10.90001</v>
      </c>
      <c r="B1092" s="9">
        <v>-7.7600000000000002E-2</v>
      </c>
      <c r="C1092" s="9">
        <v>3.7410000000000001</v>
      </c>
      <c r="D1092" s="9">
        <v>-0.19089999999999999</v>
      </c>
      <c r="E1092" s="2">
        <f t="shared" si="138"/>
        <v>2.9409945972903238</v>
      </c>
      <c r="F1092" s="2">
        <f t="shared" si="139"/>
        <v>2.3133641171914832</v>
      </c>
      <c r="G1092" s="6">
        <f t="shared" ref="G1092:G1155" si="140">E1092</f>
        <v>2.9409945972903238</v>
      </c>
      <c r="H1092" s="6">
        <f t="shared" ref="H1092:H1155" si="141">F1092</f>
        <v>2.3133641171914832</v>
      </c>
      <c r="I1092" s="7">
        <f t="shared" ref="I1092:I1155" si="142">D1092</f>
        <v>-0.19089999999999999</v>
      </c>
      <c r="J1092" s="3">
        <f t="shared" ref="J1092:J1155" si="143">(G1092+G1091)*0.005+J1091</f>
        <v>69.114846961301467</v>
      </c>
      <c r="K1092" s="3">
        <f t="shared" ref="K1092:K1155" si="144">(H1092+H1091)*0.005+K1091</f>
        <v>42.877455484216007</v>
      </c>
      <c r="L1092" s="3">
        <f t="shared" ref="L1092:L1155" si="145">(I1092+I1091)*0.005+L1091</f>
        <v>-22.597492104989033</v>
      </c>
    </row>
    <row r="1093" spans="1:12" x14ac:dyDescent="0.4">
      <c r="A1093" s="8">
        <v>10.91001</v>
      </c>
      <c r="B1093" s="9">
        <v>-7.8280000000000002E-2</v>
      </c>
      <c r="C1093" s="9">
        <v>3.694</v>
      </c>
      <c r="D1093" s="9">
        <v>-0.18229999999999999</v>
      </c>
      <c r="E1093" s="2">
        <f t="shared" si="138"/>
        <v>2.903049494102357</v>
      </c>
      <c r="F1093" s="2">
        <f t="shared" si="139"/>
        <v>2.2856218832501689</v>
      </c>
      <c r="G1093" s="6">
        <f t="shared" si="140"/>
        <v>2.903049494102357</v>
      </c>
      <c r="H1093" s="6">
        <f t="shared" si="141"/>
        <v>2.2856218832501689</v>
      </c>
      <c r="I1093" s="7">
        <f t="shared" si="142"/>
        <v>-0.18229999999999999</v>
      </c>
      <c r="J1093" s="3">
        <f t="shared" si="143"/>
        <v>69.14406718175843</v>
      </c>
      <c r="K1093" s="3">
        <f t="shared" si="144"/>
        <v>42.900450414218213</v>
      </c>
      <c r="L1093" s="3">
        <f t="shared" si="145"/>
        <v>-22.599358104989033</v>
      </c>
    </row>
    <row r="1094" spans="1:12" x14ac:dyDescent="0.4">
      <c r="A1094" s="8">
        <v>10.92001</v>
      </c>
      <c r="B1094" s="9">
        <v>-7.8960000000000002E-2</v>
      </c>
      <c r="C1094" s="9">
        <v>3.6469999999999998</v>
      </c>
      <c r="D1094" s="9">
        <v>-0.17380000000000001</v>
      </c>
      <c r="E1094" s="2">
        <f t="shared" si="138"/>
        <v>2.8651043909143912</v>
      </c>
      <c r="F1094" s="2">
        <f t="shared" si="139"/>
        <v>2.2578796493088542</v>
      </c>
      <c r="G1094" s="6">
        <f t="shared" si="140"/>
        <v>2.8651043909143912</v>
      </c>
      <c r="H1094" s="6">
        <f t="shared" si="141"/>
        <v>2.2578796493088542</v>
      </c>
      <c r="I1094" s="7">
        <f t="shared" si="142"/>
        <v>-0.17380000000000001</v>
      </c>
      <c r="J1094" s="3">
        <f t="shared" si="143"/>
        <v>69.172907951183518</v>
      </c>
      <c r="K1094" s="3">
        <f t="shared" si="144"/>
        <v>42.92316792188101</v>
      </c>
      <c r="L1094" s="3">
        <f t="shared" si="145"/>
        <v>-22.601138604989032</v>
      </c>
    </row>
    <row r="1095" spans="1:12" x14ac:dyDescent="0.4">
      <c r="A1095" s="8">
        <v>10.930009999999999</v>
      </c>
      <c r="B1095" s="9">
        <v>-7.9630000000000006E-2</v>
      </c>
      <c r="C1095" s="9">
        <v>3.601</v>
      </c>
      <c r="D1095" s="9">
        <v>-0.16550000000000001</v>
      </c>
      <c r="E1095" s="2">
        <f t="shared" si="138"/>
        <v>2.8279639413867037</v>
      </c>
      <c r="F1095" s="2">
        <f t="shared" si="139"/>
        <v>2.2307312440355918</v>
      </c>
      <c r="G1095" s="6">
        <f t="shared" si="140"/>
        <v>2.8279639413867037</v>
      </c>
      <c r="H1095" s="6">
        <f t="shared" si="141"/>
        <v>2.2307312440355918</v>
      </c>
      <c r="I1095" s="7">
        <f t="shared" si="142"/>
        <v>-0.16550000000000001</v>
      </c>
      <c r="J1095" s="3">
        <f t="shared" si="143"/>
        <v>69.20137329284502</v>
      </c>
      <c r="K1095" s="3">
        <f t="shared" si="144"/>
        <v>42.94561097634773</v>
      </c>
      <c r="L1095" s="3">
        <f t="shared" si="145"/>
        <v>-22.602835104989033</v>
      </c>
    </row>
    <row r="1096" spans="1:12" x14ac:dyDescent="0.4">
      <c r="A1096" s="8">
        <v>10.940009999999999</v>
      </c>
      <c r="B1096" s="9">
        <v>-8.0310000000000006E-2</v>
      </c>
      <c r="C1096" s="9">
        <v>3.5550000000000002</v>
      </c>
      <c r="D1096" s="9">
        <v>-0.15740000000000001</v>
      </c>
      <c r="E1096" s="2">
        <f t="shared" si="138"/>
        <v>2.7908174737087852</v>
      </c>
      <c r="F1096" s="2">
        <f t="shared" si="139"/>
        <v>2.2035908251174301</v>
      </c>
      <c r="G1096" s="6">
        <f t="shared" si="140"/>
        <v>2.7908174737087852</v>
      </c>
      <c r="H1096" s="6">
        <f t="shared" si="141"/>
        <v>2.2035908251174301</v>
      </c>
      <c r="I1096" s="7">
        <f t="shared" si="142"/>
        <v>-0.15740000000000001</v>
      </c>
      <c r="J1096" s="3">
        <f t="shared" si="143"/>
        <v>69.229467199920492</v>
      </c>
      <c r="K1096" s="3">
        <f t="shared" si="144"/>
        <v>42.967782586693495</v>
      </c>
      <c r="L1096" s="3">
        <f t="shared" si="145"/>
        <v>-22.604449604989032</v>
      </c>
    </row>
    <row r="1097" spans="1:12" x14ac:dyDescent="0.4">
      <c r="A1097" s="8">
        <v>10.950010000000001</v>
      </c>
      <c r="B1097" s="9">
        <v>-8.0979999999999996E-2</v>
      </c>
      <c r="C1097" s="9">
        <v>3.51</v>
      </c>
      <c r="D1097" s="9">
        <v>-0.14940000000000001</v>
      </c>
      <c r="E1097" s="2">
        <f t="shared" si="138"/>
        <v>2.7544756596911446</v>
      </c>
      <c r="F1097" s="2">
        <f t="shared" si="139"/>
        <v>2.1770442348673194</v>
      </c>
      <c r="G1097" s="6">
        <f t="shared" si="140"/>
        <v>2.7544756596911446</v>
      </c>
      <c r="H1097" s="6">
        <f t="shared" si="141"/>
        <v>2.1770442348673194</v>
      </c>
      <c r="I1097" s="7">
        <f t="shared" si="142"/>
        <v>-0.14940000000000001</v>
      </c>
      <c r="J1097" s="3">
        <f t="shared" si="143"/>
        <v>69.257193665587494</v>
      </c>
      <c r="K1097" s="3">
        <f t="shared" si="144"/>
        <v>42.989685761993421</v>
      </c>
      <c r="L1097" s="3">
        <f t="shared" si="145"/>
        <v>-22.605983604989031</v>
      </c>
    </row>
    <row r="1098" spans="1:12" x14ac:dyDescent="0.4">
      <c r="A1098" s="8">
        <v>10.96001</v>
      </c>
      <c r="B1098" s="9">
        <v>-8.1659999999999996E-2</v>
      </c>
      <c r="C1098" s="9">
        <v>3.4649999999999999</v>
      </c>
      <c r="D1098" s="9">
        <v>-0.1416</v>
      </c>
      <c r="E1098" s="2">
        <f t="shared" si="138"/>
        <v>2.7181278275232734</v>
      </c>
      <c r="F1098" s="2">
        <f t="shared" si="139"/>
        <v>2.1505056309723094</v>
      </c>
      <c r="G1098" s="6">
        <f t="shared" si="140"/>
        <v>2.7181278275232734</v>
      </c>
      <c r="H1098" s="6">
        <f t="shared" si="141"/>
        <v>2.1505056309723094</v>
      </c>
      <c r="I1098" s="7">
        <f t="shared" si="142"/>
        <v>-0.1416</v>
      </c>
      <c r="J1098" s="3">
        <f t="shared" si="143"/>
        <v>69.284556683023567</v>
      </c>
      <c r="K1098" s="3">
        <f t="shared" si="144"/>
        <v>43.011323511322622</v>
      </c>
      <c r="L1098" s="3">
        <f t="shared" si="145"/>
        <v>-22.607438604989031</v>
      </c>
    </row>
    <row r="1099" spans="1:12" x14ac:dyDescent="0.4">
      <c r="A1099" s="8">
        <v>10.97001</v>
      </c>
      <c r="B1099" s="9">
        <v>-8.233E-2</v>
      </c>
      <c r="C1099" s="9">
        <v>3.4209999999999998</v>
      </c>
      <c r="D1099" s="9">
        <v>-0.13389999999999999</v>
      </c>
      <c r="E1099" s="2">
        <f t="shared" si="138"/>
        <v>2.6825846490156806</v>
      </c>
      <c r="F1099" s="2">
        <f t="shared" si="139"/>
        <v>2.1245608557453508</v>
      </c>
      <c r="G1099" s="6">
        <f t="shared" si="140"/>
        <v>2.6825846490156806</v>
      </c>
      <c r="H1099" s="6">
        <f t="shared" si="141"/>
        <v>2.1245608557453508</v>
      </c>
      <c r="I1099" s="7">
        <f t="shared" si="142"/>
        <v>-0.13389999999999999</v>
      </c>
      <c r="J1099" s="3">
        <f t="shared" si="143"/>
        <v>69.311560245406255</v>
      </c>
      <c r="K1099" s="3">
        <f t="shared" si="144"/>
        <v>43.032698843756208</v>
      </c>
      <c r="L1099" s="3">
        <f t="shared" si="145"/>
        <v>-22.608816104989032</v>
      </c>
    </row>
    <row r="1100" spans="1:12" x14ac:dyDescent="0.4">
      <c r="A1100" s="8">
        <v>10.98001</v>
      </c>
      <c r="B1100" s="9">
        <v>-8.301E-2</v>
      </c>
      <c r="C1100" s="9">
        <v>3.3769999999999998</v>
      </c>
      <c r="D1100" s="9">
        <v>-0.12640000000000001</v>
      </c>
      <c r="E1100" s="2">
        <f t="shared" si="138"/>
        <v>2.6470354523578559</v>
      </c>
      <c r="F1100" s="2">
        <f t="shared" si="139"/>
        <v>2.098624066873493</v>
      </c>
      <c r="G1100" s="6">
        <f t="shared" si="140"/>
        <v>2.6470354523578559</v>
      </c>
      <c r="H1100" s="6">
        <f t="shared" si="141"/>
        <v>2.098624066873493</v>
      </c>
      <c r="I1100" s="7">
        <f t="shared" si="142"/>
        <v>-0.12640000000000001</v>
      </c>
      <c r="J1100" s="3">
        <f t="shared" si="143"/>
        <v>69.338208345913117</v>
      </c>
      <c r="K1100" s="3">
        <f t="shared" si="144"/>
        <v>43.0538147683693</v>
      </c>
      <c r="L1100" s="3">
        <f t="shared" si="145"/>
        <v>-22.610117604989032</v>
      </c>
    </row>
    <row r="1101" spans="1:12" x14ac:dyDescent="0.4">
      <c r="A1101" s="8">
        <v>10.99001</v>
      </c>
      <c r="B1101" s="9">
        <v>-8.3690000000000001E-2</v>
      </c>
      <c r="C1101" s="9">
        <v>3.3340000000000001</v>
      </c>
      <c r="D1101" s="9">
        <v>-0.1191</v>
      </c>
      <c r="E1101" s="2">
        <f t="shared" si="138"/>
        <v>2.6122848912100793</v>
      </c>
      <c r="F1101" s="2">
        <f t="shared" si="139"/>
        <v>2.0732890930247874</v>
      </c>
      <c r="G1101" s="6">
        <f t="shared" si="140"/>
        <v>2.6122848912100793</v>
      </c>
      <c r="H1101" s="6">
        <f t="shared" si="141"/>
        <v>2.0732890930247874</v>
      </c>
      <c r="I1101" s="7">
        <f t="shared" si="142"/>
        <v>-0.1191</v>
      </c>
      <c r="J1101" s="3">
        <f t="shared" si="143"/>
        <v>69.364504947630962</v>
      </c>
      <c r="K1101" s="3">
        <f t="shared" si="144"/>
        <v>43.07467433416879</v>
      </c>
      <c r="L1101" s="3">
        <f t="shared" si="145"/>
        <v>-22.611345104989031</v>
      </c>
    </row>
    <row r="1102" spans="1:12" x14ac:dyDescent="0.4">
      <c r="A1102" s="8">
        <v>11.00001</v>
      </c>
      <c r="B1102" s="9">
        <v>-8.4370000000000001E-2</v>
      </c>
      <c r="C1102" s="9">
        <v>3.2909999999999999</v>
      </c>
      <c r="D1102" s="9">
        <v>-0.1119</v>
      </c>
      <c r="E1102" s="2">
        <f t="shared" si="138"/>
        <v>2.5775343300623024</v>
      </c>
      <c r="F1102" s="2">
        <f t="shared" si="139"/>
        <v>2.0479541191760813</v>
      </c>
      <c r="G1102" s="6">
        <f t="shared" si="140"/>
        <v>2.5775343300623024</v>
      </c>
      <c r="H1102" s="6">
        <f t="shared" si="141"/>
        <v>2.0479541191760813</v>
      </c>
      <c r="I1102" s="7">
        <f t="shared" si="142"/>
        <v>-0.1119</v>
      </c>
      <c r="J1102" s="3">
        <f t="shared" si="143"/>
        <v>69.390454043737321</v>
      </c>
      <c r="K1102" s="3">
        <f t="shared" si="144"/>
        <v>43.095280550229795</v>
      </c>
      <c r="L1102" s="3">
        <f t="shared" si="145"/>
        <v>-22.612500104989032</v>
      </c>
    </row>
    <row r="1103" spans="1:12" x14ac:dyDescent="0.4">
      <c r="A1103" s="8">
        <v>11.010009999999999</v>
      </c>
      <c r="B1103" s="9">
        <v>-8.5050000000000001E-2</v>
      </c>
      <c r="C1103" s="9">
        <v>3.2490000000000001</v>
      </c>
      <c r="D1103" s="9">
        <v>-0.1048</v>
      </c>
      <c r="E1103" s="2">
        <f t="shared" si="138"/>
        <v>2.5435824044245732</v>
      </c>
      <c r="F1103" s="2">
        <f t="shared" si="139"/>
        <v>2.0232209603505273</v>
      </c>
      <c r="G1103" s="6">
        <f t="shared" si="140"/>
        <v>2.5435824044245732</v>
      </c>
      <c r="H1103" s="6">
        <f t="shared" si="141"/>
        <v>2.0232209603505273</v>
      </c>
      <c r="I1103" s="7">
        <f t="shared" si="142"/>
        <v>-0.1048</v>
      </c>
      <c r="J1103" s="3">
        <f t="shared" si="143"/>
        <v>69.416059627409751</v>
      </c>
      <c r="K1103" s="3">
        <f t="shared" si="144"/>
        <v>43.115636425627429</v>
      </c>
      <c r="L1103" s="3">
        <f t="shared" si="145"/>
        <v>-22.613583604989032</v>
      </c>
    </row>
    <row r="1104" spans="1:12" x14ac:dyDescent="0.4">
      <c r="A1104" s="8">
        <v>11.020009999999999</v>
      </c>
      <c r="B1104" s="9">
        <v>-8.5730000000000001E-2</v>
      </c>
      <c r="C1104" s="9">
        <v>3.2069999999999999</v>
      </c>
      <c r="D1104" s="9">
        <v>-9.7939999999999999E-2</v>
      </c>
      <c r="E1104" s="2">
        <f t="shared" si="138"/>
        <v>2.5096304787868431</v>
      </c>
      <c r="F1104" s="2">
        <f t="shared" si="139"/>
        <v>1.9984878015249734</v>
      </c>
      <c r="G1104" s="6">
        <f t="shared" si="140"/>
        <v>2.5096304787868431</v>
      </c>
      <c r="H1104" s="6">
        <f t="shared" si="141"/>
        <v>1.9984878015249734</v>
      </c>
      <c r="I1104" s="7">
        <f t="shared" si="142"/>
        <v>-9.7939999999999999E-2</v>
      </c>
      <c r="J1104" s="3">
        <f t="shared" si="143"/>
        <v>69.44132569182581</v>
      </c>
      <c r="K1104" s="3">
        <f t="shared" si="144"/>
        <v>43.135744969436807</v>
      </c>
      <c r="L1104" s="3">
        <f t="shared" si="145"/>
        <v>-22.614597304989033</v>
      </c>
    </row>
    <row r="1105" spans="1:12" x14ac:dyDescent="0.4">
      <c r="A1105" s="8">
        <v>11.030010000000001</v>
      </c>
      <c r="B1105" s="9">
        <v>-8.6410000000000001E-2</v>
      </c>
      <c r="C1105" s="9">
        <v>3.1659999999999999</v>
      </c>
      <c r="D1105" s="9">
        <v>-9.1200000000000003E-2</v>
      </c>
      <c r="E1105" s="2">
        <f t="shared" si="138"/>
        <v>2.4764771886591603</v>
      </c>
      <c r="F1105" s="2">
        <f t="shared" si="139"/>
        <v>1.9743564577225718</v>
      </c>
      <c r="G1105" s="6">
        <f t="shared" si="140"/>
        <v>2.4764771886591603</v>
      </c>
      <c r="H1105" s="6">
        <f t="shared" si="141"/>
        <v>1.9743564577225718</v>
      </c>
      <c r="I1105" s="7">
        <f t="shared" si="142"/>
        <v>-9.1200000000000003E-2</v>
      </c>
      <c r="J1105" s="3">
        <f t="shared" si="143"/>
        <v>69.46625623016304</v>
      </c>
      <c r="K1105" s="3">
        <f t="shared" si="144"/>
        <v>43.155609190733045</v>
      </c>
      <c r="L1105" s="3">
        <f t="shared" si="145"/>
        <v>-22.615543004989032</v>
      </c>
    </row>
    <row r="1106" spans="1:12" x14ac:dyDescent="0.4">
      <c r="A1106" s="8">
        <v>11.040010000000001</v>
      </c>
      <c r="B1106" s="9">
        <v>-8.7090000000000001E-2</v>
      </c>
      <c r="C1106" s="9">
        <v>3.125</v>
      </c>
      <c r="D1106" s="9">
        <v>-8.4599999999999995E-2</v>
      </c>
      <c r="E1106" s="2">
        <f t="shared" si="138"/>
        <v>2.4433238985314785</v>
      </c>
      <c r="F1106" s="2">
        <f t="shared" si="139"/>
        <v>1.9502251139201698</v>
      </c>
      <c r="G1106" s="6">
        <f t="shared" si="140"/>
        <v>2.4433238985314785</v>
      </c>
      <c r="H1106" s="6">
        <f t="shared" si="141"/>
        <v>1.9502251139201698</v>
      </c>
      <c r="I1106" s="7">
        <f t="shared" si="142"/>
        <v>-8.4599999999999995E-2</v>
      </c>
      <c r="J1106" s="3">
        <f t="shared" si="143"/>
        <v>69.490855235599</v>
      </c>
      <c r="K1106" s="3">
        <f t="shared" si="144"/>
        <v>43.175232098591259</v>
      </c>
      <c r="L1106" s="3">
        <f t="shared" si="145"/>
        <v>-22.616422004989033</v>
      </c>
    </row>
    <row r="1107" spans="1:12" x14ac:dyDescent="0.4">
      <c r="A1107" s="8">
        <v>11.05001</v>
      </c>
      <c r="B1107" s="9">
        <v>-8.7770000000000001E-2</v>
      </c>
      <c r="C1107" s="9">
        <v>3.085</v>
      </c>
      <c r="D1107" s="9">
        <v>-7.8140000000000001E-2</v>
      </c>
      <c r="E1107" s="2">
        <f t="shared" si="138"/>
        <v>2.410969243913843</v>
      </c>
      <c r="F1107" s="2">
        <f t="shared" si="139"/>
        <v>1.9266955851409202</v>
      </c>
      <c r="G1107" s="6">
        <f t="shared" si="140"/>
        <v>2.410969243913843</v>
      </c>
      <c r="H1107" s="6">
        <f t="shared" si="141"/>
        <v>1.9266955851409202</v>
      </c>
      <c r="I1107" s="7">
        <f t="shared" si="142"/>
        <v>-7.8140000000000001E-2</v>
      </c>
      <c r="J1107" s="3">
        <f t="shared" si="143"/>
        <v>69.515126701311232</v>
      </c>
      <c r="K1107" s="3">
        <f t="shared" si="144"/>
        <v>43.194616702086563</v>
      </c>
      <c r="L1107" s="3">
        <f t="shared" si="145"/>
        <v>-22.617235704989032</v>
      </c>
    </row>
    <row r="1108" spans="1:12" x14ac:dyDescent="0.4">
      <c r="A1108" s="8">
        <v>11.06001</v>
      </c>
      <c r="B1108" s="9">
        <v>-8.8450000000000001E-2</v>
      </c>
      <c r="C1108" s="9">
        <v>3.0449999999999999</v>
      </c>
      <c r="D1108" s="9">
        <v>-7.1840000000000001E-2</v>
      </c>
      <c r="E1108" s="2">
        <f t="shared" si="138"/>
        <v>2.3786145892962081</v>
      </c>
      <c r="F1108" s="2">
        <f t="shared" si="139"/>
        <v>1.9031660563616704</v>
      </c>
      <c r="G1108" s="6">
        <f t="shared" si="140"/>
        <v>2.3786145892962081</v>
      </c>
      <c r="H1108" s="6">
        <f t="shared" si="141"/>
        <v>1.9031660563616704</v>
      </c>
      <c r="I1108" s="7">
        <f t="shared" si="142"/>
        <v>-7.1840000000000001E-2</v>
      </c>
      <c r="J1108" s="3">
        <f t="shared" si="143"/>
        <v>69.53907462047728</v>
      </c>
      <c r="K1108" s="3">
        <f t="shared" si="144"/>
        <v>43.213766010294073</v>
      </c>
      <c r="L1108" s="3">
        <f t="shared" si="145"/>
        <v>-22.61798560498903</v>
      </c>
    </row>
    <row r="1109" spans="1:12" x14ac:dyDescent="0.4">
      <c r="A1109" s="8">
        <v>11.07001</v>
      </c>
      <c r="B1109" s="9">
        <v>-8.9130000000000001E-2</v>
      </c>
      <c r="C1109" s="9">
        <v>3.0059999999999998</v>
      </c>
      <c r="D1109" s="9">
        <v>-6.5670000000000006E-2</v>
      </c>
      <c r="E1109" s="2">
        <f t="shared" si="138"/>
        <v>2.34705857018862</v>
      </c>
      <c r="F1109" s="2">
        <f t="shared" si="139"/>
        <v>1.8802383426055724</v>
      </c>
      <c r="G1109" s="6">
        <f t="shared" si="140"/>
        <v>2.34705857018862</v>
      </c>
      <c r="H1109" s="6">
        <f t="shared" si="141"/>
        <v>1.8802383426055724</v>
      </c>
      <c r="I1109" s="7">
        <f t="shared" si="142"/>
        <v>-6.5670000000000006E-2</v>
      </c>
      <c r="J1109" s="3">
        <f t="shared" si="143"/>
        <v>69.562702986274701</v>
      </c>
      <c r="K1109" s="3">
        <f t="shared" si="144"/>
        <v>43.232683032288911</v>
      </c>
      <c r="L1109" s="3">
        <f t="shared" si="145"/>
        <v>-22.618673154989029</v>
      </c>
    </row>
    <row r="1110" spans="1:12" x14ac:dyDescent="0.4">
      <c r="A1110" s="8">
        <v>11.08001</v>
      </c>
      <c r="B1110" s="9">
        <v>-8.9810000000000001E-2</v>
      </c>
      <c r="C1110" s="9">
        <v>2.9670000000000001</v>
      </c>
      <c r="D1110" s="9">
        <v>-5.9639999999999999E-2</v>
      </c>
      <c r="E1110" s="2">
        <f t="shared" si="138"/>
        <v>2.3155025510810323</v>
      </c>
      <c r="F1110" s="2">
        <f t="shared" si="139"/>
        <v>1.857310628849475</v>
      </c>
      <c r="G1110" s="6">
        <f t="shared" si="140"/>
        <v>2.3155025510810323</v>
      </c>
      <c r="H1110" s="6">
        <f t="shared" si="141"/>
        <v>1.857310628849475</v>
      </c>
      <c r="I1110" s="7">
        <f t="shared" si="142"/>
        <v>-5.9639999999999999E-2</v>
      </c>
      <c r="J1110" s="3">
        <f t="shared" si="143"/>
        <v>69.586015791881053</v>
      </c>
      <c r="K1110" s="3">
        <f t="shared" si="144"/>
        <v>43.251370777146185</v>
      </c>
      <c r="L1110" s="3">
        <f t="shared" si="145"/>
        <v>-22.619299704989029</v>
      </c>
    </row>
    <row r="1111" spans="1:12" x14ac:dyDescent="0.4">
      <c r="A1111" s="8">
        <v>11.090009999999999</v>
      </c>
      <c r="B1111" s="9">
        <v>-9.0490000000000001E-2</v>
      </c>
      <c r="C1111" s="9">
        <v>2.9289999999999998</v>
      </c>
      <c r="D1111" s="9">
        <v>-5.3749999999999999E-2</v>
      </c>
      <c r="E1111" s="2">
        <f t="shared" si="138"/>
        <v>2.284745167483492</v>
      </c>
      <c r="F1111" s="2">
        <f t="shared" si="139"/>
        <v>1.834984730116529</v>
      </c>
      <c r="G1111" s="6">
        <f t="shared" si="140"/>
        <v>2.284745167483492</v>
      </c>
      <c r="H1111" s="6">
        <f t="shared" si="141"/>
        <v>1.834984730116529</v>
      </c>
      <c r="I1111" s="7">
        <f t="shared" si="142"/>
        <v>-5.3749999999999999E-2</v>
      </c>
      <c r="J1111" s="3">
        <f t="shared" si="143"/>
        <v>69.609017030473879</v>
      </c>
      <c r="K1111" s="3">
        <f t="shared" si="144"/>
        <v>43.269832253941019</v>
      </c>
      <c r="L1111" s="3">
        <f t="shared" si="145"/>
        <v>-22.619866654989028</v>
      </c>
    </row>
    <row r="1112" spans="1:12" x14ac:dyDescent="0.4">
      <c r="A1112" s="8">
        <v>11.100009999999999</v>
      </c>
      <c r="B1112" s="9">
        <v>-9.1170000000000001E-2</v>
      </c>
      <c r="C1112" s="9">
        <v>2.891</v>
      </c>
      <c r="D1112" s="9">
        <v>-4.7989999999999998E-2</v>
      </c>
      <c r="E1112" s="2">
        <f t="shared" si="138"/>
        <v>2.2539877838859512</v>
      </c>
      <c r="F1112" s="2">
        <f t="shared" si="139"/>
        <v>1.8126588313835836</v>
      </c>
      <c r="G1112" s="6">
        <f t="shared" si="140"/>
        <v>2.2539877838859512</v>
      </c>
      <c r="H1112" s="6">
        <f t="shared" si="141"/>
        <v>1.8126588313835836</v>
      </c>
      <c r="I1112" s="7">
        <f t="shared" si="142"/>
        <v>-4.7989999999999998E-2</v>
      </c>
      <c r="J1112" s="3">
        <f t="shared" si="143"/>
        <v>69.631710695230723</v>
      </c>
      <c r="K1112" s="3">
        <f t="shared" si="144"/>
        <v>43.288070471748519</v>
      </c>
      <c r="L1112" s="3">
        <f t="shared" si="145"/>
        <v>-22.620375354989029</v>
      </c>
    </row>
    <row r="1113" spans="1:12" x14ac:dyDescent="0.4">
      <c r="A1113" s="8">
        <v>11.110010000000001</v>
      </c>
      <c r="B1113" s="9">
        <v>-9.1850000000000001E-2</v>
      </c>
      <c r="C1113" s="9">
        <v>2.8530000000000002</v>
      </c>
      <c r="D1113" s="9">
        <v>-4.2369999999999998E-2</v>
      </c>
      <c r="E1113" s="2">
        <f t="shared" si="138"/>
        <v>2.2232304002884113</v>
      </c>
      <c r="F1113" s="2">
        <f t="shared" si="139"/>
        <v>1.7903329326506381</v>
      </c>
      <c r="G1113" s="6">
        <f t="shared" si="140"/>
        <v>2.2232304002884113</v>
      </c>
      <c r="H1113" s="6">
        <f t="shared" si="141"/>
        <v>1.7903329326506381</v>
      </c>
      <c r="I1113" s="7">
        <f t="shared" si="142"/>
        <v>-4.2369999999999998E-2</v>
      </c>
      <c r="J1113" s="3">
        <f t="shared" si="143"/>
        <v>69.654096786151598</v>
      </c>
      <c r="K1113" s="3">
        <f t="shared" si="144"/>
        <v>43.306085430568693</v>
      </c>
      <c r="L1113" s="3">
        <f t="shared" si="145"/>
        <v>-22.62082715498903</v>
      </c>
    </row>
    <row r="1114" spans="1:12" x14ac:dyDescent="0.4">
      <c r="A1114" s="8">
        <v>11.120010000000001</v>
      </c>
      <c r="B1114" s="9">
        <v>-9.2520000000000005E-2</v>
      </c>
      <c r="C1114" s="9">
        <v>2.8170000000000002</v>
      </c>
      <c r="D1114" s="9">
        <v>-3.6880000000000003E-2</v>
      </c>
      <c r="E1114" s="2">
        <f t="shared" si="138"/>
        <v>2.1940763058611963</v>
      </c>
      <c r="F1114" s="2">
        <f t="shared" si="139"/>
        <v>1.769202677608896</v>
      </c>
      <c r="G1114" s="6">
        <f t="shared" si="140"/>
        <v>2.1940763058611963</v>
      </c>
      <c r="H1114" s="6">
        <f t="shared" si="141"/>
        <v>1.769202677608896</v>
      </c>
      <c r="I1114" s="7">
        <f t="shared" si="142"/>
        <v>-3.6880000000000003E-2</v>
      </c>
      <c r="J1114" s="3">
        <f t="shared" si="143"/>
        <v>69.676183319682352</v>
      </c>
      <c r="K1114" s="3">
        <f t="shared" si="144"/>
        <v>43.323883108619988</v>
      </c>
      <c r="L1114" s="3">
        <f t="shared" si="145"/>
        <v>-22.621223404989031</v>
      </c>
    </row>
    <row r="1115" spans="1:12" x14ac:dyDescent="0.4">
      <c r="A1115" s="8">
        <v>11.13001</v>
      </c>
      <c r="B1115" s="9">
        <v>-9.3200000000000005E-2</v>
      </c>
      <c r="C1115" s="9">
        <v>2.78</v>
      </c>
      <c r="D1115" s="9">
        <v>-3.1530000000000002E-2</v>
      </c>
      <c r="E1115" s="2">
        <f t="shared" si="138"/>
        <v>2.1641175577737028</v>
      </c>
      <c r="F1115" s="2">
        <f t="shared" si="139"/>
        <v>1.747478593899102</v>
      </c>
      <c r="G1115" s="6">
        <f t="shared" si="140"/>
        <v>2.1641175577737028</v>
      </c>
      <c r="H1115" s="6">
        <f t="shared" si="141"/>
        <v>1.747478593899102</v>
      </c>
      <c r="I1115" s="7">
        <f t="shared" si="142"/>
        <v>-3.1530000000000002E-2</v>
      </c>
      <c r="J1115" s="3">
        <f t="shared" si="143"/>
        <v>69.697974289000527</v>
      </c>
      <c r="K1115" s="3">
        <f t="shared" si="144"/>
        <v>43.341466514977526</v>
      </c>
      <c r="L1115" s="3">
        <f t="shared" si="145"/>
        <v>-22.621565454989032</v>
      </c>
    </row>
    <row r="1116" spans="1:12" x14ac:dyDescent="0.4">
      <c r="A1116" s="8">
        <v>11.14001</v>
      </c>
      <c r="B1116" s="9">
        <v>-9.3869999999999995E-2</v>
      </c>
      <c r="C1116" s="9">
        <v>2.7440000000000002</v>
      </c>
      <c r="D1116" s="9">
        <v>-2.63E-2</v>
      </c>
      <c r="E1116" s="2">
        <f t="shared" si="138"/>
        <v>2.1349634633464891</v>
      </c>
      <c r="F1116" s="2">
        <f t="shared" si="139"/>
        <v>1.7263483388573602</v>
      </c>
      <c r="G1116" s="6">
        <f t="shared" si="140"/>
        <v>2.1349634633464891</v>
      </c>
      <c r="H1116" s="6">
        <f t="shared" si="141"/>
        <v>1.7263483388573602</v>
      </c>
      <c r="I1116" s="7">
        <f t="shared" si="142"/>
        <v>-2.63E-2</v>
      </c>
      <c r="J1116" s="3">
        <f t="shared" si="143"/>
        <v>69.719469694106124</v>
      </c>
      <c r="K1116" s="3">
        <f t="shared" si="144"/>
        <v>43.358835649641307</v>
      </c>
      <c r="L1116" s="3">
        <f t="shared" si="145"/>
        <v>-22.621854604989032</v>
      </c>
    </row>
    <row r="1117" spans="1:12" x14ac:dyDescent="0.4">
      <c r="A1117" s="8">
        <v>11.15001</v>
      </c>
      <c r="B1117" s="9">
        <v>-9.4539999999999999E-2</v>
      </c>
      <c r="C1117" s="9">
        <v>2.7090000000000001</v>
      </c>
      <c r="D1117" s="9">
        <v>-2.12E-2</v>
      </c>
      <c r="E1117" s="2">
        <f t="shared" si="138"/>
        <v>2.1066080044293214</v>
      </c>
      <c r="F1117" s="2">
        <f t="shared" si="139"/>
        <v>1.7058198988387701</v>
      </c>
      <c r="G1117" s="6">
        <f t="shared" si="140"/>
        <v>2.1066080044293214</v>
      </c>
      <c r="H1117" s="6">
        <f t="shared" si="141"/>
        <v>1.7058198988387701</v>
      </c>
      <c r="I1117" s="7">
        <f t="shared" si="142"/>
        <v>-2.12E-2</v>
      </c>
      <c r="J1117" s="3">
        <f t="shared" si="143"/>
        <v>69.740677551445003</v>
      </c>
      <c r="K1117" s="3">
        <f t="shared" si="144"/>
        <v>43.375996490829785</v>
      </c>
      <c r="L1117" s="3">
        <f t="shared" si="145"/>
        <v>-22.622092104989033</v>
      </c>
    </row>
    <row r="1118" spans="1:12" x14ac:dyDescent="0.4">
      <c r="A1118" s="8">
        <v>11.16001</v>
      </c>
      <c r="B1118" s="9">
        <v>-9.5210000000000003E-2</v>
      </c>
      <c r="C1118" s="9">
        <v>2.6739999999999999</v>
      </c>
      <c r="D1118" s="9">
        <v>-1.6219999999999998E-2</v>
      </c>
      <c r="E1118" s="2">
        <f t="shared" si="138"/>
        <v>2.0782525455121545</v>
      </c>
      <c r="F1118" s="2">
        <f t="shared" si="139"/>
        <v>1.6852914588201802</v>
      </c>
      <c r="G1118" s="6">
        <f t="shared" si="140"/>
        <v>2.0782525455121545</v>
      </c>
      <c r="H1118" s="6">
        <f t="shared" si="141"/>
        <v>1.6852914588201802</v>
      </c>
      <c r="I1118" s="7">
        <f t="shared" si="142"/>
        <v>-1.6219999999999998E-2</v>
      </c>
      <c r="J1118" s="3">
        <f t="shared" si="143"/>
        <v>69.761601854194708</v>
      </c>
      <c r="K1118" s="3">
        <f t="shared" si="144"/>
        <v>43.392952047618081</v>
      </c>
      <c r="L1118" s="3">
        <f t="shared" si="145"/>
        <v>-22.622279204989034</v>
      </c>
    </row>
    <row r="1119" spans="1:12" x14ac:dyDescent="0.4">
      <c r="A1119" s="8">
        <v>11.17001</v>
      </c>
      <c r="B1119" s="9">
        <v>-9.5880000000000007E-2</v>
      </c>
      <c r="C1119" s="9">
        <v>2.6389999999999998</v>
      </c>
      <c r="D1119" s="9">
        <v>-1.137E-2</v>
      </c>
      <c r="E1119" s="2">
        <f t="shared" si="138"/>
        <v>2.0498970865949873</v>
      </c>
      <c r="F1119" s="2">
        <f t="shared" si="139"/>
        <v>1.6647630188015901</v>
      </c>
      <c r="G1119" s="6">
        <f t="shared" si="140"/>
        <v>2.0498970865949873</v>
      </c>
      <c r="H1119" s="6">
        <f t="shared" si="141"/>
        <v>1.6647630188015901</v>
      </c>
      <c r="I1119" s="7">
        <f t="shared" si="142"/>
        <v>-1.137E-2</v>
      </c>
      <c r="J1119" s="3">
        <f t="shared" si="143"/>
        <v>69.78224260235524</v>
      </c>
      <c r="K1119" s="3">
        <f t="shared" si="144"/>
        <v>43.40970232000619</v>
      </c>
      <c r="L1119" s="3">
        <f t="shared" si="145"/>
        <v>-22.622417154989034</v>
      </c>
    </row>
    <row r="1120" spans="1:12" x14ac:dyDescent="0.4">
      <c r="A1120" s="8">
        <v>11.180009999999999</v>
      </c>
      <c r="B1120" s="9">
        <v>-9.6540000000000001E-2</v>
      </c>
      <c r="C1120" s="9">
        <v>2.605</v>
      </c>
      <c r="D1120" s="9">
        <v>-6.633E-3</v>
      </c>
      <c r="E1120" s="2">
        <f t="shared" si="138"/>
        <v>2.0223462813380992</v>
      </c>
      <c r="F1120" s="2">
        <f t="shared" si="139"/>
        <v>1.6448284074510517</v>
      </c>
      <c r="G1120" s="6">
        <f t="shared" si="140"/>
        <v>2.0223462813380992</v>
      </c>
      <c r="H1120" s="6">
        <f t="shared" si="141"/>
        <v>1.6448284074510517</v>
      </c>
      <c r="I1120" s="7">
        <f t="shared" si="142"/>
        <v>-6.633E-3</v>
      </c>
      <c r="J1120" s="3">
        <f t="shared" si="143"/>
        <v>69.8026038191949</v>
      </c>
      <c r="K1120" s="3">
        <f t="shared" si="144"/>
        <v>43.426250277137456</v>
      </c>
      <c r="L1120" s="3">
        <f t="shared" si="145"/>
        <v>-22.622507169989035</v>
      </c>
    </row>
    <row r="1121" spans="1:12" x14ac:dyDescent="0.4">
      <c r="A1121" s="8">
        <v>11.190009999999999</v>
      </c>
      <c r="B1121" s="9">
        <v>-9.7199999999999995E-2</v>
      </c>
      <c r="C1121" s="9">
        <v>2.5710000000000002</v>
      </c>
      <c r="D1121" s="9">
        <v>-2.0209999999999998E-3</v>
      </c>
      <c r="E1121" s="2">
        <f t="shared" si="138"/>
        <v>1.994795476081211</v>
      </c>
      <c r="F1121" s="2">
        <f t="shared" si="139"/>
        <v>1.6248937961005134</v>
      </c>
      <c r="G1121" s="6">
        <f t="shared" si="140"/>
        <v>1.994795476081211</v>
      </c>
      <c r="H1121" s="6">
        <f t="shared" si="141"/>
        <v>1.6248937961005134</v>
      </c>
      <c r="I1121" s="7">
        <f t="shared" si="142"/>
        <v>-2.0209999999999998E-3</v>
      </c>
      <c r="J1121" s="3">
        <f t="shared" si="143"/>
        <v>69.822689527981993</v>
      </c>
      <c r="K1121" s="3">
        <f t="shared" si="144"/>
        <v>43.44259888815521</v>
      </c>
      <c r="L1121" s="3">
        <f t="shared" si="145"/>
        <v>-22.622550439989034</v>
      </c>
    </row>
    <row r="1122" spans="1:12" x14ac:dyDescent="0.4">
      <c r="A1122" s="8">
        <v>11.200010000000001</v>
      </c>
      <c r="B1122" s="9">
        <v>-9.7850000000000006E-2</v>
      </c>
      <c r="C1122" s="9">
        <v>2.5379999999999998</v>
      </c>
      <c r="D1122" s="9">
        <v>2.4729999999999999E-3</v>
      </c>
      <c r="E1122" s="2">
        <f t="shared" si="138"/>
        <v>1.9680493244846011</v>
      </c>
      <c r="F1122" s="2">
        <f t="shared" si="139"/>
        <v>1.6055530134180263</v>
      </c>
      <c r="G1122" s="6">
        <f t="shared" si="140"/>
        <v>1.9680493244846011</v>
      </c>
      <c r="H1122" s="6">
        <f t="shared" si="141"/>
        <v>1.6055530134180263</v>
      </c>
      <c r="I1122" s="7">
        <f t="shared" si="142"/>
        <v>2.4729999999999999E-3</v>
      </c>
      <c r="J1122" s="3">
        <f t="shared" si="143"/>
        <v>69.842503751984822</v>
      </c>
      <c r="K1122" s="3">
        <f t="shared" si="144"/>
        <v>43.458751122202806</v>
      </c>
      <c r="L1122" s="3">
        <f t="shared" si="145"/>
        <v>-22.622548179989035</v>
      </c>
    </row>
    <row r="1123" spans="1:12" x14ac:dyDescent="0.4">
      <c r="A1123" s="8">
        <v>11.21001</v>
      </c>
      <c r="B1123" s="9">
        <v>-9.8500000000000004E-2</v>
      </c>
      <c r="C1123" s="9">
        <v>2.5049999999999999</v>
      </c>
      <c r="D1123" s="9">
        <v>6.8510000000000003E-3</v>
      </c>
      <c r="E1123" s="2">
        <f t="shared" si="138"/>
        <v>1.9413031728879917</v>
      </c>
      <c r="F1123" s="2">
        <f t="shared" si="139"/>
        <v>1.5862122307355395</v>
      </c>
      <c r="G1123" s="6">
        <f t="shared" si="140"/>
        <v>1.9413031728879917</v>
      </c>
      <c r="H1123" s="6">
        <f t="shared" si="141"/>
        <v>1.5862122307355395</v>
      </c>
      <c r="I1123" s="7">
        <f t="shared" si="142"/>
        <v>6.8510000000000003E-3</v>
      </c>
      <c r="J1123" s="3">
        <f t="shared" si="143"/>
        <v>69.86205051447169</v>
      </c>
      <c r="K1123" s="3">
        <f t="shared" si="144"/>
        <v>43.474709948423573</v>
      </c>
      <c r="L1123" s="3">
        <f t="shared" si="145"/>
        <v>-22.622501559989036</v>
      </c>
    </row>
    <row r="1124" spans="1:12" x14ac:dyDescent="0.4">
      <c r="A1124" s="8">
        <v>11.22001</v>
      </c>
      <c r="B1124" s="9">
        <v>-9.9150000000000002E-2</v>
      </c>
      <c r="C1124" s="9">
        <v>2.4729999999999999</v>
      </c>
      <c r="D1124" s="9">
        <v>1.111E-2</v>
      </c>
      <c r="E1124" s="2">
        <f t="shared" si="138"/>
        <v>1.9153556568014294</v>
      </c>
      <c r="F1124" s="2">
        <f t="shared" si="139"/>
        <v>1.5674732630762047</v>
      </c>
      <c r="G1124" s="6">
        <f t="shared" si="140"/>
        <v>1.9153556568014294</v>
      </c>
      <c r="H1124" s="6">
        <f t="shared" si="141"/>
        <v>1.5674732630762047</v>
      </c>
      <c r="I1124" s="7">
        <f t="shared" si="142"/>
        <v>1.111E-2</v>
      </c>
      <c r="J1124" s="3">
        <f t="shared" si="143"/>
        <v>69.881333808620141</v>
      </c>
      <c r="K1124" s="3">
        <f t="shared" si="144"/>
        <v>43.490478375892629</v>
      </c>
      <c r="L1124" s="3">
        <f t="shared" si="145"/>
        <v>-22.622411754989034</v>
      </c>
    </row>
    <row r="1125" spans="1:12" x14ac:dyDescent="0.4">
      <c r="A1125" s="8">
        <v>11.23001</v>
      </c>
      <c r="B1125" s="9">
        <v>-9.9790000000000004E-2</v>
      </c>
      <c r="C1125" s="9">
        <v>2.4409999999999998</v>
      </c>
      <c r="D1125" s="9">
        <v>1.5259999999999999E-2</v>
      </c>
      <c r="E1125" s="2">
        <f t="shared" si="138"/>
        <v>1.8894141588650988</v>
      </c>
      <c r="F1125" s="2">
        <f t="shared" si="139"/>
        <v>1.5487263090617693</v>
      </c>
      <c r="G1125" s="6">
        <f t="shared" si="140"/>
        <v>1.8894141588650988</v>
      </c>
      <c r="H1125" s="6">
        <f t="shared" si="141"/>
        <v>1.5487263090617693</v>
      </c>
      <c r="I1125" s="7">
        <f t="shared" si="142"/>
        <v>1.5259999999999999E-2</v>
      </c>
      <c r="J1125" s="3">
        <f t="shared" si="143"/>
        <v>69.900357657698478</v>
      </c>
      <c r="K1125" s="3">
        <f t="shared" si="144"/>
        <v>43.506059373753317</v>
      </c>
      <c r="L1125" s="3">
        <f t="shared" si="145"/>
        <v>-22.622279904989036</v>
      </c>
    </row>
    <row r="1126" spans="1:12" x14ac:dyDescent="0.4">
      <c r="A1126" s="8">
        <v>11.24001</v>
      </c>
      <c r="B1126" s="9">
        <v>-0.1004</v>
      </c>
      <c r="C1126" s="9">
        <v>2.4089999999999998</v>
      </c>
      <c r="D1126" s="9">
        <v>1.9300000000000001E-2</v>
      </c>
      <c r="E1126" s="2">
        <f t="shared" si="138"/>
        <v>1.8634907153794624</v>
      </c>
      <c r="F1126" s="2">
        <f t="shared" si="139"/>
        <v>1.5299553959820327</v>
      </c>
      <c r="G1126" s="6">
        <f t="shared" si="140"/>
        <v>1.8634907153794624</v>
      </c>
      <c r="H1126" s="6">
        <f t="shared" si="141"/>
        <v>1.5299553959820327</v>
      </c>
      <c r="I1126" s="7">
        <f t="shared" si="142"/>
        <v>1.9300000000000001E-2</v>
      </c>
      <c r="J1126" s="3">
        <f t="shared" si="143"/>
        <v>69.9191221820697</v>
      </c>
      <c r="K1126" s="3">
        <f t="shared" si="144"/>
        <v>43.521452782278537</v>
      </c>
      <c r="L1126" s="3">
        <f t="shared" si="145"/>
        <v>-22.622107104989034</v>
      </c>
    </row>
    <row r="1127" spans="1:12" x14ac:dyDescent="0.4">
      <c r="A1127" s="8">
        <v>11.25001</v>
      </c>
      <c r="B1127" s="9">
        <v>-0.1011</v>
      </c>
      <c r="C1127" s="9">
        <v>2.3780000000000001</v>
      </c>
      <c r="D1127" s="9">
        <v>2.3230000000000001E-2</v>
      </c>
      <c r="E1127" s="2">
        <f t="shared" si="138"/>
        <v>1.8383117440517904</v>
      </c>
      <c r="F1127" s="2">
        <f t="shared" si="139"/>
        <v>1.5118581751213525</v>
      </c>
      <c r="G1127" s="6">
        <f t="shared" si="140"/>
        <v>1.8383117440517904</v>
      </c>
      <c r="H1127" s="6">
        <f t="shared" si="141"/>
        <v>1.5118581751213525</v>
      </c>
      <c r="I1127" s="7">
        <f t="shared" si="142"/>
        <v>2.3230000000000001E-2</v>
      </c>
      <c r="J1127" s="3">
        <f t="shared" si="143"/>
        <v>69.937631194366858</v>
      </c>
      <c r="K1127" s="3">
        <f t="shared" si="144"/>
        <v>43.536661850134053</v>
      </c>
      <c r="L1127" s="3">
        <f t="shared" si="145"/>
        <v>-22.621894454989032</v>
      </c>
    </row>
    <row r="1128" spans="1:12" x14ac:dyDescent="0.4">
      <c r="A1128" s="8">
        <v>11.260009999999999</v>
      </c>
      <c r="B1128" s="9">
        <v>-0.1017</v>
      </c>
      <c r="C1128" s="9">
        <v>2.347</v>
      </c>
      <c r="D1128" s="9">
        <v>2.7060000000000001E-2</v>
      </c>
      <c r="E1128" s="2">
        <f t="shared" si="138"/>
        <v>1.8131929542264329</v>
      </c>
      <c r="F1128" s="2">
        <f t="shared" si="139"/>
        <v>1.4936810907096671</v>
      </c>
      <c r="G1128" s="6">
        <f t="shared" si="140"/>
        <v>1.8131929542264329</v>
      </c>
      <c r="H1128" s="6">
        <f t="shared" si="141"/>
        <v>1.4936810907096671</v>
      </c>
      <c r="I1128" s="7">
        <f t="shared" si="142"/>
        <v>2.7060000000000001E-2</v>
      </c>
      <c r="J1128" s="3">
        <f t="shared" si="143"/>
        <v>69.955888717858244</v>
      </c>
      <c r="K1128" s="3">
        <f t="shared" si="144"/>
        <v>43.551689546463209</v>
      </c>
      <c r="L1128" s="3">
        <f t="shared" si="145"/>
        <v>-22.621643004989032</v>
      </c>
    </row>
    <row r="1129" spans="1:12" x14ac:dyDescent="0.4">
      <c r="A1129" s="8">
        <v>11.270009999999999</v>
      </c>
      <c r="B1129" s="9">
        <v>-0.1023</v>
      </c>
      <c r="C1129" s="9">
        <v>2.3170000000000002</v>
      </c>
      <c r="D1129" s="9">
        <v>3.0769999999999999E-2</v>
      </c>
      <c r="E1129" s="2">
        <f t="shared" si="138"/>
        <v>1.7888727999111231</v>
      </c>
      <c r="F1129" s="2">
        <f t="shared" si="139"/>
        <v>1.4761058213211342</v>
      </c>
      <c r="G1129" s="6">
        <f t="shared" si="140"/>
        <v>1.7888727999111231</v>
      </c>
      <c r="H1129" s="6">
        <f t="shared" si="141"/>
        <v>1.4761058213211342</v>
      </c>
      <c r="I1129" s="7">
        <f t="shared" si="142"/>
        <v>3.0769999999999999E-2</v>
      </c>
      <c r="J1129" s="3">
        <f t="shared" si="143"/>
        <v>69.973899046628929</v>
      </c>
      <c r="K1129" s="3">
        <f t="shared" si="144"/>
        <v>43.566538481023365</v>
      </c>
      <c r="L1129" s="3">
        <f t="shared" si="145"/>
        <v>-22.621353854989032</v>
      </c>
    </row>
    <row r="1130" spans="1:12" x14ac:dyDescent="0.4">
      <c r="A1130" s="8">
        <v>11.280010000000001</v>
      </c>
      <c r="B1130" s="9">
        <v>-0.10290000000000001</v>
      </c>
      <c r="C1130" s="9">
        <v>2.2869999999999999</v>
      </c>
      <c r="D1130" s="9">
        <v>3.4389999999999997E-2</v>
      </c>
      <c r="E1130" s="2">
        <f t="shared" si="138"/>
        <v>1.7645526455958129</v>
      </c>
      <c r="F1130" s="2">
        <f t="shared" si="139"/>
        <v>1.4585305519326011</v>
      </c>
      <c r="G1130" s="6">
        <f t="shared" si="140"/>
        <v>1.7645526455958129</v>
      </c>
      <c r="H1130" s="6">
        <f t="shared" si="141"/>
        <v>1.4585305519326011</v>
      </c>
      <c r="I1130" s="7">
        <f t="shared" si="142"/>
        <v>3.4389999999999997E-2</v>
      </c>
      <c r="J1130" s="3">
        <f t="shared" si="143"/>
        <v>69.991666173856458</v>
      </c>
      <c r="K1130" s="3">
        <f t="shared" si="144"/>
        <v>43.581211662889636</v>
      </c>
      <c r="L1130" s="3">
        <f t="shared" si="145"/>
        <v>-22.621028054989033</v>
      </c>
    </row>
    <row r="1131" spans="1:12" x14ac:dyDescent="0.4">
      <c r="A1131" s="8">
        <v>11.290010000000001</v>
      </c>
      <c r="B1131" s="9">
        <v>-0.10349999999999999</v>
      </c>
      <c r="C1131" s="9">
        <v>2.2570000000000001</v>
      </c>
      <c r="D1131" s="9">
        <v>3.789E-2</v>
      </c>
      <c r="E1131" s="2">
        <f t="shared" si="138"/>
        <v>1.7402324912805032</v>
      </c>
      <c r="F1131" s="2">
        <f t="shared" si="139"/>
        <v>1.4409552825440681</v>
      </c>
      <c r="G1131" s="6">
        <f t="shared" si="140"/>
        <v>1.7402324912805032</v>
      </c>
      <c r="H1131" s="6">
        <f t="shared" si="141"/>
        <v>1.4409552825440681</v>
      </c>
      <c r="I1131" s="7">
        <f t="shared" si="142"/>
        <v>3.789E-2</v>
      </c>
      <c r="J1131" s="3">
        <f t="shared" si="143"/>
        <v>70.009190099540845</v>
      </c>
      <c r="K1131" s="3">
        <f t="shared" si="144"/>
        <v>43.595709092062016</v>
      </c>
      <c r="L1131" s="3">
        <f t="shared" si="145"/>
        <v>-22.620666654989034</v>
      </c>
    </row>
    <row r="1132" spans="1:12" x14ac:dyDescent="0.4">
      <c r="A1132" s="8">
        <v>11.30001</v>
      </c>
      <c r="B1132" s="9">
        <v>-0.1041</v>
      </c>
      <c r="C1132" s="9">
        <v>2.2280000000000002</v>
      </c>
      <c r="D1132" s="9">
        <v>4.1300000000000003E-2</v>
      </c>
      <c r="E1132" s="2">
        <f t="shared" si="138"/>
        <v>1.7167109724752403</v>
      </c>
      <c r="F1132" s="2">
        <f t="shared" si="139"/>
        <v>1.4239818281786871</v>
      </c>
      <c r="G1132" s="6">
        <f t="shared" si="140"/>
        <v>1.7167109724752403</v>
      </c>
      <c r="H1132" s="6">
        <f t="shared" si="141"/>
        <v>1.4239818281786871</v>
      </c>
      <c r="I1132" s="7">
        <f t="shared" si="142"/>
        <v>4.1300000000000003E-2</v>
      </c>
      <c r="J1132" s="3">
        <f t="shared" si="143"/>
        <v>70.026474816859618</v>
      </c>
      <c r="K1132" s="3">
        <f t="shared" si="144"/>
        <v>43.610033777615627</v>
      </c>
      <c r="L1132" s="3">
        <f t="shared" si="145"/>
        <v>-22.620270704989032</v>
      </c>
    </row>
    <row r="1133" spans="1:12" x14ac:dyDescent="0.4">
      <c r="A1133" s="8">
        <v>11.31001</v>
      </c>
      <c r="B1133" s="9">
        <v>-0.1047</v>
      </c>
      <c r="C1133" s="9">
        <v>2.2000000000000002</v>
      </c>
      <c r="D1133" s="9">
        <v>4.4609999999999997E-2</v>
      </c>
      <c r="E1133" s="2">
        <f t="shared" si="138"/>
        <v>1.6939880891800247</v>
      </c>
      <c r="F1133" s="2">
        <f t="shared" si="139"/>
        <v>1.4076101888364581</v>
      </c>
      <c r="G1133" s="6">
        <f t="shared" si="140"/>
        <v>1.6939880891800247</v>
      </c>
      <c r="H1133" s="6">
        <f t="shared" si="141"/>
        <v>1.4076101888364581</v>
      </c>
      <c r="I1133" s="7">
        <f t="shared" si="142"/>
        <v>4.4609999999999997E-2</v>
      </c>
      <c r="J1133" s="3">
        <f t="shared" si="143"/>
        <v>70.043528312167894</v>
      </c>
      <c r="K1133" s="3">
        <f t="shared" si="144"/>
        <v>43.624191737700706</v>
      </c>
      <c r="L1133" s="3">
        <f t="shared" si="145"/>
        <v>-22.619841154989032</v>
      </c>
    </row>
    <row r="1134" spans="1:12" x14ac:dyDescent="0.4">
      <c r="A1134" s="8">
        <v>11.32001</v>
      </c>
      <c r="B1134" s="9">
        <v>-0.1053</v>
      </c>
      <c r="C1134" s="9">
        <v>2.1709999999999998</v>
      </c>
      <c r="D1134" s="9">
        <v>4.7820000000000001E-2</v>
      </c>
      <c r="E1134" s="2">
        <f t="shared" si="138"/>
        <v>1.6704665703747619</v>
      </c>
      <c r="F1134" s="2">
        <f t="shared" si="139"/>
        <v>1.3906367344710768</v>
      </c>
      <c r="G1134" s="6">
        <f t="shared" si="140"/>
        <v>1.6704665703747619</v>
      </c>
      <c r="H1134" s="6">
        <f t="shared" si="141"/>
        <v>1.3906367344710768</v>
      </c>
      <c r="I1134" s="7">
        <f t="shared" si="142"/>
        <v>4.7820000000000001E-2</v>
      </c>
      <c r="J1134" s="3">
        <f t="shared" si="143"/>
        <v>70.06035058546567</v>
      </c>
      <c r="K1134" s="3">
        <f t="shared" si="144"/>
        <v>43.638182972317246</v>
      </c>
      <c r="L1134" s="3">
        <f t="shared" si="145"/>
        <v>-22.619379004989032</v>
      </c>
    </row>
    <row r="1135" spans="1:12" x14ac:dyDescent="0.4">
      <c r="A1135" s="8">
        <v>11.33001</v>
      </c>
      <c r="B1135" s="9">
        <v>-0.10589999999999999</v>
      </c>
      <c r="C1135" s="9">
        <v>2.1429999999999998</v>
      </c>
      <c r="D1135" s="9">
        <v>5.0939999999999999E-2</v>
      </c>
      <c r="E1135" s="2">
        <f t="shared" si="138"/>
        <v>1.6477436870795465</v>
      </c>
      <c r="F1135" s="2">
        <f t="shared" si="139"/>
        <v>1.3742650951288478</v>
      </c>
      <c r="G1135" s="6">
        <f t="shared" si="140"/>
        <v>1.6477436870795465</v>
      </c>
      <c r="H1135" s="6">
        <f t="shared" si="141"/>
        <v>1.3742650951288478</v>
      </c>
      <c r="I1135" s="7">
        <f t="shared" si="142"/>
        <v>5.0939999999999999E-2</v>
      </c>
      <c r="J1135" s="3">
        <f t="shared" si="143"/>
        <v>70.076941636752949</v>
      </c>
      <c r="K1135" s="3">
        <f t="shared" si="144"/>
        <v>43.652007481465247</v>
      </c>
      <c r="L1135" s="3">
        <f t="shared" si="145"/>
        <v>-22.618885204989031</v>
      </c>
    </row>
    <row r="1136" spans="1:12" x14ac:dyDescent="0.4">
      <c r="A1136" s="8">
        <v>11.340009999999999</v>
      </c>
      <c r="B1136" s="9">
        <v>-0.1065</v>
      </c>
      <c r="C1136" s="9">
        <v>2.1160000000000001</v>
      </c>
      <c r="D1136" s="9">
        <v>5.3949999999999998E-2</v>
      </c>
      <c r="E1136" s="2">
        <f t="shared" si="138"/>
        <v>1.6258194392943786</v>
      </c>
      <c r="F1136" s="2">
        <f t="shared" si="139"/>
        <v>1.3584952708097711</v>
      </c>
      <c r="G1136" s="6">
        <f t="shared" si="140"/>
        <v>1.6258194392943786</v>
      </c>
      <c r="H1136" s="6">
        <f t="shared" si="141"/>
        <v>1.3584952708097711</v>
      </c>
      <c r="I1136" s="7">
        <f t="shared" si="142"/>
        <v>5.3949999999999998E-2</v>
      </c>
      <c r="J1136" s="3">
        <f t="shared" si="143"/>
        <v>70.093309452384815</v>
      </c>
      <c r="K1136" s="3">
        <f t="shared" si="144"/>
        <v>43.665671283294941</v>
      </c>
      <c r="L1136" s="3">
        <f t="shared" si="145"/>
        <v>-22.61836075498903</v>
      </c>
    </row>
    <row r="1137" spans="1:12" x14ac:dyDescent="0.4">
      <c r="A1137" s="8">
        <v>11.350009999999999</v>
      </c>
      <c r="B1137" s="9">
        <v>-0.107</v>
      </c>
      <c r="C1137" s="9">
        <v>2.089</v>
      </c>
      <c r="D1137" s="9">
        <v>5.688E-2</v>
      </c>
      <c r="E1137" s="2">
        <f t="shared" si="138"/>
        <v>1.6039553730115255</v>
      </c>
      <c r="F1137" s="2">
        <f t="shared" si="139"/>
        <v>1.3426455829396893</v>
      </c>
      <c r="G1137" s="6">
        <f t="shared" si="140"/>
        <v>1.6039553730115255</v>
      </c>
      <c r="H1137" s="6">
        <f t="shared" si="141"/>
        <v>1.3426455829396893</v>
      </c>
      <c r="I1137" s="7">
        <f t="shared" si="142"/>
        <v>5.688E-2</v>
      </c>
      <c r="J1137" s="3">
        <f t="shared" si="143"/>
        <v>70.109458326446344</v>
      </c>
      <c r="K1137" s="3">
        <f t="shared" si="144"/>
        <v>43.679176987563686</v>
      </c>
      <c r="L1137" s="3">
        <f t="shared" si="145"/>
        <v>-22.617806604989031</v>
      </c>
    </row>
    <row r="1138" spans="1:12" x14ac:dyDescent="0.4">
      <c r="A1138" s="8">
        <v>11.360010000000001</v>
      </c>
      <c r="B1138" s="9">
        <v>-0.1076</v>
      </c>
      <c r="C1138" s="9">
        <v>2.0619999999999998</v>
      </c>
      <c r="D1138" s="9">
        <v>5.9709999999999999E-2</v>
      </c>
      <c r="E1138" s="2">
        <f t="shared" si="138"/>
        <v>1.5820311252263572</v>
      </c>
      <c r="F1138" s="2">
        <f t="shared" si="139"/>
        <v>1.3268757586206126</v>
      </c>
      <c r="G1138" s="6">
        <f t="shared" si="140"/>
        <v>1.5820311252263572</v>
      </c>
      <c r="H1138" s="6">
        <f t="shared" si="141"/>
        <v>1.3268757586206126</v>
      </c>
      <c r="I1138" s="7">
        <f t="shared" si="142"/>
        <v>5.9709999999999999E-2</v>
      </c>
      <c r="J1138" s="3">
        <f t="shared" si="143"/>
        <v>70.125388258937534</v>
      </c>
      <c r="K1138" s="3">
        <f t="shared" si="144"/>
        <v>43.692524594271489</v>
      </c>
      <c r="L1138" s="3">
        <f t="shared" si="145"/>
        <v>-22.617223654989033</v>
      </c>
    </row>
    <row r="1139" spans="1:12" x14ac:dyDescent="0.4">
      <c r="A1139" s="8">
        <v>11.370010000000001</v>
      </c>
      <c r="B1139" s="9">
        <v>-0.1081</v>
      </c>
      <c r="C1139" s="9">
        <v>2.036</v>
      </c>
      <c r="D1139" s="9">
        <v>6.2460000000000002E-2</v>
      </c>
      <c r="E1139" s="2">
        <f t="shared" si="138"/>
        <v>1.5609656944535517</v>
      </c>
      <c r="F1139" s="2">
        <f t="shared" si="139"/>
        <v>1.3116278857736827</v>
      </c>
      <c r="G1139" s="6">
        <f t="shared" si="140"/>
        <v>1.5609656944535517</v>
      </c>
      <c r="H1139" s="6">
        <f t="shared" si="141"/>
        <v>1.3116278857736827</v>
      </c>
      <c r="I1139" s="7">
        <f t="shared" si="142"/>
        <v>6.2460000000000002E-2</v>
      </c>
      <c r="J1139" s="3">
        <f t="shared" si="143"/>
        <v>70.141103243035928</v>
      </c>
      <c r="K1139" s="3">
        <f t="shared" si="144"/>
        <v>43.70571711249346</v>
      </c>
      <c r="L1139" s="3">
        <f t="shared" si="145"/>
        <v>-22.616612804989032</v>
      </c>
    </row>
    <row r="1140" spans="1:12" x14ac:dyDescent="0.4">
      <c r="A1140" s="8">
        <v>11.38001</v>
      </c>
      <c r="B1140" s="9">
        <v>-0.1087</v>
      </c>
      <c r="C1140" s="9">
        <v>2.0089999999999999</v>
      </c>
      <c r="D1140" s="9">
        <v>6.5110000000000001E-2</v>
      </c>
      <c r="E1140" s="2">
        <f t="shared" si="138"/>
        <v>1.5390414466683835</v>
      </c>
      <c r="F1140" s="2">
        <f t="shared" si="139"/>
        <v>1.295858061454606</v>
      </c>
      <c r="G1140" s="6">
        <f t="shared" si="140"/>
        <v>1.5390414466683835</v>
      </c>
      <c r="H1140" s="6">
        <f t="shared" si="141"/>
        <v>1.295858061454606</v>
      </c>
      <c r="I1140" s="7">
        <f t="shared" si="142"/>
        <v>6.5110000000000001E-2</v>
      </c>
      <c r="J1140" s="3">
        <f t="shared" si="143"/>
        <v>70.156603278741542</v>
      </c>
      <c r="K1140" s="3">
        <f t="shared" si="144"/>
        <v>43.718754542229604</v>
      </c>
      <c r="L1140" s="3">
        <f t="shared" si="145"/>
        <v>-22.615974954989031</v>
      </c>
    </row>
    <row r="1141" spans="1:12" x14ac:dyDescent="0.4">
      <c r="A1141" s="8">
        <v>11.39001</v>
      </c>
      <c r="B1141" s="9">
        <v>-0.10920000000000001</v>
      </c>
      <c r="C1141" s="9">
        <v>1.984</v>
      </c>
      <c r="D1141" s="9">
        <v>6.7680000000000004E-2</v>
      </c>
      <c r="E1141" s="2">
        <f t="shared" si="138"/>
        <v>1.5187746514056253</v>
      </c>
      <c r="F1141" s="2">
        <f t="shared" si="139"/>
        <v>1.2812120036308283</v>
      </c>
      <c r="G1141" s="6">
        <f t="shared" si="140"/>
        <v>1.5187746514056253</v>
      </c>
      <c r="H1141" s="6">
        <f t="shared" si="141"/>
        <v>1.2812120036308283</v>
      </c>
      <c r="I1141" s="7">
        <f t="shared" si="142"/>
        <v>6.7680000000000004E-2</v>
      </c>
      <c r="J1141" s="3">
        <f t="shared" si="143"/>
        <v>70.171892359231919</v>
      </c>
      <c r="K1141" s="3">
        <f t="shared" si="144"/>
        <v>43.73163989255503</v>
      </c>
      <c r="L1141" s="3">
        <f t="shared" si="145"/>
        <v>-22.615311004989032</v>
      </c>
    </row>
    <row r="1142" spans="1:12" x14ac:dyDescent="0.4">
      <c r="A1142" s="8">
        <v>11.40001</v>
      </c>
      <c r="B1142" s="9">
        <v>-0.10970000000000001</v>
      </c>
      <c r="C1142" s="9">
        <v>1.958</v>
      </c>
      <c r="D1142" s="9">
        <v>7.0150000000000004E-2</v>
      </c>
      <c r="E1142" s="2">
        <f t="shared" si="138"/>
        <v>1.4977092206328197</v>
      </c>
      <c r="F1142" s="2">
        <f t="shared" si="139"/>
        <v>1.2659641307838989</v>
      </c>
      <c r="G1142" s="6">
        <f t="shared" si="140"/>
        <v>1.4977092206328197</v>
      </c>
      <c r="H1142" s="6">
        <f t="shared" si="141"/>
        <v>1.2659641307838989</v>
      </c>
      <c r="I1142" s="7">
        <f t="shared" si="142"/>
        <v>7.0150000000000004E-2</v>
      </c>
      <c r="J1142" s="3">
        <f t="shared" si="143"/>
        <v>70.186974778592116</v>
      </c>
      <c r="K1142" s="3">
        <f t="shared" si="144"/>
        <v>43.744375773227105</v>
      </c>
      <c r="L1142" s="3">
        <f t="shared" si="145"/>
        <v>-22.614621854989032</v>
      </c>
    </row>
    <row r="1143" spans="1:12" x14ac:dyDescent="0.4">
      <c r="A1143" s="8">
        <v>11.41001</v>
      </c>
      <c r="B1143" s="9">
        <v>-0.11020000000000001</v>
      </c>
      <c r="C1143" s="9">
        <v>1.9330000000000001</v>
      </c>
      <c r="D1143" s="9">
        <v>7.2550000000000003E-2</v>
      </c>
      <c r="E1143" s="2">
        <f t="shared" si="138"/>
        <v>1.4774424253700613</v>
      </c>
      <c r="F1143" s="2">
        <f t="shared" si="139"/>
        <v>1.2513180729601214</v>
      </c>
      <c r="G1143" s="6">
        <f t="shared" si="140"/>
        <v>1.4774424253700613</v>
      </c>
      <c r="H1143" s="6">
        <f t="shared" si="141"/>
        <v>1.2513180729601214</v>
      </c>
      <c r="I1143" s="7">
        <f t="shared" si="142"/>
        <v>7.2550000000000003E-2</v>
      </c>
      <c r="J1143" s="3">
        <f t="shared" si="143"/>
        <v>70.201850536822135</v>
      </c>
      <c r="K1143" s="3">
        <f t="shared" si="144"/>
        <v>43.756962184245822</v>
      </c>
      <c r="L1143" s="3">
        <f t="shared" si="145"/>
        <v>-22.613908354989032</v>
      </c>
    </row>
    <row r="1144" spans="1:12" x14ac:dyDescent="0.4">
      <c r="A1144" s="8">
        <v>11.42001</v>
      </c>
      <c r="B1144" s="9">
        <v>-0.1108</v>
      </c>
      <c r="C1144" s="9">
        <v>1.909</v>
      </c>
      <c r="D1144" s="9">
        <v>7.4859999999999996E-2</v>
      </c>
      <c r="E1144" s="2">
        <f t="shared" si="138"/>
        <v>1.4579140841150351</v>
      </c>
      <c r="F1144" s="2">
        <f t="shared" si="139"/>
        <v>1.2373536937105005</v>
      </c>
      <c r="G1144" s="6">
        <f t="shared" si="140"/>
        <v>1.4579140841150351</v>
      </c>
      <c r="H1144" s="6">
        <f t="shared" si="141"/>
        <v>1.2373536937105005</v>
      </c>
      <c r="I1144" s="7">
        <f t="shared" si="142"/>
        <v>7.4859999999999996E-2</v>
      </c>
      <c r="J1144" s="3">
        <f t="shared" si="143"/>
        <v>70.216527319369561</v>
      </c>
      <c r="K1144" s="3">
        <f t="shared" si="144"/>
        <v>43.769405543079174</v>
      </c>
      <c r="L1144" s="3">
        <f t="shared" si="145"/>
        <v>-22.613171304989031</v>
      </c>
    </row>
    <row r="1145" spans="1:12" x14ac:dyDescent="0.4">
      <c r="A1145" s="8">
        <v>11.430009999999999</v>
      </c>
      <c r="B1145" s="9">
        <v>-0.1113</v>
      </c>
      <c r="C1145" s="9">
        <v>1.8839999999999999</v>
      </c>
      <c r="D1145" s="9">
        <v>7.7090000000000006E-2</v>
      </c>
      <c r="E1145" s="2">
        <f t="shared" si="138"/>
        <v>1.4376472888522767</v>
      </c>
      <c r="F1145" s="2">
        <f t="shared" si="139"/>
        <v>1.2227076358867228</v>
      </c>
      <c r="G1145" s="6">
        <f t="shared" si="140"/>
        <v>1.4376472888522767</v>
      </c>
      <c r="H1145" s="6">
        <f t="shared" si="141"/>
        <v>1.2227076358867228</v>
      </c>
      <c r="I1145" s="7">
        <f t="shared" si="142"/>
        <v>7.7090000000000006E-2</v>
      </c>
      <c r="J1145" s="3">
        <f t="shared" si="143"/>
        <v>70.231005126234393</v>
      </c>
      <c r="K1145" s="3">
        <f t="shared" si="144"/>
        <v>43.78170584972716</v>
      </c>
      <c r="L1145" s="3">
        <f t="shared" si="145"/>
        <v>-22.612411554989031</v>
      </c>
    </row>
    <row r="1146" spans="1:12" x14ac:dyDescent="0.4">
      <c r="A1146" s="8">
        <v>11.440009999999999</v>
      </c>
      <c r="B1146" s="9">
        <v>-0.1118</v>
      </c>
      <c r="C1146" s="9">
        <v>1.861</v>
      </c>
      <c r="D1146" s="9">
        <v>7.9240000000000005E-2</v>
      </c>
      <c r="E1146" s="2">
        <f t="shared" si="138"/>
        <v>1.4189777646096129</v>
      </c>
      <c r="F1146" s="2">
        <f t="shared" si="139"/>
        <v>1.2092652081092494</v>
      </c>
      <c r="G1146" s="6">
        <f t="shared" si="140"/>
        <v>1.4189777646096129</v>
      </c>
      <c r="H1146" s="6">
        <f t="shared" si="141"/>
        <v>1.2092652081092494</v>
      </c>
      <c r="I1146" s="7">
        <f t="shared" si="142"/>
        <v>7.9240000000000005E-2</v>
      </c>
      <c r="J1146" s="3">
        <f t="shared" si="143"/>
        <v>70.245288251501705</v>
      </c>
      <c r="K1146" s="3">
        <f t="shared" si="144"/>
        <v>43.793865713947142</v>
      </c>
      <c r="L1146" s="3">
        <f t="shared" si="145"/>
        <v>-22.61162990498903</v>
      </c>
    </row>
    <row r="1147" spans="1:12" x14ac:dyDescent="0.4">
      <c r="A1147" s="8">
        <v>11.450010000000001</v>
      </c>
      <c r="B1147" s="9">
        <v>-0.11219999999999999</v>
      </c>
      <c r="C1147" s="9">
        <v>1.837</v>
      </c>
      <c r="D1147" s="9">
        <v>8.1309999999999993E-2</v>
      </c>
      <c r="E1147" s="2">
        <f t="shared" si="138"/>
        <v>1.3995697863592171</v>
      </c>
      <c r="F1147" s="2">
        <f t="shared" si="139"/>
        <v>1.195141101757619</v>
      </c>
      <c r="G1147" s="6">
        <f t="shared" si="140"/>
        <v>1.3995697863592171</v>
      </c>
      <c r="H1147" s="6">
        <f t="shared" si="141"/>
        <v>1.195141101757619</v>
      </c>
      <c r="I1147" s="7">
        <f t="shared" si="142"/>
        <v>8.1309999999999993E-2</v>
      </c>
      <c r="J1147" s="3">
        <f t="shared" si="143"/>
        <v>70.259380989256556</v>
      </c>
      <c r="K1147" s="3">
        <f t="shared" si="144"/>
        <v>43.805887745496477</v>
      </c>
      <c r="L1147" s="3">
        <f t="shared" si="145"/>
        <v>-22.610827154989032</v>
      </c>
    </row>
    <row r="1148" spans="1:12" x14ac:dyDescent="0.4">
      <c r="A1148" s="8">
        <v>11.46001</v>
      </c>
      <c r="B1148" s="9">
        <v>-0.11269999999999999</v>
      </c>
      <c r="C1148" s="9">
        <v>1.8140000000000001</v>
      </c>
      <c r="D1148" s="9">
        <v>8.3299999999999999E-2</v>
      </c>
      <c r="E1148" s="2">
        <f t="shared" si="138"/>
        <v>1.3809002621165534</v>
      </c>
      <c r="F1148" s="2">
        <f t="shared" si="139"/>
        <v>1.1816986739801456</v>
      </c>
      <c r="G1148" s="6">
        <f t="shared" si="140"/>
        <v>1.3809002621165534</v>
      </c>
      <c r="H1148" s="6">
        <f t="shared" si="141"/>
        <v>1.1816986739801456</v>
      </c>
      <c r="I1148" s="7">
        <f t="shared" si="142"/>
        <v>8.3299999999999999E-2</v>
      </c>
      <c r="J1148" s="3">
        <f t="shared" si="143"/>
        <v>70.273283339498931</v>
      </c>
      <c r="K1148" s="3">
        <f t="shared" si="144"/>
        <v>43.817771944375167</v>
      </c>
      <c r="L1148" s="3">
        <f t="shared" si="145"/>
        <v>-22.610004104989031</v>
      </c>
    </row>
    <row r="1149" spans="1:12" x14ac:dyDescent="0.4">
      <c r="A1149" s="8">
        <v>11.47001</v>
      </c>
      <c r="B1149" s="9">
        <v>-0.1132</v>
      </c>
      <c r="C1149" s="9">
        <v>1.7909999999999999</v>
      </c>
      <c r="D1149" s="9">
        <v>8.5209999999999994E-2</v>
      </c>
      <c r="E1149" s="2">
        <f t="shared" si="138"/>
        <v>1.3622307378738894</v>
      </c>
      <c r="F1149" s="2">
        <f t="shared" si="139"/>
        <v>1.1682562462026722</v>
      </c>
      <c r="G1149" s="6">
        <f t="shared" si="140"/>
        <v>1.3622307378738894</v>
      </c>
      <c r="H1149" s="6">
        <f t="shared" si="141"/>
        <v>1.1682562462026722</v>
      </c>
      <c r="I1149" s="7">
        <f t="shared" si="142"/>
        <v>8.5209999999999994E-2</v>
      </c>
      <c r="J1149" s="3">
        <f t="shared" si="143"/>
        <v>70.286998994498887</v>
      </c>
      <c r="K1149" s="3">
        <f t="shared" si="144"/>
        <v>43.829521718976082</v>
      </c>
      <c r="L1149" s="3">
        <f t="shared" si="145"/>
        <v>-22.609161554989029</v>
      </c>
    </row>
    <row r="1150" spans="1:12" x14ac:dyDescent="0.4">
      <c r="A1150" s="8">
        <v>11.48001</v>
      </c>
      <c r="B1150" s="9">
        <v>-0.1137</v>
      </c>
      <c r="C1150" s="9">
        <v>1.768</v>
      </c>
      <c r="D1150" s="9">
        <v>8.7050000000000002E-2</v>
      </c>
      <c r="E1150" s="2">
        <f t="shared" si="138"/>
        <v>1.3435612136312258</v>
      </c>
      <c r="F1150" s="2">
        <f t="shared" si="139"/>
        <v>1.1548138184251988</v>
      </c>
      <c r="G1150" s="6">
        <f t="shared" si="140"/>
        <v>1.3435612136312258</v>
      </c>
      <c r="H1150" s="6">
        <f t="shared" si="141"/>
        <v>1.1548138184251988</v>
      </c>
      <c r="I1150" s="7">
        <f t="shared" si="142"/>
        <v>8.7050000000000002E-2</v>
      </c>
      <c r="J1150" s="3">
        <f t="shared" si="143"/>
        <v>70.30052795425641</v>
      </c>
      <c r="K1150" s="3">
        <f t="shared" si="144"/>
        <v>43.841137069299222</v>
      </c>
      <c r="L1150" s="3">
        <f t="shared" si="145"/>
        <v>-22.608300254989029</v>
      </c>
    </row>
    <row r="1151" spans="1:12" x14ac:dyDescent="0.4">
      <c r="A1151" s="8">
        <v>11.49001</v>
      </c>
      <c r="B1151" s="9">
        <v>-0.11409999999999999</v>
      </c>
      <c r="C1151" s="9">
        <v>1.746</v>
      </c>
      <c r="D1151" s="9">
        <v>8.881E-2</v>
      </c>
      <c r="E1151" s="2">
        <f t="shared" si="138"/>
        <v>1.3257505064009245</v>
      </c>
      <c r="F1151" s="2">
        <f t="shared" si="139"/>
        <v>1.1418933421198725</v>
      </c>
      <c r="G1151" s="6">
        <f t="shared" si="140"/>
        <v>1.3257505064009245</v>
      </c>
      <c r="H1151" s="6">
        <f t="shared" si="141"/>
        <v>1.1418933421198725</v>
      </c>
      <c r="I1151" s="7">
        <f t="shared" si="142"/>
        <v>8.881E-2</v>
      </c>
      <c r="J1151" s="3">
        <f t="shared" si="143"/>
        <v>70.313874512856572</v>
      </c>
      <c r="K1151" s="3">
        <f t="shared" si="144"/>
        <v>43.852620605101947</v>
      </c>
      <c r="L1151" s="3">
        <f t="shared" si="145"/>
        <v>-22.607420954989028</v>
      </c>
    </row>
    <row r="1152" spans="1:12" x14ac:dyDescent="0.4">
      <c r="A1152" s="8">
        <v>11.50001</v>
      </c>
      <c r="B1152" s="9">
        <v>-0.11459999999999999</v>
      </c>
      <c r="C1152" s="9">
        <v>1.724</v>
      </c>
      <c r="D1152" s="9">
        <v>9.0499999999999997E-2</v>
      </c>
      <c r="E1152" s="2">
        <f t="shared" si="138"/>
        <v>1.3078796176683081</v>
      </c>
      <c r="F1152" s="2">
        <f t="shared" si="139"/>
        <v>1.129052729365551</v>
      </c>
      <c r="G1152" s="6">
        <f t="shared" si="140"/>
        <v>1.3078796176683081</v>
      </c>
      <c r="H1152" s="6">
        <f t="shared" si="141"/>
        <v>1.129052729365551</v>
      </c>
      <c r="I1152" s="7">
        <f t="shared" si="142"/>
        <v>9.0499999999999997E-2</v>
      </c>
      <c r="J1152" s="3">
        <f t="shared" si="143"/>
        <v>70.327042663476917</v>
      </c>
      <c r="K1152" s="3">
        <f t="shared" si="144"/>
        <v>43.863975335459372</v>
      </c>
      <c r="L1152" s="3">
        <f t="shared" si="145"/>
        <v>-22.606524404989027</v>
      </c>
    </row>
    <row r="1153" spans="1:12" x14ac:dyDescent="0.4">
      <c r="A1153" s="8">
        <v>11.510009999999999</v>
      </c>
      <c r="B1153" s="9">
        <v>-0.115</v>
      </c>
      <c r="C1153" s="9">
        <v>1.702</v>
      </c>
      <c r="D1153" s="9">
        <v>9.2119999999999994E-2</v>
      </c>
      <c r="E1153" s="2">
        <f t="shared" si="138"/>
        <v>1.2900689104380068</v>
      </c>
      <c r="F1153" s="2">
        <f t="shared" si="139"/>
        <v>1.1161322530602249</v>
      </c>
      <c r="G1153" s="6">
        <f t="shared" si="140"/>
        <v>1.2900689104380068</v>
      </c>
      <c r="H1153" s="6">
        <f t="shared" si="141"/>
        <v>1.1161322530602249</v>
      </c>
      <c r="I1153" s="7">
        <f t="shared" si="142"/>
        <v>9.2119999999999994E-2</v>
      </c>
      <c r="J1153" s="3">
        <f t="shared" si="143"/>
        <v>70.340032406117444</v>
      </c>
      <c r="K1153" s="3">
        <f t="shared" si="144"/>
        <v>43.875201260371504</v>
      </c>
      <c r="L1153" s="3">
        <f t="shared" si="145"/>
        <v>-22.605611304989026</v>
      </c>
    </row>
    <row r="1154" spans="1:12" x14ac:dyDescent="0.4">
      <c r="A1154" s="8">
        <v>11.520009999999999</v>
      </c>
      <c r="B1154" s="9">
        <v>-0.1154</v>
      </c>
      <c r="C1154" s="9">
        <v>1.681</v>
      </c>
      <c r="D1154" s="9">
        <v>9.3670000000000003E-2</v>
      </c>
      <c r="E1154" s="2">
        <f t="shared" ref="E1154:E1217" si="146">B1154*$N$2+C1154*$N$3</f>
        <v>1.2730568387177528</v>
      </c>
      <c r="F1154" s="2">
        <f t="shared" si="139"/>
        <v>1.1038135917780509</v>
      </c>
      <c r="G1154" s="6">
        <f t="shared" si="140"/>
        <v>1.2730568387177528</v>
      </c>
      <c r="H1154" s="6">
        <f t="shared" si="141"/>
        <v>1.1038135917780509</v>
      </c>
      <c r="I1154" s="7">
        <f t="shared" si="142"/>
        <v>9.3670000000000003E-2</v>
      </c>
      <c r="J1154" s="3">
        <f t="shared" si="143"/>
        <v>70.352848034863229</v>
      </c>
      <c r="K1154" s="3">
        <f t="shared" si="144"/>
        <v>43.886300989595696</v>
      </c>
      <c r="L1154" s="3">
        <f t="shared" si="145"/>
        <v>-22.604682354989027</v>
      </c>
    </row>
    <row r="1155" spans="1:12" x14ac:dyDescent="0.4">
      <c r="A1155" s="8">
        <v>11.530010000000001</v>
      </c>
      <c r="B1155" s="9">
        <v>-0.1159</v>
      </c>
      <c r="C1155" s="9">
        <v>1.66</v>
      </c>
      <c r="D1155" s="9">
        <v>9.5149999999999998E-2</v>
      </c>
      <c r="E1155" s="2">
        <f t="shared" si="146"/>
        <v>1.2559845854951837</v>
      </c>
      <c r="F1155" s="2">
        <f t="shared" ref="F1155:F1218" si="147">-B1155*$N$3+C1155*$N$2</f>
        <v>1.0915747940468814</v>
      </c>
      <c r="G1155" s="6">
        <f t="shared" si="140"/>
        <v>1.2559845854951837</v>
      </c>
      <c r="H1155" s="6">
        <f t="shared" si="141"/>
        <v>1.0915747940468814</v>
      </c>
      <c r="I1155" s="7">
        <f t="shared" si="142"/>
        <v>9.5149999999999998E-2</v>
      </c>
      <c r="J1155" s="3">
        <f t="shared" si="143"/>
        <v>70.365493241984296</v>
      </c>
      <c r="K1155" s="3">
        <f t="shared" si="144"/>
        <v>43.897277931524819</v>
      </c>
      <c r="L1155" s="3">
        <f t="shared" si="145"/>
        <v>-22.603738254989025</v>
      </c>
    </row>
    <row r="1156" spans="1:12" x14ac:dyDescent="0.4">
      <c r="A1156" s="8">
        <v>11.540010000000001</v>
      </c>
      <c r="B1156" s="9">
        <v>-0.1163</v>
      </c>
      <c r="C1156" s="9">
        <v>1.639</v>
      </c>
      <c r="D1156" s="9">
        <v>9.6560000000000007E-2</v>
      </c>
      <c r="E1156" s="2">
        <f t="shared" si="146"/>
        <v>1.2389725137749297</v>
      </c>
      <c r="F1156" s="2">
        <f t="shared" si="147"/>
        <v>1.0792561327647074</v>
      </c>
      <c r="G1156" s="6">
        <f t="shared" ref="G1156:G1219" si="148">E1156</f>
        <v>1.2389725137749297</v>
      </c>
      <c r="H1156" s="6">
        <f t="shared" ref="H1156:H1219" si="149">F1156</f>
        <v>1.0792561327647074</v>
      </c>
      <c r="I1156" s="7">
        <f t="shared" ref="I1156:I1219" si="150">D1156</f>
        <v>9.6560000000000007E-2</v>
      </c>
      <c r="J1156" s="3">
        <f t="shared" ref="J1156:J1219" si="151">(G1156+G1155)*0.005+J1155</f>
        <v>70.377968027480648</v>
      </c>
      <c r="K1156" s="3">
        <f t="shared" ref="K1156:K1219" si="152">(H1156+H1155)*0.005+K1155</f>
        <v>43.908132086158879</v>
      </c>
      <c r="L1156" s="3">
        <f t="shared" ref="L1156:L1219" si="153">(I1156+I1155)*0.005+L1155</f>
        <v>-22.602779704989025</v>
      </c>
    </row>
    <row r="1157" spans="1:12" x14ac:dyDescent="0.4">
      <c r="A1157" s="8">
        <v>11.55001</v>
      </c>
      <c r="B1157" s="9">
        <v>-0.1167</v>
      </c>
      <c r="C1157" s="9">
        <v>1.619</v>
      </c>
      <c r="D1157" s="9">
        <v>9.7900000000000001E-2</v>
      </c>
      <c r="E1157" s="2">
        <f t="shared" si="146"/>
        <v>1.222759077564723</v>
      </c>
      <c r="F1157" s="2">
        <f t="shared" si="147"/>
        <v>1.0675392865056854</v>
      </c>
      <c r="G1157" s="6">
        <f t="shared" si="148"/>
        <v>1.222759077564723</v>
      </c>
      <c r="H1157" s="6">
        <f t="shared" si="149"/>
        <v>1.0675392865056854</v>
      </c>
      <c r="I1157" s="7">
        <f t="shared" si="150"/>
        <v>9.7900000000000001E-2</v>
      </c>
      <c r="J1157" s="3">
        <f t="shared" si="151"/>
        <v>70.390276685437343</v>
      </c>
      <c r="K1157" s="3">
        <f t="shared" si="152"/>
        <v>43.91886606325523</v>
      </c>
      <c r="L1157" s="3">
        <f t="shared" si="153"/>
        <v>-22.601807404989025</v>
      </c>
    </row>
    <row r="1158" spans="1:12" x14ac:dyDescent="0.4">
      <c r="A1158" s="8">
        <v>11.56001</v>
      </c>
      <c r="B1158" s="9">
        <v>-0.1171</v>
      </c>
      <c r="C1158" s="9">
        <v>1.5980000000000001</v>
      </c>
      <c r="D1158" s="9">
        <v>9.9180000000000004E-2</v>
      </c>
      <c r="E1158" s="2">
        <f t="shared" si="146"/>
        <v>1.205747005844469</v>
      </c>
      <c r="F1158" s="2">
        <f t="shared" si="147"/>
        <v>1.0552206252235112</v>
      </c>
      <c r="G1158" s="6">
        <f t="shared" si="148"/>
        <v>1.205747005844469</v>
      </c>
      <c r="H1158" s="6">
        <f t="shared" si="149"/>
        <v>1.0552206252235112</v>
      </c>
      <c r="I1158" s="7">
        <f t="shared" si="150"/>
        <v>9.9180000000000004E-2</v>
      </c>
      <c r="J1158" s="3">
        <f t="shared" si="151"/>
        <v>70.402419215854394</v>
      </c>
      <c r="K1158" s="3">
        <f t="shared" si="152"/>
        <v>43.929479862813878</v>
      </c>
      <c r="L1158" s="3">
        <f t="shared" si="153"/>
        <v>-22.600822004989023</v>
      </c>
    </row>
    <row r="1159" spans="1:12" x14ac:dyDescent="0.4">
      <c r="A1159" s="8">
        <v>11.57001</v>
      </c>
      <c r="B1159" s="9">
        <v>-0.11749999999999999</v>
      </c>
      <c r="C1159" s="9">
        <v>1.579</v>
      </c>
      <c r="D1159" s="9">
        <v>0.1004</v>
      </c>
      <c r="E1159" s="2">
        <f t="shared" si="146"/>
        <v>1.1903322051443097</v>
      </c>
      <c r="F1159" s="2">
        <f t="shared" si="147"/>
        <v>1.0441055939876414</v>
      </c>
      <c r="G1159" s="6">
        <f t="shared" si="148"/>
        <v>1.1903322051443097</v>
      </c>
      <c r="H1159" s="6">
        <f t="shared" si="149"/>
        <v>1.0441055939876414</v>
      </c>
      <c r="I1159" s="7">
        <f t="shared" si="150"/>
        <v>0.1004</v>
      </c>
      <c r="J1159" s="3">
        <f t="shared" si="151"/>
        <v>70.414399611909332</v>
      </c>
      <c r="K1159" s="3">
        <f t="shared" si="152"/>
        <v>43.939976493909931</v>
      </c>
      <c r="L1159" s="3">
        <f t="shared" si="153"/>
        <v>-22.599824104989022</v>
      </c>
    </row>
    <row r="1160" spans="1:12" x14ac:dyDescent="0.4">
      <c r="A1160" s="8">
        <v>11.58001</v>
      </c>
      <c r="B1160" s="9">
        <v>-0.1179</v>
      </c>
      <c r="C1160" s="9">
        <v>1.5589999999999999</v>
      </c>
      <c r="D1160" s="9">
        <v>0.10150000000000001</v>
      </c>
      <c r="E1160" s="2">
        <f t="shared" si="146"/>
        <v>1.1741187689341031</v>
      </c>
      <c r="F1160" s="2">
        <f t="shared" si="147"/>
        <v>1.0323887477286193</v>
      </c>
      <c r="G1160" s="6">
        <f t="shared" si="148"/>
        <v>1.1741187689341031</v>
      </c>
      <c r="H1160" s="6">
        <f t="shared" si="149"/>
        <v>1.0323887477286193</v>
      </c>
      <c r="I1160" s="7">
        <f t="shared" si="150"/>
        <v>0.10150000000000001</v>
      </c>
      <c r="J1160" s="3">
        <f t="shared" si="151"/>
        <v>70.426221866779727</v>
      </c>
      <c r="K1160" s="3">
        <f t="shared" si="152"/>
        <v>43.950358965618513</v>
      </c>
      <c r="L1160" s="3">
        <f t="shared" si="153"/>
        <v>-22.598814604989023</v>
      </c>
    </row>
    <row r="1161" spans="1:12" x14ac:dyDescent="0.4">
      <c r="A1161" s="8">
        <v>11.590009999999999</v>
      </c>
      <c r="B1161" s="9">
        <v>-0.1182</v>
      </c>
      <c r="C1161" s="9">
        <v>1.54</v>
      </c>
      <c r="D1161" s="9">
        <v>0.1026</v>
      </c>
      <c r="E1161" s="2">
        <f t="shared" si="146"/>
        <v>1.1587641497362589</v>
      </c>
      <c r="F1161" s="2">
        <f t="shared" si="147"/>
        <v>1.0211938529417446</v>
      </c>
      <c r="G1161" s="6">
        <f t="shared" si="148"/>
        <v>1.1587641497362589</v>
      </c>
      <c r="H1161" s="6">
        <f t="shared" si="149"/>
        <v>1.0211938529417446</v>
      </c>
      <c r="I1161" s="7">
        <f t="shared" si="150"/>
        <v>0.1026</v>
      </c>
      <c r="J1161" s="3">
        <f t="shared" si="151"/>
        <v>70.437886281373082</v>
      </c>
      <c r="K1161" s="3">
        <f t="shared" si="152"/>
        <v>43.960626878621866</v>
      </c>
      <c r="L1161" s="3">
        <f t="shared" si="153"/>
        <v>-22.597794104989024</v>
      </c>
    </row>
    <row r="1162" spans="1:12" x14ac:dyDescent="0.4">
      <c r="A1162" s="8">
        <v>11.600009999999999</v>
      </c>
      <c r="B1162" s="9">
        <v>-0.1186</v>
      </c>
      <c r="C1162" s="9">
        <v>1.5209999999999999</v>
      </c>
      <c r="D1162" s="9">
        <v>0.1037</v>
      </c>
      <c r="E1162" s="2">
        <f t="shared" si="146"/>
        <v>1.1433493490360993</v>
      </c>
      <c r="F1162" s="2">
        <f t="shared" si="147"/>
        <v>1.0100788217058745</v>
      </c>
      <c r="G1162" s="6">
        <f t="shared" si="148"/>
        <v>1.1433493490360993</v>
      </c>
      <c r="H1162" s="6">
        <f t="shared" si="149"/>
        <v>1.0100788217058745</v>
      </c>
      <c r="I1162" s="7">
        <f t="shared" si="150"/>
        <v>0.1037</v>
      </c>
      <c r="J1162" s="3">
        <f t="shared" si="151"/>
        <v>70.44939684886694</v>
      </c>
      <c r="K1162" s="3">
        <f t="shared" si="152"/>
        <v>43.970783241995107</v>
      </c>
      <c r="L1162" s="3">
        <f t="shared" si="153"/>
        <v>-22.596762604989024</v>
      </c>
    </row>
    <row r="1163" spans="1:12" x14ac:dyDescent="0.4">
      <c r="A1163" s="8">
        <v>11.610010000000001</v>
      </c>
      <c r="B1163" s="9">
        <v>-0.11899999999999999</v>
      </c>
      <c r="C1163" s="9">
        <v>1.502</v>
      </c>
      <c r="D1163" s="9">
        <v>0.1046</v>
      </c>
      <c r="E1163" s="2">
        <f t="shared" si="146"/>
        <v>1.1279345483359402</v>
      </c>
      <c r="F1163" s="2">
        <f t="shared" si="147"/>
        <v>0.99896379047000461</v>
      </c>
      <c r="G1163" s="6">
        <f t="shared" si="148"/>
        <v>1.1279345483359402</v>
      </c>
      <c r="H1163" s="6">
        <f t="shared" si="149"/>
        <v>0.99896379047000461</v>
      </c>
      <c r="I1163" s="7">
        <f t="shared" si="150"/>
        <v>0.1046</v>
      </c>
      <c r="J1163" s="3">
        <f t="shared" si="151"/>
        <v>70.460753268353798</v>
      </c>
      <c r="K1163" s="3">
        <f t="shared" si="152"/>
        <v>43.980828455055985</v>
      </c>
      <c r="L1163" s="3">
        <f t="shared" si="153"/>
        <v>-22.595721104989025</v>
      </c>
    </row>
    <row r="1164" spans="1:12" x14ac:dyDescent="0.4">
      <c r="A1164" s="8">
        <v>11.620010000000001</v>
      </c>
      <c r="B1164" s="9">
        <v>-0.11940000000000001</v>
      </c>
      <c r="C1164" s="9">
        <v>1.484</v>
      </c>
      <c r="D1164" s="9">
        <v>0.1055</v>
      </c>
      <c r="E1164" s="2">
        <f t="shared" si="146"/>
        <v>1.113318383145828</v>
      </c>
      <c r="F1164" s="2">
        <f t="shared" si="147"/>
        <v>0.98845057425728655</v>
      </c>
      <c r="G1164" s="6">
        <f t="shared" si="148"/>
        <v>1.113318383145828</v>
      </c>
      <c r="H1164" s="6">
        <f t="shared" si="149"/>
        <v>0.98845057425728655</v>
      </c>
      <c r="I1164" s="7">
        <f t="shared" si="150"/>
        <v>0.1055</v>
      </c>
      <c r="J1164" s="3">
        <f t="shared" si="151"/>
        <v>70.471959533011201</v>
      </c>
      <c r="K1164" s="3">
        <f t="shared" si="152"/>
        <v>43.99076552687962</v>
      </c>
      <c r="L1164" s="3">
        <f t="shared" si="153"/>
        <v>-22.594670604989023</v>
      </c>
    </row>
    <row r="1165" spans="1:12" x14ac:dyDescent="0.4">
      <c r="A1165" s="8">
        <v>11.63001</v>
      </c>
      <c r="B1165" s="9">
        <v>-0.1197</v>
      </c>
      <c r="C1165" s="9">
        <v>1.466</v>
      </c>
      <c r="D1165" s="9">
        <v>0.10639999999999999</v>
      </c>
      <c r="E1165" s="2">
        <f t="shared" si="146"/>
        <v>1.0987623994580311</v>
      </c>
      <c r="F1165" s="2">
        <f t="shared" si="147"/>
        <v>0.97785749449356385</v>
      </c>
      <c r="G1165" s="6">
        <f t="shared" si="148"/>
        <v>1.0987623994580311</v>
      </c>
      <c r="H1165" s="6">
        <f t="shared" si="149"/>
        <v>0.97785749449356385</v>
      </c>
      <c r="I1165" s="7">
        <f t="shared" si="150"/>
        <v>0.10639999999999999</v>
      </c>
      <c r="J1165" s="3">
        <f t="shared" si="151"/>
        <v>70.483019936924222</v>
      </c>
      <c r="K1165" s="3">
        <f t="shared" si="152"/>
        <v>44.000597067223374</v>
      </c>
      <c r="L1165" s="3">
        <f t="shared" si="153"/>
        <v>-22.593611104989023</v>
      </c>
    </row>
    <row r="1166" spans="1:12" x14ac:dyDescent="0.4">
      <c r="A1166" s="8">
        <v>11.64001</v>
      </c>
      <c r="B1166" s="9">
        <v>-0.1201</v>
      </c>
      <c r="C1166" s="9">
        <v>1.448</v>
      </c>
      <c r="D1166" s="9">
        <v>0.1072</v>
      </c>
      <c r="E1166" s="2">
        <f t="shared" si="146"/>
        <v>1.0841462342679189</v>
      </c>
      <c r="F1166" s="2">
        <f t="shared" si="147"/>
        <v>0.9673442782808459</v>
      </c>
      <c r="G1166" s="6">
        <f t="shared" si="148"/>
        <v>1.0841462342679189</v>
      </c>
      <c r="H1166" s="6">
        <f t="shared" si="149"/>
        <v>0.9673442782808459</v>
      </c>
      <c r="I1166" s="7">
        <f t="shared" si="150"/>
        <v>0.1072</v>
      </c>
      <c r="J1166" s="3">
        <f t="shared" si="151"/>
        <v>70.493934480092847</v>
      </c>
      <c r="K1166" s="3">
        <f t="shared" si="152"/>
        <v>44.010323076087246</v>
      </c>
      <c r="L1166" s="3">
        <f t="shared" si="153"/>
        <v>-22.592543104989023</v>
      </c>
    </row>
    <row r="1167" spans="1:12" x14ac:dyDescent="0.4">
      <c r="A1167" s="8">
        <v>11.65001</v>
      </c>
      <c r="B1167" s="9">
        <v>-0.12039999999999999</v>
      </c>
      <c r="C1167" s="9">
        <v>1.43</v>
      </c>
      <c r="D1167" s="9">
        <v>0.1079</v>
      </c>
      <c r="E1167" s="2">
        <f t="shared" si="146"/>
        <v>1.069590250580122</v>
      </c>
      <c r="F1167" s="2">
        <f t="shared" si="147"/>
        <v>0.9567511985171232</v>
      </c>
      <c r="G1167" s="6">
        <f t="shared" si="148"/>
        <v>1.069590250580122</v>
      </c>
      <c r="H1167" s="6">
        <f t="shared" si="149"/>
        <v>0.9567511985171232</v>
      </c>
      <c r="I1167" s="7">
        <f t="shared" si="150"/>
        <v>0.1079</v>
      </c>
      <c r="J1167" s="3">
        <f t="shared" si="151"/>
        <v>70.504703162517089</v>
      </c>
      <c r="K1167" s="3">
        <f t="shared" si="152"/>
        <v>44.019943553471236</v>
      </c>
      <c r="L1167" s="3">
        <f t="shared" si="153"/>
        <v>-22.591467604989024</v>
      </c>
    </row>
    <row r="1168" spans="1:12" x14ac:dyDescent="0.4">
      <c r="A1168" s="8">
        <v>11.66001</v>
      </c>
      <c r="B1168" s="9">
        <v>-0.1207</v>
      </c>
      <c r="C1168" s="9">
        <v>1.413</v>
      </c>
      <c r="D1168" s="9">
        <v>0.1086</v>
      </c>
      <c r="E1168" s="2">
        <f t="shared" si="146"/>
        <v>1.0558329024023727</v>
      </c>
      <c r="F1168" s="2">
        <f t="shared" si="147"/>
        <v>0.94675993377655265</v>
      </c>
      <c r="G1168" s="6">
        <f t="shared" si="148"/>
        <v>1.0558329024023727</v>
      </c>
      <c r="H1168" s="6">
        <f t="shared" si="149"/>
        <v>0.94675993377655265</v>
      </c>
      <c r="I1168" s="7">
        <f t="shared" si="150"/>
        <v>0.1086</v>
      </c>
      <c r="J1168" s="3">
        <f t="shared" si="151"/>
        <v>70.515330278282008</v>
      </c>
      <c r="K1168" s="3">
        <f t="shared" si="152"/>
        <v>44.029461109132704</v>
      </c>
      <c r="L1168" s="3">
        <f t="shared" si="153"/>
        <v>-22.590385104989025</v>
      </c>
    </row>
    <row r="1169" spans="1:12" x14ac:dyDescent="0.4">
      <c r="A1169" s="8">
        <v>11.67001</v>
      </c>
      <c r="B1169" s="9">
        <v>-0.1211</v>
      </c>
      <c r="C1169" s="9">
        <v>1.3959999999999999</v>
      </c>
      <c r="D1169" s="9">
        <v>0.10929999999999999</v>
      </c>
      <c r="E1169" s="2">
        <f t="shared" si="146"/>
        <v>1.0420153727223076</v>
      </c>
      <c r="F1169" s="2">
        <f t="shared" si="147"/>
        <v>0.93684853258698664</v>
      </c>
      <c r="G1169" s="6">
        <f t="shared" si="148"/>
        <v>1.0420153727223076</v>
      </c>
      <c r="H1169" s="6">
        <f t="shared" si="149"/>
        <v>0.93684853258698664</v>
      </c>
      <c r="I1169" s="7">
        <f t="shared" si="150"/>
        <v>0.10929999999999999</v>
      </c>
      <c r="J1169" s="3">
        <f t="shared" si="151"/>
        <v>70.525819519657631</v>
      </c>
      <c r="K1169" s="3">
        <f t="shared" si="152"/>
        <v>44.038879151464521</v>
      </c>
      <c r="L1169" s="3">
        <f t="shared" si="153"/>
        <v>-22.589295604989026</v>
      </c>
    </row>
    <row r="1170" spans="1:12" x14ac:dyDescent="0.4">
      <c r="A1170" s="8">
        <v>11.680009999999999</v>
      </c>
      <c r="B1170" s="9">
        <v>-0.12139999999999999</v>
      </c>
      <c r="C1170" s="9">
        <v>1.379</v>
      </c>
      <c r="D1170" s="9">
        <v>0.10979999999999999</v>
      </c>
      <c r="E1170" s="2">
        <f t="shared" si="146"/>
        <v>1.0282580245445581</v>
      </c>
      <c r="F1170" s="2">
        <f t="shared" si="147"/>
        <v>0.92685726784641609</v>
      </c>
      <c r="G1170" s="6">
        <f t="shared" si="148"/>
        <v>1.0282580245445581</v>
      </c>
      <c r="H1170" s="6">
        <f t="shared" si="149"/>
        <v>0.92685726784641609</v>
      </c>
      <c r="I1170" s="7">
        <f t="shared" si="150"/>
        <v>0.10979999999999999</v>
      </c>
      <c r="J1170" s="3">
        <f t="shared" si="151"/>
        <v>70.536170886643959</v>
      </c>
      <c r="K1170" s="3">
        <f t="shared" si="152"/>
        <v>44.048197680466686</v>
      </c>
      <c r="L1170" s="3">
        <f t="shared" si="153"/>
        <v>-22.588200104989024</v>
      </c>
    </row>
    <row r="1171" spans="1:12" x14ac:dyDescent="0.4">
      <c r="A1171" s="8">
        <v>11.690009999999999</v>
      </c>
      <c r="B1171" s="9">
        <v>-0.1217</v>
      </c>
      <c r="C1171" s="9">
        <v>1.3620000000000001</v>
      </c>
      <c r="D1171" s="9">
        <v>0.1104</v>
      </c>
      <c r="E1171" s="2">
        <f t="shared" si="146"/>
        <v>1.0145006763668085</v>
      </c>
      <c r="F1171" s="2">
        <f t="shared" si="147"/>
        <v>0.91686600310584543</v>
      </c>
      <c r="G1171" s="6">
        <f t="shared" si="148"/>
        <v>1.0145006763668085</v>
      </c>
      <c r="H1171" s="6">
        <f t="shared" si="149"/>
        <v>0.91686600310584543</v>
      </c>
      <c r="I1171" s="7">
        <f t="shared" si="150"/>
        <v>0.1104</v>
      </c>
      <c r="J1171" s="3">
        <f t="shared" si="151"/>
        <v>70.54638468014852</v>
      </c>
      <c r="K1171" s="3">
        <f t="shared" si="152"/>
        <v>44.057416296821444</v>
      </c>
      <c r="L1171" s="3">
        <f t="shared" si="153"/>
        <v>-22.587099104989026</v>
      </c>
    </row>
    <row r="1172" spans="1:12" x14ac:dyDescent="0.4">
      <c r="A1172" s="8">
        <v>11.700010000000001</v>
      </c>
      <c r="B1172" s="9">
        <v>-0.122</v>
      </c>
      <c r="C1172" s="9">
        <v>1.3460000000000001</v>
      </c>
      <c r="D1172" s="9">
        <v>0.1109</v>
      </c>
      <c r="E1172" s="2">
        <f t="shared" si="146"/>
        <v>1.0015419636991063</v>
      </c>
      <c r="F1172" s="2">
        <f t="shared" si="147"/>
        <v>0.90747655338842681</v>
      </c>
      <c r="G1172" s="6">
        <f t="shared" si="148"/>
        <v>1.0015419636991063</v>
      </c>
      <c r="H1172" s="6">
        <f t="shared" si="149"/>
        <v>0.90747655338842681</v>
      </c>
      <c r="I1172" s="7">
        <f t="shared" si="150"/>
        <v>0.1109</v>
      </c>
      <c r="J1172" s="3">
        <f t="shared" si="151"/>
        <v>70.556464893348846</v>
      </c>
      <c r="K1172" s="3">
        <f t="shared" si="152"/>
        <v>44.066538009603917</v>
      </c>
      <c r="L1172" s="3">
        <f t="shared" si="153"/>
        <v>-22.585992604989027</v>
      </c>
    </row>
    <row r="1173" spans="1:12" x14ac:dyDescent="0.4">
      <c r="A1173" s="8">
        <v>11.71001</v>
      </c>
      <c r="B1173" s="9">
        <v>-0.12230000000000001</v>
      </c>
      <c r="C1173" s="9">
        <v>1.33</v>
      </c>
      <c r="D1173" s="9">
        <v>0.1113</v>
      </c>
      <c r="E1173" s="2">
        <f t="shared" si="146"/>
        <v>0.98858325103140388</v>
      </c>
      <c r="F1173" s="2">
        <f t="shared" si="147"/>
        <v>0.8980871036710083</v>
      </c>
      <c r="G1173" s="6">
        <f t="shared" si="148"/>
        <v>0.98858325103140388</v>
      </c>
      <c r="H1173" s="6">
        <f t="shared" si="149"/>
        <v>0.8980871036710083</v>
      </c>
      <c r="I1173" s="7">
        <f t="shared" si="150"/>
        <v>0.1113</v>
      </c>
      <c r="J1173" s="3">
        <f t="shared" si="151"/>
        <v>70.566415519422492</v>
      </c>
      <c r="K1173" s="3">
        <f t="shared" si="152"/>
        <v>44.075565827889214</v>
      </c>
      <c r="L1173" s="3">
        <f t="shared" si="153"/>
        <v>-22.584881604989025</v>
      </c>
    </row>
    <row r="1174" spans="1:12" x14ac:dyDescent="0.4">
      <c r="A1174" s="8">
        <v>11.72001</v>
      </c>
      <c r="B1174" s="9">
        <v>-0.1226</v>
      </c>
      <c r="C1174" s="9">
        <v>1.3140000000000001</v>
      </c>
      <c r="D1174" s="9">
        <v>0.11169999999999999</v>
      </c>
      <c r="E1174" s="2">
        <f t="shared" si="146"/>
        <v>0.97562453836370167</v>
      </c>
      <c r="F1174" s="2">
        <f t="shared" si="147"/>
        <v>0.88869765395358968</v>
      </c>
      <c r="G1174" s="6">
        <f t="shared" si="148"/>
        <v>0.97562453836370167</v>
      </c>
      <c r="H1174" s="6">
        <f t="shared" si="149"/>
        <v>0.88869765395358968</v>
      </c>
      <c r="I1174" s="7">
        <f t="shared" si="150"/>
        <v>0.11169999999999999</v>
      </c>
      <c r="J1174" s="3">
        <f t="shared" si="151"/>
        <v>70.576236558369473</v>
      </c>
      <c r="K1174" s="3">
        <f t="shared" si="152"/>
        <v>44.084499751677335</v>
      </c>
      <c r="L1174" s="3">
        <f t="shared" si="153"/>
        <v>-22.583766604989027</v>
      </c>
    </row>
    <row r="1175" spans="1:12" x14ac:dyDescent="0.4">
      <c r="A1175" s="8">
        <v>11.73001</v>
      </c>
      <c r="B1175" s="9">
        <v>-0.1229</v>
      </c>
      <c r="C1175" s="9">
        <v>1.298</v>
      </c>
      <c r="D1175" s="9">
        <v>0.11210000000000001</v>
      </c>
      <c r="E1175" s="2">
        <f t="shared" si="146"/>
        <v>0.96266582569599946</v>
      </c>
      <c r="F1175" s="2">
        <f t="shared" si="147"/>
        <v>0.87930820423617106</v>
      </c>
      <c r="G1175" s="6">
        <f t="shared" si="148"/>
        <v>0.96266582569599946</v>
      </c>
      <c r="H1175" s="6">
        <f t="shared" si="149"/>
        <v>0.87930820423617106</v>
      </c>
      <c r="I1175" s="7">
        <f t="shared" si="150"/>
        <v>0.11210000000000001</v>
      </c>
      <c r="J1175" s="3">
        <f t="shared" si="151"/>
        <v>70.585928010189775</v>
      </c>
      <c r="K1175" s="3">
        <f t="shared" si="152"/>
        <v>44.093339780968286</v>
      </c>
      <c r="L1175" s="3">
        <f t="shared" si="153"/>
        <v>-22.582647604989027</v>
      </c>
    </row>
    <row r="1176" spans="1:12" x14ac:dyDescent="0.4">
      <c r="A1176" s="8">
        <v>11.74001</v>
      </c>
      <c r="B1176" s="9">
        <v>-0.1232</v>
      </c>
      <c r="C1176" s="9">
        <v>1.2829999999999999</v>
      </c>
      <c r="D1176" s="9">
        <v>0.1124</v>
      </c>
      <c r="E1176" s="2">
        <f t="shared" si="146"/>
        <v>0.95050574853834435</v>
      </c>
      <c r="F1176" s="2">
        <f t="shared" si="147"/>
        <v>0.87052056954190449</v>
      </c>
      <c r="G1176" s="6">
        <f t="shared" si="148"/>
        <v>0.95050574853834435</v>
      </c>
      <c r="H1176" s="6">
        <f t="shared" si="149"/>
        <v>0.87052056954190449</v>
      </c>
      <c r="I1176" s="7">
        <f t="shared" si="150"/>
        <v>0.1124</v>
      </c>
      <c r="J1176" s="3">
        <f t="shared" si="151"/>
        <v>70.595493868060942</v>
      </c>
      <c r="K1176" s="3">
        <f t="shared" si="152"/>
        <v>44.102088924837176</v>
      </c>
      <c r="L1176" s="3">
        <f t="shared" si="153"/>
        <v>-22.581525104989026</v>
      </c>
    </row>
    <row r="1177" spans="1:12" x14ac:dyDescent="0.4">
      <c r="A1177" s="8">
        <v>11.75001</v>
      </c>
      <c r="B1177" s="9">
        <v>-0.1235</v>
      </c>
      <c r="C1177" s="9">
        <v>1.268</v>
      </c>
      <c r="D1177" s="9">
        <v>0.11260000000000001</v>
      </c>
      <c r="E1177" s="2">
        <f t="shared" si="146"/>
        <v>0.93834567138068947</v>
      </c>
      <c r="F1177" s="2">
        <f t="shared" si="147"/>
        <v>0.86173293484763802</v>
      </c>
      <c r="G1177" s="6">
        <f t="shared" si="148"/>
        <v>0.93834567138068947</v>
      </c>
      <c r="H1177" s="6">
        <f t="shared" si="149"/>
        <v>0.86173293484763802</v>
      </c>
      <c r="I1177" s="7">
        <f t="shared" si="150"/>
        <v>0.11260000000000001</v>
      </c>
      <c r="J1177" s="3">
        <f t="shared" si="151"/>
        <v>70.60493812516053</v>
      </c>
      <c r="K1177" s="3">
        <f t="shared" si="152"/>
        <v>44.11075019235912</v>
      </c>
      <c r="L1177" s="3">
        <f t="shared" si="153"/>
        <v>-22.580400104989028</v>
      </c>
    </row>
    <row r="1178" spans="1:12" x14ac:dyDescent="0.4">
      <c r="A1178" s="8">
        <v>11.760009999999999</v>
      </c>
      <c r="B1178" s="9">
        <v>-0.1237</v>
      </c>
      <c r="C1178" s="9">
        <v>1.2529999999999999</v>
      </c>
      <c r="D1178" s="9">
        <v>0.1129</v>
      </c>
      <c r="E1178" s="2">
        <f t="shared" si="146"/>
        <v>0.9262457757253495</v>
      </c>
      <c r="F1178" s="2">
        <f t="shared" si="147"/>
        <v>0.85286543660236669</v>
      </c>
      <c r="G1178" s="6">
        <f t="shared" si="148"/>
        <v>0.9262457757253495</v>
      </c>
      <c r="H1178" s="6">
        <f t="shared" si="149"/>
        <v>0.85286543660236669</v>
      </c>
      <c r="I1178" s="7">
        <f t="shared" si="150"/>
        <v>0.1129</v>
      </c>
      <c r="J1178" s="3">
        <f t="shared" si="151"/>
        <v>70.614261082396055</v>
      </c>
      <c r="K1178" s="3">
        <f t="shared" si="152"/>
        <v>44.11932318421637</v>
      </c>
      <c r="L1178" s="3">
        <f t="shared" si="153"/>
        <v>-22.579272604989029</v>
      </c>
    </row>
    <row r="1179" spans="1:12" x14ac:dyDescent="0.4">
      <c r="A1179" s="8">
        <v>11.770009999999999</v>
      </c>
      <c r="B1179" s="9">
        <v>-0.124</v>
      </c>
      <c r="C1179" s="9">
        <v>1.238</v>
      </c>
      <c r="D1179" s="9">
        <v>0.113</v>
      </c>
      <c r="E1179" s="2">
        <f t="shared" si="146"/>
        <v>0.9140856985676945</v>
      </c>
      <c r="F1179" s="2">
        <f t="shared" si="147"/>
        <v>0.84407780190810022</v>
      </c>
      <c r="G1179" s="6">
        <f t="shared" si="148"/>
        <v>0.9140856985676945</v>
      </c>
      <c r="H1179" s="6">
        <f t="shared" si="149"/>
        <v>0.84407780190810022</v>
      </c>
      <c r="I1179" s="7">
        <f t="shared" si="150"/>
        <v>0.113</v>
      </c>
      <c r="J1179" s="3">
        <f t="shared" si="151"/>
        <v>70.623462739767518</v>
      </c>
      <c r="K1179" s="3">
        <f t="shared" si="152"/>
        <v>44.127807900408925</v>
      </c>
      <c r="L1179" s="3">
        <f t="shared" si="153"/>
        <v>-22.578143104989028</v>
      </c>
    </row>
    <row r="1180" spans="1:12" x14ac:dyDescent="0.4">
      <c r="A1180" s="8">
        <v>11.780010000000001</v>
      </c>
      <c r="B1180" s="9">
        <v>-0.12429999999999999</v>
      </c>
      <c r="C1180" s="9">
        <v>1.224</v>
      </c>
      <c r="D1180" s="9">
        <v>0.1132</v>
      </c>
      <c r="E1180" s="2">
        <f t="shared" si="146"/>
        <v>0.90272425692008673</v>
      </c>
      <c r="F1180" s="2">
        <f t="shared" si="147"/>
        <v>0.83589198223698569</v>
      </c>
      <c r="G1180" s="6">
        <f t="shared" si="148"/>
        <v>0.90272425692008673</v>
      </c>
      <c r="H1180" s="6">
        <f t="shared" si="149"/>
        <v>0.83589198223698569</v>
      </c>
      <c r="I1180" s="7">
        <f t="shared" si="150"/>
        <v>0.1132</v>
      </c>
      <c r="J1180" s="3">
        <f t="shared" si="151"/>
        <v>70.632546789544961</v>
      </c>
      <c r="K1180" s="3">
        <f t="shared" si="152"/>
        <v>44.13620774932965</v>
      </c>
      <c r="L1180" s="3">
        <f t="shared" si="153"/>
        <v>-22.577012104989027</v>
      </c>
    </row>
    <row r="1181" spans="1:12" x14ac:dyDescent="0.4">
      <c r="A1181" s="8">
        <v>11.790010000000001</v>
      </c>
      <c r="B1181" s="9">
        <v>-0.1245</v>
      </c>
      <c r="C1181" s="9">
        <v>1.21</v>
      </c>
      <c r="D1181" s="9">
        <v>0.1133</v>
      </c>
      <c r="E1181" s="2">
        <f t="shared" si="146"/>
        <v>0.89142299677479431</v>
      </c>
      <c r="F1181" s="2">
        <f t="shared" si="147"/>
        <v>0.82762629901486651</v>
      </c>
      <c r="G1181" s="6">
        <f t="shared" si="148"/>
        <v>0.89142299677479431</v>
      </c>
      <c r="H1181" s="6">
        <f t="shared" si="149"/>
        <v>0.82762629901486651</v>
      </c>
      <c r="I1181" s="7">
        <f t="shared" si="150"/>
        <v>0.1133</v>
      </c>
      <c r="J1181" s="3">
        <f t="shared" si="151"/>
        <v>70.641517525813441</v>
      </c>
      <c r="K1181" s="3">
        <f t="shared" si="152"/>
        <v>44.14452534073591</v>
      </c>
      <c r="L1181" s="3">
        <f t="shared" si="153"/>
        <v>-22.575879604989026</v>
      </c>
    </row>
    <row r="1182" spans="1:12" x14ac:dyDescent="0.4">
      <c r="A1182" s="8">
        <v>11.80001</v>
      </c>
      <c r="B1182" s="9">
        <v>-0.12470000000000001</v>
      </c>
      <c r="C1182" s="9">
        <v>1.196</v>
      </c>
      <c r="D1182" s="9">
        <v>0.1134</v>
      </c>
      <c r="E1182" s="2">
        <f t="shared" si="146"/>
        <v>0.88012173662950177</v>
      </c>
      <c r="F1182" s="2">
        <f t="shared" si="147"/>
        <v>0.81936061579274722</v>
      </c>
      <c r="G1182" s="6">
        <f t="shared" si="148"/>
        <v>0.88012173662950177</v>
      </c>
      <c r="H1182" s="6">
        <f t="shared" si="149"/>
        <v>0.81936061579274722</v>
      </c>
      <c r="I1182" s="7">
        <f t="shared" si="150"/>
        <v>0.1134</v>
      </c>
      <c r="J1182" s="3">
        <f t="shared" si="151"/>
        <v>70.650375249480462</v>
      </c>
      <c r="K1182" s="3">
        <f t="shared" si="152"/>
        <v>44.152760275309952</v>
      </c>
      <c r="L1182" s="3">
        <f t="shared" si="153"/>
        <v>-22.574746104989025</v>
      </c>
    </row>
    <row r="1183" spans="1:12" x14ac:dyDescent="0.4">
      <c r="A1183" s="8">
        <v>11.81001</v>
      </c>
      <c r="B1183" s="9">
        <v>-0.125</v>
      </c>
      <c r="C1183" s="9">
        <v>1.1819999999999999</v>
      </c>
      <c r="D1183" s="9">
        <v>0.1134</v>
      </c>
      <c r="E1183" s="2">
        <f t="shared" si="146"/>
        <v>0.868760294981894</v>
      </c>
      <c r="F1183" s="2">
        <f t="shared" si="147"/>
        <v>0.81117479612163268</v>
      </c>
      <c r="G1183" s="6">
        <f t="shared" si="148"/>
        <v>0.868760294981894</v>
      </c>
      <c r="H1183" s="6">
        <f t="shared" si="149"/>
        <v>0.81117479612163268</v>
      </c>
      <c r="I1183" s="7">
        <f t="shared" si="150"/>
        <v>0.1134</v>
      </c>
      <c r="J1183" s="3">
        <f t="shared" si="151"/>
        <v>70.65911965963852</v>
      </c>
      <c r="K1183" s="3">
        <f t="shared" si="152"/>
        <v>44.160912952369522</v>
      </c>
      <c r="L1183" s="3">
        <f t="shared" si="153"/>
        <v>-22.573612104989024</v>
      </c>
    </row>
    <row r="1184" spans="1:12" x14ac:dyDescent="0.4">
      <c r="A1184" s="8">
        <v>11.82001</v>
      </c>
      <c r="B1184" s="9">
        <v>-0.12520000000000001</v>
      </c>
      <c r="C1184" s="9">
        <v>1.169</v>
      </c>
      <c r="D1184" s="9">
        <v>0.1134</v>
      </c>
      <c r="E1184" s="2">
        <f t="shared" si="146"/>
        <v>0.8582576703466489</v>
      </c>
      <c r="F1184" s="2">
        <f t="shared" si="147"/>
        <v>0.80351092792266565</v>
      </c>
      <c r="G1184" s="6">
        <f t="shared" si="148"/>
        <v>0.8582576703466489</v>
      </c>
      <c r="H1184" s="6">
        <f t="shared" si="149"/>
        <v>0.80351092792266565</v>
      </c>
      <c r="I1184" s="7">
        <f t="shared" si="150"/>
        <v>0.1134</v>
      </c>
      <c r="J1184" s="3">
        <f t="shared" si="151"/>
        <v>70.667754749465161</v>
      </c>
      <c r="K1184" s="3">
        <f t="shared" si="152"/>
        <v>44.168986380989743</v>
      </c>
      <c r="L1184" s="3">
        <f t="shared" si="153"/>
        <v>-22.572478104989024</v>
      </c>
    </row>
    <row r="1185" spans="1:12" x14ac:dyDescent="0.4">
      <c r="A1185" s="8">
        <v>11.83001</v>
      </c>
      <c r="B1185" s="9">
        <v>-0.12540000000000001</v>
      </c>
      <c r="C1185" s="9">
        <v>1.155</v>
      </c>
      <c r="D1185" s="9">
        <v>0.1134</v>
      </c>
      <c r="E1185" s="2">
        <f t="shared" si="146"/>
        <v>0.84695641020135637</v>
      </c>
      <c r="F1185" s="2">
        <f t="shared" si="147"/>
        <v>0.79524524470054647</v>
      </c>
      <c r="G1185" s="6">
        <f t="shared" si="148"/>
        <v>0.84695641020135637</v>
      </c>
      <c r="H1185" s="6">
        <f t="shared" si="149"/>
        <v>0.79524524470054647</v>
      </c>
      <c r="I1185" s="7">
        <f t="shared" si="150"/>
        <v>0.1134</v>
      </c>
      <c r="J1185" s="3">
        <f t="shared" si="151"/>
        <v>70.676280819867898</v>
      </c>
      <c r="K1185" s="3">
        <f t="shared" si="152"/>
        <v>44.17698016185286</v>
      </c>
      <c r="L1185" s="3">
        <f t="shared" si="153"/>
        <v>-22.571344104989024</v>
      </c>
    </row>
    <row r="1186" spans="1:12" x14ac:dyDescent="0.4">
      <c r="A1186" s="8">
        <v>11.840009999999999</v>
      </c>
      <c r="B1186" s="9">
        <v>-0.12570000000000001</v>
      </c>
      <c r="C1186" s="9">
        <v>1.1419999999999999</v>
      </c>
      <c r="D1186" s="9">
        <v>0.1133</v>
      </c>
      <c r="E1186" s="2">
        <f t="shared" si="146"/>
        <v>0.83639360406379581</v>
      </c>
      <c r="F1186" s="2">
        <f t="shared" si="147"/>
        <v>0.78766124005258387</v>
      </c>
      <c r="G1186" s="6">
        <f t="shared" si="148"/>
        <v>0.83639360406379581</v>
      </c>
      <c r="H1186" s="6">
        <f t="shared" si="149"/>
        <v>0.78766124005258387</v>
      </c>
      <c r="I1186" s="7">
        <f t="shared" si="150"/>
        <v>0.1133</v>
      </c>
      <c r="J1186" s="3">
        <f t="shared" si="151"/>
        <v>70.684697569939217</v>
      </c>
      <c r="K1186" s="3">
        <f t="shared" si="152"/>
        <v>44.184894694276629</v>
      </c>
      <c r="L1186" s="3">
        <f t="shared" si="153"/>
        <v>-22.570210604989022</v>
      </c>
    </row>
    <row r="1187" spans="1:12" x14ac:dyDescent="0.4">
      <c r="A1187" s="8">
        <v>11.850009999999999</v>
      </c>
      <c r="B1187" s="9">
        <v>-0.12590000000000001</v>
      </c>
      <c r="C1187" s="9">
        <v>1.129</v>
      </c>
      <c r="D1187" s="9">
        <v>0.1132</v>
      </c>
      <c r="E1187" s="2">
        <f t="shared" si="146"/>
        <v>0.82589097942855072</v>
      </c>
      <c r="F1187" s="2">
        <f t="shared" si="147"/>
        <v>0.77999737185361684</v>
      </c>
      <c r="G1187" s="6">
        <f t="shared" si="148"/>
        <v>0.82589097942855072</v>
      </c>
      <c r="H1187" s="6">
        <f t="shared" si="149"/>
        <v>0.77999737185361684</v>
      </c>
      <c r="I1187" s="7">
        <f t="shared" si="150"/>
        <v>0.1132</v>
      </c>
      <c r="J1187" s="3">
        <f t="shared" si="151"/>
        <v>70.693008992856676</v>
      </c>
      <c r="K1187" s="3">
        <f t="shared" si="152"/>
        <v>44.192732987336157</v>
      </c>
      <c r="L1187" s="3">
        <f t="shared" si="153"/>
        <v>-22.569078104989021</v>
      </c>
    </row>
    <row r="1188" spans="1:12" x14ac:dyDescent="0.4">
      <c r="A1188" s="8">
        <v>11.860010000000001</v>
      </c>
      <c r="B1188" s="9">
        <v>-0.12609999999999999</v>
      </c>
      <c r="C1188" s="9">
        <v>1.1160000000000001</v>
      </c>
      <c r="D1188" s="9">
        <v>0.11310000000000001</v>
      </c>
      <c r="E1188" s="2">
        <f t="shared" si="146"/>
        <v>0.81538835479330551</v>
      </c>
      <c r="F1188" s="2">
        <f t="shared" si="147"/>
        <v>0.7723335036546497</v>
      </c>
      <c r="G1188" s="6">
        <f t="shared" si="148"/>
        <v>0.81538835479330551</v>
      </c>
      <c r="H1188" s="6">
        <f t="shared" si="149"/>
        <v>0.7723335036546497</v>
      </c>
      <c r="I1188" s="7">
        <f t="shared" si="150"/>
        <v>0.11310000000000001</v>
      </c>
      <c r="J1188" s="3">
        <f t="shared" si="151"/>
        <v>70.701215389527789</v>
      </c>
      <c r="K1188" s="3">
        <f t="shared" si="152"/>
        <v>44.200494641713696</v>
      </c>
      <c r="L1188" s="3">
        <f t="shared" si="153"/>
        <v>-22.567946604989022</v>
      </c>
    </row>
    <row r="1189" spans="1:12" x14ac:dyDescent="0.4">
      <c r="A1189" s="8">
        <v>11.870010000000001</v>
      </c>
      <c r="B1189" s="9">
        <v>-0.1263</v>
      </c>
      <c r="C1189" s="9">
        <v>1.1040000000000001</v>
      </c>
      <c r="D1189" s="9">
        <v>0.113</v>
      </c>
      <c r="E1189" s="2">
        <f t="shared" si="146"/>
        <v>0.80568436566810764</v>
      </c>
      <c r="F1189" s="2">
        <f t="shared" si="147"/>
        <v>0.76527145047883449</v>
      </c>
      <c r="G1189" s="6">
        <f t="shared" si="148"/>
        <v>0.80568436566810764</v>
      </c>
      <c r="H1189" s="6">
        <f t="shared" si="149"/>
        <v>0.76527145047883449</v>
      </c>
      <c r="I1189" s="7">
        <f t="shared" si="150"/>
        <v>0.113</v>
      </c>
      <c r="J1189" s="3">
        <f t="shared" si="151"/>
        <v>70.7093207531301</v>
      </c>
      <c r="K1189" s="3">
        <f t="shared" si="152"/>
        <v>44.208182666484362</v>
      </c>
      <c r="L1189" s="3">
        <f t="shared" si="153"/>
        <v>-22.566816104989023</v>
      </c>
    </row>
    <row r="1190" spans="1:12" x14ac:dyDescent="0.4">
      <c r="A1190" s="8">
        <v>11.88001</v>
      </c>
      <c r="B1190" s="9">
        <v>-0.1265</v>
      </c>
      <c r="C1190" s="9">
        <v>1.0920000000000001</v>
      </c>
      <c r="D1190" s="9">
        <v>0.1128</v>
      </c>
      <c r="E1190" s="2">
        <f t="shared" si="146"/>
        <v>0.79598037654290965</v>
      </c>
      <c r="F1190" s="2">
        <f t="shared" si="147"/>
        <v>0.75820939730301939</v>
      </c>
      <c r="G1190" s="6">
        <f t="shared" si="148"/>
        <v>0.79598037654290965</v>
      </c>
      <c r="H1190" s="6">
        <f t="shared" si="149"/>
        <v>0.75820939730301939</v>
      </c>
      <c r="I1190" s="7">
        <f t="shared" si="150"/>
        <v>0.1128</v>
      </c>
      <c r="J1190" s="3">
        <f t="shared" si="151"/>
        <v>70.717329076841153</v>
      </c>
      <c r="K1190" s="3">
        <f t="shared" si="152"/>
        <v>44.215800070723269</v>
      </c>
      <c r="L1190" s="3">
        <f t="shared" si="153"/>
        <v>-22.565687104989024</v>
      </c>
    </row>
    <row r="1191" spans="1:12" x14ac:dyDescent="0.4">
      <c r="A1191" s="8">
        <v>11.89001</v>
      </c>
      <c r="B1191" s="9">
        <v>-0.12659999999999999</v>
      </c>
      <c r="C1191" s="9">
        <v>1.079</v>
      </c>
      <c r="D1191" s="9">
        <v>0.11260000000000001</v>
      </c>
      <c r="E1191" s="2">
        <f t="shared" si="146"/>
        <v>0.78553793340997957</v>
      </c>
      <c r="F1191" s="2">
        <f t="shared" si="147"/>
        <v>0.7504656655530475</v>
      </c>
      <c r="G1191" s="6">
        <f t="shared" si="148"/>
        <v>0.78553793340997957</v>
      </c>
      <c r="H1191" s="6">
        <f t="shared" si="149"/>
        <v>0.7504656655530475</v>
      </c>
      <c r="I1191" s="7">
        <f t="shared" si="150"/>
        <v>0.11260000000000001</v>
      </c>
      <c r="J1191" s="3">
        <f t="shared" si="151"/>
        <v>70.72523666839092</v>
      </c>
      <c r="K1191" s="3">
        <f t="shared" si="152"/>
        <v>44.223343446037546</v>
      </c>
      <c r="L1191" s="3">
        <f t="shared" si="153"/>
        <v>-22.564560104989024</v>
      </c>
    </row>
    <row r="1192" spans="1:12" x14ac:dyDescent="0.4">
      <c r="A1192" s="8">
        <v>11.90001</v>
      </c>
      <c r="B1192" s="9">
        <v>-0.1268</v>
      </c>
      <c r="C1192" s="9">
        <v>1.0669999999999999</v>
      </c>
      <c r="D1192" s="9">
        <v>0.1124</v>
      </c>
      <c r="E1192" s="2">
        <f t="shared" si="146"/>
        <v>0.77583394428478158</v>
      </c>
      <c r="F1192" s="2">
        <f t="shared" si="147"/>
        <v>0.74340361237723229</v>
      </c>
      <c r="G1192" s="6">
        <f t="shared" si="148"/>
        <v>0.77583394428478158</v>
      </c>
      <c r="H1192" s="6">
        <f t="shared" si="149"/>
        <v>0.74340361237723229</v>
      </c>
      <c r="I1192" s="7">
        <f t="shared" si="150"/>
        <v>0.1124</v>
      </c>
      <c r="J1192" s="3">
        <f t="shared" si="151"/>
        <v>70.733043527779401</v>
      </c>
      <c r="K1192" s="3">
        <f t="shared" si="152"/>
        <v>44.230812792427194</v>
      </c>
      <c r="L1192" s="3">
        <f t="shared" si="153"/>
        <v>-22.563435104989026</v>
      </c>
    </row>
    <row r="1193" spans="1:12" x14ac:dyDescent="0.4">
      <c r="A1193" s="8">
        <v>11.91001</v>
      </c>
      <c r="B1193" s="9">
        <v>-0.127</v>
      </c>
      <c r="C1193" s="9">
        <v>1.056</v>
      </c>
      <c r="D1193" s="9">
        <v>0.11210000000000001</v>
      </c>
      <c r="E1193" s="2">
        <f t="shared" si="146"/>
        <v>0.76692859066963115</v>
      </c>
      <c r="F1193" s="2">
        <f t="shared" si="147"/>
        <v>0.73694337422456935</v>
      </c>
      <c r="G1193" s="6">
        <f t="shared" si="148"/>
        <v>0.76692859066963115</v>
      </c>
      <c r="H1193" s="6">
        <f t="shared" si="149"/>
        <v>0.73694337422456935</v>
      </c>
      <c r="I1193" s="7">
        <f t="shared" si="150"/>
        <v>0.11210000000000001</v>
      </c>
      <c r="J1193" s="3">
        <f t="shared" si="151"/>
        <v>70.740757340454167</v>
      </c>
      <c r="K1193" s="3">
        <f t="shared" si="152"/>
        <v>44.238214527360206</v>
      </c>
      <c r="L1193" s="3">
        <f t="shared" si="153"/>
        <v>-22.562312604989025</v>
      </c>
    </row>
    <row r="1194" spans="1:12" x14ac:dyDescent="0.4">
      <c r="A1194" s="8">
        <v>11.92001</v>
      </c>
      <c r="B1194" s="9">
        <v>-0.12709999999999999</v>
      </c>
      <c r="C1194" s="9">
        <v>1.044</v>
      </c>
      <c r="D1194" s="9">
        <v>0.1119</v>
      </c>
      <c r="E1194" s="2">
        <f t="shared" si="146"/>
        <v>0.7572847830467484</v>
      </c>
      <c r="F1194" s="2">
        <f t="shared" si="147"/>
        <v>0.72980145749774938</v>
      </c>
      <c r="G1194" s="6">
        <f t="shared" si="148"/>
        <v>0.7572847830467484</v>
      </c>
      <c r="H1194" s="6">
        <f t="shared" si="149"/>
        <v>0.72980145749774938</v>
      </c>
      <c r="I1194" s="7">
        <f t="shared" si="150"/>
        <v>0.1119</v>
      </c>
      <c r="J1194" s="3">
        <f t="shared" si="151"/>
        <v>70.748378407322747</v>
      </c>
      <c r="K1194" s="3">
        <f t="shared" si="152"/>
        <v>44.245548251518819</v>
      </c>
      <c r="L1194" s="3">
        <f t="shared" si="153"/>
        <v>-22.561192604989024</v>
      </c>
    </row>
    <row r="1195" spans="1:12" x14ac:dyDescent="0.4">
      <c r="A1195" s="8">
        <v>11.930009999999999</v>
      </c>
      <c r="B1195" s="9">
        <v>-0.1273</v>
      </c>
      <c r="C1195" s="9">
        <v>1.0329999999999999</v>
      </c>
      <c r="D1195" s="9">
        <v>0.1116</v>
      </c>
      <c r="E1195" s="2">
        <f t="shared" si="146"/>
        <v>0.74837942943159763</v>
      </c>
      <c r="F1195" s="2">
        <f t="shared" si="147"/>
        <v>0.72334121934508633</v>
      </c>
      <c r="G1195" s="6">
        <f t="shared" si="148"/>
        <v>0.74837942943159763</v>
      </c>
      <c r="H1195" s="6">
        <f t="shared" si="149"/>
        <v>0.72334121934508633</v>
      </c>
      <c r="I1195" s="7">
        <f t="shared" si="150"/>
        <v>0.1116</v>
      </c>
      <c r="J1195" s="3">
        <f t="shared" si="151"/>
        <v>70.755906728385142</v>
      </c>
      <c r="K1195" s="3">
        <f t="shared" si="152"/>
        <v>44.252813964903034</v>
      </c>
      <c r="L1195" s="3">
        <f t="shared" si="153"/>
        <v>-22.560075104989025</v>
      </c>
    </row>
    <row r="1196" spans="1:12" x14ac:dyDescent="0.4">
      <c r="A1196" s="8">
        <v>11.940009999999999</v>
      </c>
      <c r="B1196" s="9">
        <v>-0.12740000000000001</v>
      </c>
      <c r="C1196" s="9">
        <v>1.0209999999999999</v>
      </c>
      <c r="D1196" s="9">
        <v>0.1113</v>
      </c>
      <c r="E1196" s="2">
        <f t="shared" si="146"/>
        <v>0.73873562180871488</v>
      </c>
      <c r="F1196" s="2">
        <f t="shared" si="147"/>
        <v>0.71619930261826648</v>
      </c>
      <c r="G1196" s="6">
        <f t="shared" si="148"/>
        <v>0.73873562180871488</v>
      </c>
      <c r="H1196" s="6">
        <f t="shared" si="149"/>
        <v>0.71619930261826648</v>
      </c>
      <c r="I1196" s="7">
        <f t="shared" si="150"/>
        <v>0.1113</v>
      </c>
      <c r="J1196" s="3">
        <f t="shared" si="151"/>
        <v>70.763342303641338</v>
      </c>
      <c r="K1196" s="3">
        <f t="shared" si="152"/>
        <v>44.260011667512849</v>
      </c>
      <c r="L1196" s="3">
        <f t="shared" si="153"/>
        <v>-22.558960604989025</v>
      </c>
    </row>
    <row r="1197" spans="1:12" x14ac:dyDescent="0.4">
      <c r="A1197" s="8">
        <v>11.950010000000001</v>
      </c>
      <c r="B1197" s="9">
        <v>-0.1275</v>
      </c>
      <c r="C1197" s="9">
        <v>1.01</v>
      </c>
      <c r="D1197" s="9">
        <v>0.1109</v>
      </c>
      <c r="E1197" s="2">
        <f t="shared" si="146"/>
        <v>0.72989044969587957</v>
      </c>
      <c r="F1197" s="2">
        <f t="shared" si="147"/>
        <v>0.70965920091459878</v>
      </c>
      <c r="G1197" s="6">
        <f t="shared" si="148"/>
        <v>0.72989044969587957</v>
      </c>
      <c r="H1197" s="6">
        <f t="shared" si="149"/>
        <v>0.70965920091459878</v>
      </c>
      <c r="I1197" s="7">
        <f t="shared" si="150"/>
        <v>0.1109</v>
      </c>
      <c r="J1197" s="3">
        <f t="shared" si="151"/>
        <v>70.770685433998864</v>
      </c>
      <c r="K1197" s="3">
        <f t="shared" si="152"/>
        <v>44.267140960030517</v>
      </c>
      <c r="L1197" s="3">
        <f t="shared" si="153"/>
        <v>-22.557849604989023</v>
      </c>
    </row>
    <row r="1198" spans="1:12" x14ac:dyDescent="0.4">
      <c r="A1198" s="8">
        <v>11.96001</v>
      </c>
      <c r="B1198" s="9">
        <v>-0.12770000000000001</v>
      </c>
      <c r="C1198" s="9">
        <v>0.99950000000000006</v>
      </c>
      <c r="D1198" s="9">
        <v>0.1106</v>
      </c>
      <c r="E1198" s="2">
        <f t="shared" si="146"/>
        <v>0.72138441383575269</v>
      </c>
      <c r="F1198" s="2">
        <f t="shared" si="147"/>
        <v>0.70349987027351168</v>
      </c>
      <c r="G1198" s="6">
        <f t="shared" si="148"/>
        <v>0.72138441383575269</v>
      </c>
      <c r="H1198" s="6">
        <f t="shared" si="149"/>
        <v>0.70349987027351168</v>
      </c>
      <c r="I1198" s="7">
        <f t="shared" si="150"/>
        <v>0.1106</v>
      </c>
      <c r="J1198" s="3">
        <f t="shared" si="151"/>
        <v>70.777941808316527</v>
      </c>
      <c r="K1198" s="3">
        <f t="shared" si="152"/>
        <v>44.274206755386459</v>
      </c>
      <c r="L1198" s="3">
        <f t="shared" si="153"/>
        <v>-22.556742104989024</v>
      </c>
    </row>
    <row r="1199" spans="1:12" x14ac:dyDescent="0.4">
      <c r="A1199" s="8">
        <v>11.97001</v>
      </c>
      <c r="B1199" s="9">
        <v>-0.1278</v>
      </c>
      <c r="C1199" s="9">
        <v>0.98880000000000001</v>
      </c>
      <c r="D1199" s="9">
        <v>0.11020000000000001</v>
      </c>
      <c r="E1199" s="2">
        <f t="shared" si="146"/>
        <v>0.71277883237593131</v>
      </c>
      <c r="F1199" s="2">
        <f t="shared" si="147"/>
        <v>0.69714031307678948</v>
      </c>
      <c r="G1199" s="6">
        <f t="shared" si="148"/>
        <v>0.71277883237593131</v>
      </c>
      <c r="H1199" s="6">
        <f t="shared" si="149"/>
        <v>0.69714031307678948</v>
      </c>
      <c r="I1199" s="7">
        <f t="shared" si="150"/>
        <v>0.11020000000000001</v>
      </c>
      <c r="J1199" s="3">
        <f t="shared" si="151"/>
        <v>70.78511262454758</v>
      </c>
      <c r="K1199" s="3">
        <f t="shared" si="152"/>
        <v>44.281209956303208</v>
      </c>
      <c r="L1199" s="3">
        <f t="shared" si="153"/>
        <v>-22.555638104989022</v>
      </c>
    </row>
    <row r="1200" spans="1:12" x14ac:dyDescent="0.4">
      <c r="A1200" s="8">
        <v>11.98001</v>
      </c>
      <c r="B1200" s="9">
        <v>-0.12790000000000001</v>
      </c>
      <c r="C1200" s="9">
        <v>0.97819999999999996</v>
      </c>
      <c r="D1200" s="9">
        <v>0.10979999999999999</v>
      </c>
      <c r="E1200" s="2">
        <f t="shared" si="146"/>
        <v>0.70425311446711492</v>
      </c>
      <c r="F1200" s="2">
        <f t="shared" si="147"/>
        <v>0.6908409373823825</v>
      </c>
      <c r="G1200" s="6">
        <f t="shared" si="148"/>
        <v>0.70425311446711492</v>
      </c>
      <c r="H1200" s="6">
        <f t="shared" si="149"/>
        <v>0.6908409373823825</v>
      </c>
      <c r="I1200" s="7">
        <f t="shared" si="150"/>
        <v>0.10979999999999999</v>
      </c>
      <c r="J1200" s="3">
        <f t="shared" si="151"/>
        <v>70.792197784281797</v>
      </c>
      <c r="K1200" s="3">
        <f t="shared" si="152"/>
        <v>44.288149862555507</v>
      </c>
      <c r="L1200" s="3">
        <f t="shared" si="153"/>
        <v>-22.554538104989021</v>
      </c>
    </row>
    <row r="1201" spans="1:12" x14ac:dyDescent="0.4">
      <c r="A1201" s="8">
        <v>11.99001</v>
      </c>
      <c r="B1201" s="9">
        <v>-0.128</v>
      </c>
      <c r="C1201" s="9">
        <v>0.96779999999999999</v>
      </c>
      <c r="D1201" s="9">
        <v>0.1094</v>
      </c>
      <c r="E1201" s="2">
        <f t="shared" si="146"/>
        <v>0.6958871236603078</v>
      </c>
      <c r="F1201" s="2">
        <f t="shared" si="147"/>
        <v>0.68466192469260601</v>
      </c>
      <c r="G1201" s="6">
        <f t="shared" si="148"/>
        <v>0.6958871236603078</v>
      </c>
      <c r="H1201" s="6">
        <f t="shared" si="149"/>
        <v>0.68466192469260601</v>
      </c>
      <c r="I1201" s="7">
        <f t="shared" si="150"/>
        <v>0.1094</v>
      </c>
      <c r="J1201" s="3">
        <f t="shared" si="151"/>
        <v>70.799198485472431</v>
      </c>
      <c r="K1201" s="3">
        <f t="shared" si="152"/>
        <v>44.295027376865882</v>
      </c>
      <c r="L1201" s="3">
        <f t="shared" si="153"/>
        <v>-22.553442104989021</v>
      </c>
    </row>
    <row r="1202" spans="1:12" x14ac:dyDescent="0.4">
      <c r="A1202" s="8">
        <v>12.00001</v>
      </c>
      <c r="B1202" s="9">
        <v>-0.12809999999999999</v>
      </c>
      <c r="C1202" s="9">
        <v>0.95750000000000002</v>
      </c>
      <c r="D1202" s="9">
        <v>0.109</v>
      </c>
      <c r="E1202" s="2">
        <f t="shared" si="146"/>
        <v>0.68760099640450545</v>
      </c>
      <c r="F1202" s="2">
        <f t="shared" si="147"/>
        <v>0.67854309350514452</v>
      </c>
      <c r="G1202" s="6">
        <f t="shared" si="148"/>
        <v>0.68760099640450545</v>
      </c>
      <c r="H1202" s="6">
        <f t="shared" si="149"/>
        <v>0.67854309350514452</v>
      </c>
      <c r="I1202" s="7">
        <f t="shared" si="150"/>
        <v>0.109</v>
      </c>
      <c r="J1202" s="3">
        <f t="shared" si="151"/>
        <v>70.806115926072749</v>
      </c>
      <c r="K1202" s="3">
        <f t="shared" si="152"/>
        <v>44.301843401956873</v>
      </c>
      <c r="L1202" s="3">
        <f t="shared" si="153"/>
        <v>-22.552350104989021</v>
      </c>
    </row>
    <row r="1203" spans="1:12" x14ac:dyDescent="0.4">
      <c r="A1203" s="8">
        <v>12.010009999999999</v>
      </c>
      <c r="B1203" s="9">
        <v>-0.12809999999999999</v>
      </c>
      <c r="C1203" s="9">
        <v>0.94750000000000001</v>
      </c>
      <c r="D1203" s="9">
        <v>0.1086</v>
      </c>
      <c r="E1203" s="2">
        <f t="shared" si="146"/>
        <v>0.67961464130403249</v>
      </c>
      <c r="F1203" s="2">
        <f t="shared" si="147"/>
        <v>0.672524943273624</v>
      </c>
      <c r="G1203" s="6">
        <f t="shared" si="148"/>
        <v>0.67961464130403249</v>
      </c>
      <c r="H1203" s="6">
        <f t="shared" si="149"/>
        <v>0.672524943273624</v>
      </c>
      <c r="I1203" s="7">
        <f t="shared" si="150"/>
        <v>0.1086</v>
      </c>
      <c r="J1203" s="3">
        <f t="shared" si="151"/>
        <v>70.812952004261291</v>
      </c>
      <c r="K1203" s="3">
        <f t="shared" si="152"/>
        <v>44.308598742140767</v>
      </c>
      <c r="L1203" s="3">
        <f t="shared" si="153"/>
        <v>-22.551262104989021</v>
      </c>
    </row>
    <row r="1204" spans="1:12" x14ac:dyDescent="0.4">
      <c r="A1204" s="8">
        <v>12.020009999999999</v>
      </c>
      <c r="B1204" s="9">
        <v>-0.12820000000000001</v>
      </c>
      <c r="C1204" s="9">
        <v>0.9375</v>
      </c>
      <c r="D1204" s="9">
        <v>0.1082</v>
      </c>
      <c r="E1204" s="2">
        <f t="shared" si="146"/>
        <v>0.67156810470124451</v>
      </c>
      <c r="F1204" s="2">
        <f t="shared" si="147"/>
        <v>0.66658665659310834</v>
      </c>
      <c r="G1204" s="6">
        <f t="shared" si="148"/>
        <v>0.67156810470124451</v>
      </c>
      <c r="H1204" s="6">
        <f t="shared" si="149"/>
        <v>0.66658665659310834</v>
      </c>
      <c r="I1204" s="7">
        <f t="shared" si="150"/>
        <v>0.1082</v>
      </c>
      <c r="J1204" s="3">
        <f t="shared" si="151"/>
        <v>70.819707917991323</v>
      </c>
      <c r="K1204" s="3">
        <f t="shared" si="152"/>
        <v>44.315294300140103</v>
      </c>
      <c r="L1204" s="3">
        <f t="shared" si="153"/>
        <v>-22.550178104989023</v>
      </c>
    </row>
    <row r="1205" spans="1:12" x14ac:dyDescent="0.4">
      <c r="A1205" s="8">
        <v>12.030010000000001</v>
      </c>
      <c r="B1205" s="9">
        <v>-0.1283</v>
      </c>
      <c r="C1205" s="9">
        <v>0.92769999999999997</v>
      </c>
      <c r="D1205" s="9">
        <v>0.1077</v>
      </c>
      <c r="E1205" s="2">
        <f t="shared" si="146"/>
        <v>0.6636812952004657</v>
      </c>
      <c r="F1205" s="2">
        <f t="shared" si="147"/>
        <v>0.66076873291722293</v>
      </c>
      <c r="G1205" s="6">
        <f t="shared" si="148"/>
        <v>0.6636812952004657</v>
      </c>
      <c r="H1205" s="6">
        <f t="shared" si="149"/>
        <v>0.66076873291722293</v>
      </c>
      <c r="I1205" s="7">
        <f t="shared" si="150"/>
        <v>0.1077</v>
      </c>
      <c r="J1205" s="3">
        <f t="shared" si="151"/>
        <v>70.826384164990827</v>
      </c>
      <c r="K1205" s="3">
        <f t="shared" si="152"/>
        <v>44.321931077087655</v>
      </c>
      <c r="L1205" s="3">
        <f t="shared" si="153"/>
        <v>-22.549098604989023</v>
      </c>
    </row>
    <row r="1206" spans="1:12" x14ac:dyDescent="0.4">
      <c r="A1206" s="8">
        <v>12.040010000000001</v>
      </c>
      <c r="B1206" s="9">
        <v>-0.1283</v>
      </c>
      <c r="C1206" s="9">
        <v>0.91810000000000003</v>
      </c>
      <c r="D1206" s="9">
        <v>0.10730000000000001</v>
      </c>
      <c r="E1206" s="2">
        <f t="shared" si="146"/>
        <v>0.65601439430401176</v>
      </c>
      <c r="F1206" s="2">
        <f t="shared" si="147"/>
        <v>0.65499130869496336</v>
      </c>
      <c r="G1206" s="6">
        <f t="shared" si="148"/>
        <v>0.65601439430401176</v>
      </c>
      <c r="H1206" s="6">
        <f t="shared" si="149"/>
        <v>0.65499130869496336</v>
      </c>
      <c r="I1206" s="7">
        <f t="shared" si="150"/>
        <v>0.10730000000000001</v>
      </c>
      <c r="J1206" s="3">
        <f t="shared" si="151"/>
        <v>70.832982643438356</v>
      </c>
      <c r="K1206" s="3">
        <f t="shared" si="152"/>
        <v>44.328509877295716</v>
      </c>
      <c r="L1206" s="3">
        <f t="shared" si="153"/>
        <v>-22.548023604989023</v>
      </c>
    </row>
    <row r="1207" spans="1:12" x14ac:dyDescent="0.4">
      <c r="A1207" s="8">
        <v>12.05001</v>
      </c>
      <c r="B1207" s="9">
        <v>-0.1283</v>
      </c>
      <c r="C1207" s="9">
        <v>0.90849999999999997</v>
      </c>
      <c r="D1207" s="9">
        <v>0.10680000000000001</v>
      </c>
      <c r="E1207" s="2">
        <f t="shared" si="146"/>
        <v>0.64834749340755771</v>
      </c>
      <c r="F1207" s="2">
        <f t="shared" si="147"/>
        <v>0.64921388447270367</v>
      </c>
      <c r="G1207" s="6">
        <f t="shared" si="148"/>
        <v>0.64834749340755771</v>
      </c>
      <c r="H1207" s="6">
        <f t="shared" si="149"/>
        <v>0.64921388447270367</v>
      </c>
      <c r="I1207" s="7">
        <f t="shared" si="150"/>
        <v>0.10680000000000001</v>
      </c>
      <c r="J1207" s="3">
        <f t="shared" si="151"/>
        <v>70.839504452876909</v>
      </c>
      <c r="K1207" s="3">
        <f t="shared" si="152"/>
        <v>44.335030903261554</v>
      </c>
      <c r="L1207" s="3">
        <f t="shared" si="153"/>
        <v>-22.546953104989022</v>
      </c>
    </row>
    <row r="1208" spans="1:12" x14ac:dyDescent="0.4">
      <c r="A1208" s="8">
        <v>12.06001</v>
      </c>
      <c r="B1208" s="9">
        <v>-0.12839999999999999</v>
      </c>
      <c r="C1208" s="9">
        <v>0.8992</v>
      </c>
      <c r="D1208" s="9">
        <v>0.10630000000000001</v>
      </c>
      <c r="E1208" s="2">
        <f t="shared" si="146"/>
        <v>0.64086000166180268</v>
      </c>
      <c r="F1208" s="2">
        <f t="shared" si="147"/>
        <v>0.64369686830839434</v>
      </c>
      <c r="G1208" s="6">
        <f t="shared" si="148"/>
        <v>0.64086000166180268</v>
      </c>
      <c r="H1208" s="6">
        <f t="shared" si="149"/>
        <v>0.64369686830839434</v>
      </c>
      <c r="I1208" s="7">
        <f t="shared" si="150"/>
        <v>0.10630000000000001</v>
      </c>
      <c r="J1208" s="3">
        <f t="shared" si="151"/>
        <v>70.845950490352251</v>
      </c>
      <c r="K1208" s="3">
        <f t="shared" si="152"/>
        <v>44.341495457025459</v>
      </c>
      <c r="L1208" s="3">
        <f t="shared" si="153"/>
        <v>-22.545887604989023</v>
      </c>
    </row>
    <row r="1209" spans="1:12" x14ac:dyDescent="0.4">
      <c r="A1209" s="8">
        <v>12.07001</v>
      </c>
      <c r="B1209" s="9">
        <v>-0.12839999999999999</v>
      </c>
      <c r="C1209" s="9">
        <v>0.88990000000000002</v>
      </c>
      <c r="D1209" s="9">
        <v>0.10580000000000001</v>
      </c>
      <c r="E1209" s="2">
        <f t="shared" si="146"/>
        <v>0.63343269141836289</v>
      </c>
      <c r="F1209" s="2">
        <f t="shared" si="147"/>
        <v>0.63809998859308026</v>
      </c>
      <c r="G1209" s="6">
        <f t="shared" si="148"/>
        <v>0.63343269141836289</v>
      </c>
      <c r="H1209" s="6">
        <f t="shared" si="149"/>
        <v>0.63809998859308026</v>
      </c>
      <c r="I1209" s="7">
        <f t="shared" si="150"/>
        <v>0.10580000000000001</v>
      </c>
      <c r="J1209" s="3">
        <f t="shared" si="151"/>
        <v>70.852321953817651</v>
      </c>
      <c r="K1209" s="3">
        <f t="shared" si="152"/>
        <v>44.347904441309964</v>
      </c>
      <c r="L1209" s="3">
        <f t="shared" si="153"/>
        <v>-22.544827104989022</v>
      </c>
    </row>
    <row r="1210" spans="1:12" x14ac:dyDescent="0.4">
      <c r="A1210" s="8">
        <v>12.08001</v>
      </c>
      <c r="B1210" s="9">
        <v>-0.12839999999999999</v>
      </c>
      <c r="C1210" s="9">
        <v>0.88080000000000003</v>
      </c>
      <c r="D1210" s="9">
        <v>0.1053</v>
      </c>
      <c r="E1210" s="2">
        <f t="shared" si="146"/>
        <v>0.6261651082769325</v>
      </c>
      <c r="F1210" s="2">
        <f t="shared" si="147"/>
        <v>0.63262347188239665</v>
      </c>
      <c r="G1210" s="6">
        <f t="shared" si="148"/>
        <v>0.6261651082769325</v>
      </c>
      <c r="H1210" s="6">
        <f t="shared" si="149"/>
        <v>0.63262347188239665</v>
      </c>
      <c r="I1210" s="7">
        <f t="shared" si="150"/>
        <v>0.1053</v>
      </c>
      <c r="J1210" s="3">
        <f t="shared" si="151"/>
        <v>70.858619942816134</v>
      </c>
      <c r="K1210" s="3">
        <f t="shared" si="152"/>
        <v>44.354258058612345</v>
      </c>
      <c r="L1210" s="3">
        <f t="shared" si="153"/>
        <v>-22.543771604989022</v>
      </c>
    </row>
    <row r="1211" spans="1:12" x14ac:dyDescent="0.4">
      <c r="A1211" s="8">
        <v>12.090009999999999</v>
      </c>
      <c r="B1211" s="9">
        <v>-0.12839999999999999</v>
      </c>
      <c r="C1211" s="9">
        <v>0.87180000000000002</v>
      </c>
      <c r="D1211" s="9">
        <v>0.1048</v>
      </c>
      <c r="E1211" s="2">
        <f t="shared" si="146"/>
        <v>0.61897738868650687</v>
      </c>
      <c r="F1211" s="2">
        <f t="shared" si="147"/>
        <v>0.62720713667402817</v>
      </c>
      <c r="G1211" s="6">
        <f t="shared" si="148"/>
        <v>0.61897738868650687</v>
      </c>
      <c r="H1211" s="6">
        <f t="shared" si="149"/>
        <v>0.62720713667402817</v>
      </c>
      <c r="I1211" s="7">
        <f t="shared" si="150"/>
        <v>0.1048</v>
      </c>
      <c r="J1211" s="3">
        <f t="shared" si="151"/>
        <v>70.864845655300954</v>
      </c>
      <c r="K1211" s="3">
        <f t="shared" si="152"/>
        <v>44.360557211655127</v>
      </c>
      <c r="L1211" s="3">
        <f t="shared" si="153"/>
        <v>-22.54272110498902</v>
      </c>
    </row>
    <row r="1212" spans="1:12" x14ac:dyDescent="0.4">
      <c r="A1212" s="8">
        <v>12.100009999999999</v>
      </c>
      <c r="B1212" s="9">
        <v>-0.12839999999999999</v>
      </c>
      <c r="C1212" s="9">
        <v>0.86299999999999999</v>
      </c>
      <c r="D1212" s="9">
        <v>0.1043</v>
      </c>
      <c r="E1212" s="2">
        <f t="shared" si="146"/>
        <v>0.61194939619809063</v>
      </c>
      <c r="F1212" s="2">
        <f t="shared" si="147"/>
        <v>0.62191116447029016</v>
      </c>
      <c r="G1212" s="6">
        <f t="shared" si="148"/>
        <v>0.61194939619809063</v>
      </c>
      <c r="H1212" s="6">
        <f t="shared" si="149"/>
        <v>0.62191116447029016</v>
      </c>
      <c r="I1212" s="7">
        <f t="shared" si="150"/>
        <v>0.1043</v>
      </c>
      <c r="J1212" s="3">
        <f t="shared" si="151"/>
        <v>70.871000289225378</v>
      </c>
      <c r="K1212" s="3">
        <f t="shared" si="152"/>
        <v>44.366802803160851</v>
      </c>
      <c r="L1212" s="3">
        <f t="shared" si="153"/>
        <v>-22.54167560498902</v>
      </c>
    </row>
    <row r="1213" spans="1:12" x14ac:dyDescent="0.4">
      <c r="A1213" s="8">
        <v>12.110010000000001</v>
      </c>
      <c r="B1213" s="9">
        <v>-0.1283</v>
      </c>
      <c r="C1213" s="9">
        <v>0.85419999999999996</v>
      </c>
      <c r="D1213" s="9">
        <v>0.1038</v>
      </c>
      <c r="E1213" s="2">
        <f t="shared" si="146"/>
        <v>0.60498158521198975</v>
      </c>
      <c r="F1213" s="2">
        <f t="shared" si="147"/>
        <v>0.61653532871554739</v>
      </c>
      <c r="G1213" s="6">
        <f t="shared" si="148"/>
        <v>0.60498158521198975</v>
      </c>
      <c r="H1213" s="6">
        <f t="shared" si="149"/>
        <v>0.61653532871554739</v>
      </c>
      <c r="I1213" s="7">
        <f t="shared" si="150"/>
        <v>0.1038</v>
      </c>
      <c r="J1213" s="3">
        <f t="shared" si="151"/>
        <v>70.877084944132434</v>
      </c>
      <c r="K1213" s="3">
        <f t="shared" si="152"/>
        <v>44.372995035626779</v>
      </c>
      <c r="L1213" s="3">
        <f t="shared" si="153"/>
        <v>-22.540635104989022</v>
      </c>
    </row>
    <row r="1214" spans="1:12" x14ac:dyDescent="0.4">
      <c r="A1214" s="8">
        <v>12.120010000000001</v>
      </c>
      <c r="B1214" s="9">
        <v>-0.1283</v>
      </c>
      <c r="C1214" s="9">
        <v>0.84560000000000002</v>
      </c>
      <c r="D1214" s="9">
        <v>0.1033</v>
      </c>
      <c r="E1214" s="2">
        <f t="shared" si="146"/>
        <v>0.59811331982558302</v>
      </c>
      <c r="F1214" s="2">
        <f t="shared" si="147"/>
        <v>0.61135971951643986</v>
      </c>
      <c r="G1214" s="6">
        <f t="shared" si="148"/>
        <v>0.59811331982558302</v>
      </c>
      <c r="H1214" s="6">
        <f t="shared" si="149"/>
        <v>0.61135971951643986</v>
      </c>
      <c r="I1214" s="7">
        <f t="shared" si="150"/>
        <v>0.1033</v>
      </c>
      <c r="J1214" s="3">
        <f t="shared" si="151"/>
        <v>70.883100418657619</v>
      </c>
      <c r="K1214" s="3">
        <f t="shared" si="152"/>
        <v>44.379134510867942</v>
      </c>
      <c r="L1214" s="3">
        <f t="shared" si="153"/>
        <v>-22.539599604989021</v>
      </c>
    </row>
    <row r="1215" spans="1:12" x14ac:dyDescent="0.4">
      <c r="A1215" s="8">
        <v>12.13001</v>
      </c>
      <c r="B1215" s="9">
        <v>-0.12820000000000001</v>
      </c>
      <c r="C1215" s="9">
        <v>0.83709999999999996</v>
      </c>
      <c r="D1215" s="9">
        <v>0.1028</v>
      </c>
      <c r="E1215" s="2">
        <f t="shared" si="146"/>
        <v>0.59138509949249629</v>
      </c>
      <c r="F1215" s="2">
        <f t="shared" si="147"/>
        <v>0.60616442826864259</v>
      </c>
      <c r="G1215" s="6">
        <f t="shared" si="148"/>
        <v>0.59138509949249629</v>
      </c>
      <c r="H1215" s="6">
        <f t="shared" si="149"/>
        <v>0.60616442826864259</v>
      </c>
      <c r="I1215" s="7">
        <f t="shared" si="150"/>
        <v>0.1028</v>
      </c>
      <c r="J1215" s="3">
        <f t="shared" si="151"/>
        <v>70.889047910754215</v>
      </c>
      <c r="K1215" s="3">
        <f t="shared" si="152"/>
        <v>44.385222131606866</v>
      </c>
      <c r="L1215" s="3">
        <f t="shared" si="153"/>
        <v>-22.538569104989023</v>
      </c>
    </row>
    <row r="1216" spans="1:12" x14ac:dyDescent="0.4">
      <c r="A1216" s="8">
        <v>12.14001</v>
      </c>
      <c r="B1216" s="9">
        <v>-0.12820000000000001</v>
      </c>
      <c r="C1216" s="9">
        <v>0.82879999999999998</v>
      </c>
      <c r="D1216" s="9">
        <v>0.1022</v>
      </c>
      <c r="E1216" s="2">
        <f t="shared" si="146"/>
        <v>0.58475642475910372</v>
      </c>
      <c r="F1216" s="2">
        <f t="shared" si="147"/>
        <v>0.60116936357648065</v>
      </c>
      <c r="G1216" s="6">
        <f t="shared" si="148"/>
        <v>0.58475642475910372</v>
      </c>
      <c r="H1216" s="6">
        <f t="shared" si="149"/>
        <v>0.60116936357648065</v>
      </c>
      <c r="I1216" s="7">
        <f t="shared" si="150"/>
        <v>0.1022</v>
      </c>
      <c r="J1216" s="3">
        <f t="shared" si="151"/>
        <v>70.894928618375474</v>
      </c>
      <c r="K1216" s="3">
        <f t="shared" si="152"/>
        <v>44.391258800566092</v>
      </c>
      <c r="L1216" s="3">
        <f t="shared" si="153"/>
        <v>-22.537544104989024</v>
      </c>
    </row>
    <row r="1217" spans="1:12" x14ac:dyDescent="0.4">
      <c r="A1217" s="8">
        <v>12.15001</v>
      </c>
      <c r="B1217" s="9">
        <v>-0.12809999999999999</v>
      </c>
      <c r="C1217" s="9">
        <v>0.82050000000000001</v>
      </c>
      <c r="D1217" s="9">
        <v>0.1017</v>
      </c>
      <c r="E1217" s="2">
        <f t="shared" si="146"/>
        <v>0.57818793152802639</v>
      </c>
      <c r="F1217" s="2">
        <f t="shared" si="147"/>
        <v>0.59609443533331385</v>
      </c>
      <c r="G1217" s="6">
        <f t="shared" si="148"/>
        <v>0.57818793152802639</v>
      </c>
      <c r="H1217" s="6">
        <f t="shared" si="149"/>
        <v>0.59609443533331385</v>
      </c>
      <c r="I1217" s="7">
        <f t="shared" si="150"/>
        <v>0.1017</v>
      </c>
      <c r="J1217" s="3">
        <f t="shared" si="151"/>
        <v>70.900743340156907</v>
      </c>
      <c r="K1217" s="3">
        <f t="shared" si="152"/>
        <v>44.397245119560644</v>
      </c>
      <c r="L1217" s="3">
        <f t="shared" si="153"/>
        <v>-22.536524604989022</v>
      </c>
    </row>
    <row r="1218" spans="1:12" x14ac:dyDescent="0.4">
      <c r="A1218" s="8">
        <v>12.16001</v>
      </c>
      <c r="B1218" s="9">
        <v>-0.128</v>
      </c>
      <c r="C1218" s="9">
        <v>0.81230000000000002</v>
      </c>
      <c r="D1218" s="9">
        <v>0.1012</v>
      </c>
      <c r="E1218" s="2">
        <f t="shared" ref="E1218:E1281" si="154">B1218*$N$2+C1218*$N$3</f>
        <v>0.57169930184795381</v>
      </c>
      <c r="F1218" s="2">
        <f t="shared" si="147"/>
        <v>0.5910796885924624</v>
      </c>
      <c r="G1218" s="6">
        <f t="shared" si="148"/>
        <v>0.57169930184795381</v>
      </c>
      <c r="H1218" s="6">
        <f t="shared" si="149"/>
        <v>0.5910796885924624</v>
      </c>
      <c r="I1218" s="7">
        <f t="shared" si="150"/>
        <v>0.1012</v>
      </c>
      <c r="J1218" s="3">
        <f t="shared" si="151"/>
        <v>70.906492776323788</v>
      </c>
      <c r="K1218" s="3">
        <f t="shared" si="152"/>
        <v>44.403180990180275</v>
      </c>
      <c r="L1218" s="3">
        <f t="shared" si="153"/>
        <v>-22.535510104989022</v>
      </c>
    </row>
    <row r="1219" spans="1:12" x14ac:dyDescent="0.4">
      <c r="A1219" s="8">
        <v>12.17001</v>
      </c>
      <c r="B1219" s="9">
        <v>-0.12790000000000001</v>
      </c>
      <c r="C1219" s="9">
        <v>0.80430000000000001</v>
      </c>
      <c r="D1219" s="9">
        <v>0.10059999999999999</v>
      </c>
      <c r="E1219" s="2">
        <f t="shared" si="154"/>
        <v>0.56537039926989063</v>
      </c>
      <c r="F1219" s="2">
        <f t="shared" ref="F1219:F1282" si="155">-B1219*$N$3+C1219*$N$2</f>
        <v>0.58618530485624132</v>
      </c>
      <c r="G1219" s="6">
        <f t="shared" si="148"/>
        <v>0.56537039926989063</v>
      </c>
      <c r="H1219" s="6">
        <f t="shared" si="149"/>
        <v>0.58618530485624132</v>
      </c>
      <c r="I1219" s="7">
        <f t="shared" si="150"/>
        <v>0.10059999999999999</v>
      </c>
      <c r="J1219" s="3">
        <f t="shared" si="151"/>
        <v>70.912178124829381</v>
      </c>
      <c r="K1219" s="3">
        <f t="shared" si="152"/>
        <v>44.409067315147517</v>
      </c>
      <c r="L1219" s="3">
        <f t="shared" si="153"/>
        <v>-22.534501104989022</v>
      </c>
    </row>
    <row r="1220" spans="1:12" x14ac:dyDescent="0.4">
      <c r="A1220" s="8">
        <v>12.180009999999999</v>
      </c>
      <c r="B1220" s="9">
        <v>-0.1278</v>
      </c>
      <c r="C1220" s="9">
        <v>0.7964</v>
      </c>
      <c r="D1220" s="9">
        <v>0.10009999999999999</v>
      </c>
      <c r="E1220" s="2">
        <f t="shared" si="154"/>
        <v>0.55912136024283221</v>
      </c>
      <c r="F1220" s="2">
        <f t="shared" si="155"/>
        <v>0.58135110262233536</v>
      </c>
      <c r="G1220" s="6">
        <f t="shared" ref="G1220:G1283" si="156">E1220</f>
        <v>0.55912136024283221</v>
      </c>
      <c r="H1220" s="6">
        <f t="shared" ref="H1220:H1283" si="157">F1220</f>
        <v>0.58135110262233536</v>
      </c>
      <c r="I1220" s="7">
        <f t="shared" ref="I1220:I1283" si="158">D1220</f>
        <v>0.10009999999999999</v>
      </c>
      <c r="J1220" s="3">
        <f t="shared" ref="J1220:J1283" si="159">(G1220+G1219)*0.005+J1219</f>
        <v>70.917800583626942</v>
      </c>
      <c r="K1220" s="3">
        <f t="shared" ref="K1220:K1283" si="160">(H1220+H1219)*0.005+K1219</f>
        <v>44.414904997184912</v>
      </c>
      <c r="L1220" s="3">
        <f t="shared" ref="L1220:L1283" si="161">(I1220+I1219)*0.005+L1219</f>
        <v>-22.533497604989023</v>
      </c>
    </row>
    <row r="1221" spans="1:12" x14ac:dyDescent="0.4">
      <c r="A1221" s="8">
        <v>12.190009999999999</v>
      </c>
      <c r="B1221" s="9">
        <v>-0.12770000000000001</v>
      </c>
      <c r="C1221" s="9">
        <v>0.78849999999999998</v>
      </c>
      <c r="D1221" s="9">
        <v>9.9559999999999996E-2</v>
      </c>
      <c r="E1221" s="2">
        <f t="shared" si="154"/>
        <v>0.55287232121577379</v>
      </c>
      <c r="F1221" s="2">
        <f t="shared" si="155"/>
        <v>0.5765169003884294</v>
      </c>
      <c r="G1221" s="6">
        <f t="shared" si="156"/>
        <v>0.55287232121577379</v>
      </c>
      <c r="H1221" s="6">
        <f t="shared" si="157"/>
        <v>0.5765169003884294</v>
      </c>
      <c r="I1221" s="7">
        <f t="shared" si="158"/>
        <v>9.9559999999999996E-2</v>
      </c>
      <c r="J1221" s="3">
        <f t="shared" si="159"/>
        <v>70.923360552034239</v>
      </c>
      <c r="K1221" s="3">
        <f t="shared" si="160"/>
        <v>44.420694337199969</v>
      </c>
      <c r="L1221" s="3">
        <f t="shared" si="161"/>
        <v>-22.532499304989024</v>
      </c>
    </row>
    <row r="1222" spans="1:12" x14ac:dyDescent="0.4">
      <c r="A1222" s="8">
        <v>12.200010000000001</v>
      </c>
      <c r="B1222" s="9">
        <v>-0.12759999999999999</v>
      </c>
      <c r="C1222" s="9">
        <v>0.78080000000000005</v>
      </c>
      <c r="D1222" s="9">
        <v>9.9019999999999997E-2</v>
      </c>
      <c r="E1222" s="2">
        <f t="shared" si="154"/>
        <v>0.54678300929072499</v>
      </c>
      <c r="F1222" s="2">
        <f t="shared" si="155"/>
        <v>0.57180306115915391</v>
      </c>
      <c r="G1222" s="6">
        <f t="shared" si="156"/>
        <v>0.54678300929072499</v>
      </c>
      <c r="H1222" s="6">
        <f t="shared" si="157"/>
        <v>0.57180306115915391</v>
      </c>
      <c r="I1222" s="7">
        <f t="shared" si="158"/>
        <v>9.9019999999999997E-2</v>
      </c>
      <c r="J1222" s="3">
        <f t="shared" si="159"/>
        <v>70.928858828686771</v>
      </c>
      <c r="K1222" s="3">
        <f t="shared" si="160"/>
        <v>44.426435937007703</v>
      </c>
      <c r="L1222" s="3">
        <f t="shared" si="161"/>
        <v>-22.531506404989024</v>
      </c>
    </row>
    <row r="1223" spans="1:12" x14ac:dyDescent="0.4">
      <c r="A1223" s="8">
        <v>12.21001</v>
      </c>
      <c r="B1223" s="9">
        <v>-0.1275</v>
      </c>
      <c r="C1223" s="9">
        <v>0.77310000000000001</v>
      </c>
      <c r="D1223" s="9">
        <v>9.8470000000000002E-2</v>
      </c>
      <c r="E1223" s="2">
        <f t="shared" si="154"/>
        <v>0.54069369736567596</v>
      </c>
      <c r="F1223" s="2">
        <f t="shared" si="155"/>
        <v>0.56708922192987843</v>
      </c>
      <c r="G1223" s="6">
        <f t="shared" si="156"/>
        <v>0.54069369736567596</v>
      </c>
      <c r="H1223" s="6">
        <f t="shared" si="157"/>
        <v>0.56708922192987843</v>
      </c>
      <c r="I1223" s="7">
        <f t="shared" si="158"/>
        <v>9.8470000000000002E-2</v>
      </c>
      <c r="J1223" s="3">
        <f t="shared" si="159"/>
        <v>70.934296212220048</v>
      </c>
      <c r="K1223" s="3">
        <f t="shared" si="160"/>
        <v>44.432130398423148</v>
      </c>
      <c r="L1223" s="3">
        <f t="shared" si="161"/>
        <v>-22.530518954989024</v>
      </c>
    </row>
    <row r="1224" spans="1:12" x14ac:dyDescent="0.4">
      <c r="A1224" s="8">
        <v>12.22001</v>
      </c>
      <c r="B1224" s="9">
        <v>-0.1273</v>
      </c>
      <c r="C1224" s="9">
        <v>0.76559999999999995</v>
      </c>
      <c r="D1224" s="9">
        <v>9.7930000000000003E-2</v>
      </c>
      <c r="E1224" s="2">
        <f t="shared" si="154"/>
        <v>0.53482429404495158</v>
      </c>
      <c r="F1224" s="2">
        <f t="shared" si="155"/>
        <v>0.56241588215422855</v>
      </c>
      <c r="G1224" s="6">
        <f t="shared" si="156"/>
        <v>0.53482429404495158</v>
      </c>
      <c r="H1224" s="6">
        <f t="shared" si="157"/>
        <v>0.56241588215422855</v>
      </c>
      <c r="I1224" s="7">
        <f t="shared" si="158"/>
        <v>9.7930000000000003E-2</v>
      </c>
      <c r="J1224" s="3">
        <f t="shared" si="159"/>
        <v>70.939673802177097</v>
      </c>
      <c r="K1224" s="3">
        <f t="shared" si="160"/>
        <v>44.437777923943571</v>
      </c>
      <c r="L1224" s="3">
        <f t="shared" si="161"/>
        <v>-22.529536954989023</v>
      </c>
    </row>
    <row r="1225" spans="1:12" x14ac:dyDescent="0.4">
      <c r="A1225" s="8">
        <v>12.23001</v>
      </c>
      <c r="B1225" s="9">
        <v>-0.12720000000000001</v>
      </c>
      <c r="C1225" s="9">
        <v>0.7581</v>
      </c>
      <c r="D1225" s="9">
        <v>9.7379999999999994E-2</v>
      </c>
      <c r="E1225" s="2">
        <f t="shared" si="154"/>
        <v>0.52889470922191206</v>
      </c>
      <c r="F1225" s="2">
        <f t="shared" si="155"/>
        <v>0.55782240592958354</v>
      </c>
      <c r="G1225" s="6">
        <f t="shared" si="156"/>
        <v>0.52889470922191206</v>
      </c>
      <c r="H1225" s="6">
        <f t="shared" si="157"/>
        <v>0.55782240592958354</v>
      </c>
      <c r="I1225" s="7">
        <f t="shared" si="158"/>
        <v>9.7379999999999994E-2</v>
      </c>
      <c r="J1225" s="3">
        <f t="shared" si="159"/>
        <v>70.944992397193431</v>
      </c>
      <c r="K1225" s="3">
        <f t="shared" si="160"/>
        <v>44.443379115383991</v>
      </c>
      <c r="L1225" s="3">
        <f t="shared" si="161"/>
        <v>-22.528560404989022</v>
      </c>
    </row>
    <row r="1226" spans="1:12" x14ac:dyDescent="0.4">
      <c r="A1226" s="8">
        <v>12.24001</v>
      </c>
      <c r="B1226" s="9">
        <v>-0.127</v>
      </c>
      <c r="C1226" s="9">
        <v>0.75080000000000002</v>
      </c>
      <c r="D1226" s="9">
        <v>9.6839999999999996E-2</v>
      </c>
      <c r="E1226" s="2">
        <f t="shared" si="154"/>
        <v>0.5231850330031973</v>
      </c>
      <c r="F1226" s="2">
        <f t="shared" si="155"/>
        <v>0.55326942915856414</v>
      </c>
      <c r="G1226" s="6">
        <f t="shared" si="156"/>
        <v>0.5231850330031973</v>
      </c>
      <c r="H1226" s="6">
        <f t="shared" si="157"/>
        <v>0.55326942915856414</v>
      </c>
      <c r="I1226" s="7">
        <f t="shared" si="158"/>
        <v>9.6839999999999996E-2</v>
      </c>
      <c r="J1226" s="3">
        <f t="shared" si="159"/>
        <v>70.950252795904561</v>
      </c>
      <c r="K1226" s="3">
        <f t="shared" si="160"/>
        <v>44.448934574559431</v>
      </c>
      <c r="L1226" s="3">
        <f t="shared" si="161"/>
        <v>-22.527589304989021</v>
      </c>
    </row>
    <row r="1227" spans="1:12" x14ac:dyDescent="0.4">
      <c r="A1227" s="8">
        <v>12.25001</v>
      </c>
      <c r="B1227" s="9">
        <v>-0.1268</v>
      </c>
      <c r="C1227" s="9">
        <v>0.74350000000000005</v>
      </c>
      <c r="D1227" s="9">
        <v>9.6290000000000001E-2</v>
      </c>
      <c r="E1227" s="2">
        <f t="shared" si="154"/>
        <v>0.51747535678448253</v>
      </c>
      <c r="F1227" s="2">
        <f t="shared" si="155"/>
        <v>0.54871645238754474</v>
      </c>
      <c r="G1227" s="6">
        <f t="shared" si="156"/>
        <v>0.51747535678448253</v>
      </c>
      <c r="H1227" s="6">
        <f t="shared" si="157"/>
        <v>0.54871645238754474</v>
      </c>
      <c r="I1227" s="7">
        <f t="shared" si="158"/>
        <v>9.6290000000000001E-2</v>
      </c>
      <c r="J1227" s="3">
        <f t="shared" si="159"/>
        <v>70.955456097853499</v>
      </c>
      <c r="K1227" s="3">
        <f t="shared" si="160"/>
        <v>44.45444450396716</v>
      </c>
      <c r="L1227" s="3">
        <f t="shared" si="161"/>
        <v>-22.52662365498902</v>
      </c>
    </row>
    <row r="1228" spans="1:12" x14ac:dyDescent="0.4">
      <c r="A1228" s="8">
        <v>12.260009999999999</v>
      </c>
      <c r="B1228" s="9">
        <v>-0.12659999999999999</v>
      </c>
      <c r="C1228" s="9">
        <v>0.73629999999999995</v>
      </c>
      <c r="D1228" s="9">
        <v>9.5750000000000002E-2</v>
      </c>
      <c r="E1228" s="2">
        <f t="shared" si="154"/>
        <v>0.51184554411677241</v>
      </c>
      <c r="F1228" s="2">
        <f t="shared" si="155"/>
        <v>0.54422365711884046</v>
      </c>
      <c r="G1228" s="6">
        <f t="shared" si="156"/>
        <v>0.51184554411677241</v>
      </c>
      <c r="H1228" s="6">
        <f t="shared" si="157"/>
        <v>0.54422365711884046</v>
      </c>
      <c r="I1228" s="7">
        <f t="shared" si="158"/>
        <v>9.5750000000000002E-2</v>
      </c>
      <c r="J1228" s="3">
        <f t="shared" si="159"/>
        <v>70.960602702358003</v>
      </c>
      <c r="K1228" s="3">
        <f t="shared" si="160"/>
        <v>44.459909204514695</v>
      </c>
      <c r="L1228" s="3">
        <f t="shared" si="161"/>
        <v>-22.525663454989019</v>
      </c>
    </row>
    <row r="1229" spans="1:12" x14ac:dyDescent="0.4">
      <c r="A1229" s="8">
        <v>12.270009999999999</v>
      </c>
      <c r="B1229" s="9">
        <v>-0.12640000000000001</v>
      </c>
      <c r="C1229" s="9">
        <v>0.72919999999999996</v>
      </c>
      <c r="D1229" s="9">
        <v>9.5200000000000007E-2</v>
      </c>
      <c r="E1229" s="2">
        <f t="shared" si="154"/>
        <v>0.50629559500006693</v>
      </c>
      <c r="F1229" s="2">
        <f t="shared" si="155"/>
        <v>0.53979104335245143</v>
      </c>
      <c r="G1229" s="6">
        <f t="shared" si="156"/>
        <v>0.50629559500006693</v>
      </c>
      <c r="H1229" s="6">
        <f t="shared" si="157"/>
        <v>0.53979104335245143</v>
      </c>
      <c r="I1229" s="7">
        <f t="shared" si="158"/>
        <v>9.5200000000000007E-2</v>
      </c>
      <c r="J1229" s="3">
        <f t="shared" si="159"/>
        <v>70.965693408053582</v>
      </c>
      <c r="K1229" s="3">
        <f t="shared" si="160"/>
        <v>44.465329278017052</v>
      </c>
      <c r="L1229" s="3">
        <f t="shared" si="161"/>
        <v>-22.52470870498902</v>
      </c>
    </row>
    <row r="1230" spans="1:12" x14ac:dyDescent="0.4">
      <c r="A1230" s="8">
        <v>12.280010000000001</v>
      </c>
      <c r="B1230" s="9">
        <v>-0.12620000000000001</v>
      </c>
      <c r="C1230" s="9">
        <v>0.72219999999999995</v>
      </c>
      <c r="D1230" s="9">
        <v>9.4659999999999994E-2</v>
      </c>
      <c r="E1230" s="2">
        <f t="shared" si="154"/>
        <v>0.50082550943436632</v>
      </c>
      <c r="F1230" s="2">
        <f t="shared" si="155"/>
        <v>0.53541861108837763</v>
      </c>
      <c r="G1230" s="6">
        <f t="shared" si="156"/>
        <v>0.50082550943436632</v>
      </c>
      <c r="H1230" s="6">
        <f t="shared" si="157"/>
        <v>0.53541861108837763</v>
      </c>
      <c r="I1230" s="7">
        <f t="shared" si="158"/>
        <v>9.4659999999999994E-2</v>
      </c>
      <c r="J1230" s="3">
        <f t="shared" si="159"/>
        <v>70.970729013575749</v>
      </c>
      <c r="K1230" s="3">
        <f t="shared" si="160"/>
        <v>44.470705326289256</v>
      </c>
      <c r="L1230" s="3">
        <f t="shared" si="161"/>
        <v>-22.523759404989022</v>
      </c>
    </row>
    <row r="1231" spans="1:12" x14ac:dyDescent="0.4">
      <c r="A1231" s="8">
        <v>12.290010000000001</v>
      </c>
      <c r="B1231" s="9">
        <v>-0.126</v>
      </c>
      <c r="C1231" s="9">
        <v>0.71530000000000005</v>
      </c>
      <c r="D1231" s="9">
        <v>9.4119999999999995E-2</v>
      </c>
      <c r="E1231" s="2">
        <f t="shared" si="154"/>
        <v>0.49543528741967047</v>
      </c>
      <c r="F1231" s="2">
        <f t="shared" si="155"/>
        <v>0.53110636032661918</v>
      </c>
      <c r="G1231" s="6">
        <f t="shared" si="156"/>
        <v>0.49543528741967047</v>
      </c>
      <c r="H1231" s="6">
        <f t="shared" si="157"/>
        <v>0.53110636032661918</v>
      </c>
      <c r="I1231" s="7">
        <f t="shared" si="158"/>
        <v>9.4119999999999995E-2</v>
      </c>
      <c r="J1231" s="3">
        <f t="shared" si="159"/>
        <v>70.975710317560015</v>
      </c>
      <c r="K1231" s="3">
        <f t="shared" si="160"/>
        <v>44.476037951146331</v>
      </c>
      <c r="L1231" s="3">
        <f t="shared" si="161"/>
        <v>-22.522815504989023</v>
      </c>
    </row>
    <row r="1232" spans="1:12" x14ac:dyDescent="0.4">
      <c r="A1232" s="8">
        <v>12.30001</v>
      </c>
      <c r="B1232" s="9">
        <v>-0.1258</v>
      </c>
      <c r="C1232" s="9">
        <v>0.70840000000000003</v>
      </c>
      <c r="D1232" s="9">
        <v>9.3579999999999997E-2</v>
      </c>
      <c r="E1232" s="2">
        <f t="shared" si="154"/>
        <v>0.49004506540497456</v>
      </c>
      <c r="F1232" s="2">
        <f t="shared" si="155"/>
        <v>0.5267941095648605</v>
      </c>
      <c r="G1232" s="6">
        <f t="shared" si="156"/>
        <v>0.49004506540497456</v>
      </c>
      <c r="H1232" s="6">
        <f t="shared" si="157"/>
        <v>0.5267941095648605</v>
      </c>
      <c r="I1232" s="7">
        <f t="shared" si="158"/>
        <v>9.3579999999999997E-2</v>
      </c>
      <c r="J1232" s="3">
        <f t="shared" si="159"/>
        <v>70.980637719324136</v>
      </c>
      <c r="K1232" s="3">
        <f t="shared" si="160"/>
        <v>44.481327453495787</v>
      </c>
      <c r="L1232" s="3">
        <f t="shared" si="161"/>
        <v>-22.521877004989022</v>
      </c>
    </row>
    <row r="1233" spans="1:12" x14ac:dyDescent="0.4">
      <c r="A1233" s="8">
        <v>12.31001</v>
      </c>
      <c r="B1233" s="9">
        <v>-0.1255</v>
      </c>
      <c r="C1233" s="9">
        <v>0.7016</v>
      </c>
      <c r="D1233" s="9">
        <v>9.3039999999999998E-2</v>
      </c>
      <c r="E1233" s="2">
        <f t="shared" si="154"/>
        <v>0.48479488844359858</v>
      </c>
      <c r="F1233" s="2">
        <f t="shared" si="155"/>
        <v>0.52246217675441242</v>
      </c>
      <c r="G1233" s="6">
        <f t="shared" si="156"/>
        <v>0.48479488844359858</v>
      </c>
      <c r="H1233" s="6">
        <f t="shared" si="157"/>
        <v>0.52246217675441242</v>
      </c>
      <c r="I1233" s="7">
        <f t="shared" si="158"/>
        <v>9.3039999999999998E-2</v>
      </c>
      <c r="J1233" s="3">
        <f t="shared" si="159"/>
        <v>70.985511919093383</v>
      </c>
      <c r="K1233" s="3">
        <f t="shared" si="160"/>
        <v>44.486573734927383</v>
      </c>
      <c r="L1233" s="3">
        <f t="shared" si="161"/>
        <v>-22.520943904989021</v>
      </c>
    </row>
    <row r="1234" spans="1:12" x14ac:dyDescent="0.4">
      <c r="A1234" s="8">
        <v>12.32001</v>
      </c>
      <c r="B1234" s="9">
        <v>-0.12529999999999999</v>
      </c>
      <c r="C1234" s="9">
        <v>0.69489999999999996</v>
      </c>
      <c r="D1234" s="9">
        <v>9.2499999999999999E-2</v>
      </c>
      <c r="E1234" s="2">
        <f t="shared" si="154"/>
        <v>0.47956439353091207</v>
      </c>
      <c r="F1234" s="2">
        <f t="shared" si="155"/>
        <v>0.51827028899728422</v>
      </c>
      <c r="G1234" s="6">
        <f t="shared" si="156"/>
        <v>0.47956439353091207</v>
      </c>
      <c r="H1234" s="6">
        <f t="shared" si="157"/>
        <v>0.51827028899728422</v>
      </c>
      <c r="I1234" s="7">
        <f t="shared" si="158"/>
        <v>9.2499999999999999E-2</v>
      </c>
      <c r="J1234" s="3">
        <f t="shared" si="159"/>
        <v>70.990333715503255</v>
      </c>
      <c r="K1234" s="3">
        <f t="shared" si="160"/>
        <v>44.491777397256143</v>
      </c>
      <c r="L1234" s="3">
        <f t="shared" si="161"/>
        <v>-22.520016204989023</v>
      </c>
    </row>
    <row r="1235" spans="1:12" x14ac:dyDescent="0.4">
      <c r="A1235" s="8">
        <v>12.33001</v>
      </c>
      <c r="B1235" s="9">
        <v>-0.125</v>
      </c>
      <c r="C1235" s="9">
        <v>0.68830000000000002</v>
      </c>
      <c r="D1235" s="9">
        <v>9.196E-2</v>
      </c>
      <c r="E1235" s="2">
        <f t="shared" si="154"/>
        <v>0.47447394367154561</v>
      </c>
      <c r="F1235" s="2">
        <f t="shared" si="155"/>
        <v>0.51405871919146651</v>
      </c>
      <c r="G1235" s="6">
        <f t="shared" si="156"/>
        <v>0.47447394367154561</v>
      </c>
      <c r="H1235" s="6">
        <f t="shared" si="157"/>
        <v>0.51405871919146651</v>
      </c>
      <c r="I1235" s="7">
        <f t="shared" si="158"/>
        <v>9.196E-2</v>
      </c>
      <c r="J1235" s="3">
        <f t="shared" si="159"/>
        <v>70.995103907189261</v>
      </c>
      <c r="K1235" s="3">
        <f t="shared" si="160"/>
        <v>44.496939042297086</v>
      </c>
      <c r="L1235" s="3">
        <f t="shared" si="161"/>
        <v>-22.519093904989024</v>
      </c>
    </row>
    <row r="1236" spans="1:12" x14ac:dyDescent="0.4">
      <c r="A1236" s="8">
        <v>12.340009999999999</v>
      </c>
      <c r="B1236" s="9">
        <v>-0.12470000000000001</v>
      </c>
      <c r="C1236" s="9">
        <v>0.68179999999999996</v>
      </c>
      <c r="D1236" s="9">
        <v>9.1429999999999997E-2</v>
      </c>
      <c r="E1236" s="2">
        <f t="shared" si="154"/>
        <v>0.46946335736318379</v>
      </c>
      <c r="F1236" s="2">
        <f t="shared" si="155"/>
        <v>0.50990733088796403</v>
      </c>
      <c r="G1236" s="6">
        <f t="shared" si="156"/>
        <v>0.46946335736318379</v>
      </c>
      <c r="H1236" s="6">
        <f t="shared" si="157"/>
        <v>0.50990733088796403</v>
      </c>
      <c r="I1236" s="7">
        <f t="shared" si="158"/>
        <v>9.1429999999999997E-2</v>
      </c>
      <c r="J1236" s="3">
        <f t="shared" si="159"/>
        <v>70.99982359369443</v>
      </c>
      <c r="K1236" s="3">
        <f t="shared" si="160"/>
        <v>44.502058872547487</v>
      </c>
      <c r="L1236" s="3">
        <f t="shared" si="161"/>
        <v>-22.518176954989023</v>
      </c>
    </row>
    <row r="1237" spans="1:12" x14ac:dyDescent="0.4">
      <c r="A1237" s="8">
        <v>12.350009999999999</v>
      </c>
      <c r="B1237" s="9">
        <v>-0.1245</v>
      </c>
      <c r="C1237" s="9">
        <v>0.67530000000000001</v>
      </c>
      <c r="D1237" s="9">
        <v>9.0889999999999999E-2</v>
      </c>
      <c r="E1237" s="2">
        <f t="shared" si="154"/>
        <v>0.46439258955250678</v>
      </c>
      <c r="F1237" s="2">
        <f t="shared" si="155"/>
        <v>0.50583580613546619</v>
      </c>
      <c r="G1237" s="6">
        <f t="shared" si="156"/>
        <v>0.46439258955250678</v>
      </c>
      <c r="H1237" s="6">
        <f t="shared" si="157"/>
        <v>0.50583580613546619</v>
      </c>
      <c r="I1237" s="7">
        <f t="shared" si="158"/>
        <v>9.0889999999999999E-2</v>
      </c>
      <c r="J1237" s="3">
        <f t="shared" si="159"/>
        <v>71.004492873429015</v>
      </c>
      <c r="K1237" s="3">
        <f t="shared" si="160"/>
        <v>44.507137588232602</v>
      </c>
      <c r="L1237" s="3">
        <f t="shared" si="161"/>
        <v>-22.517265354989025</v>
      </c>
    </row>
    <row r="1238" spans="1:12" x14ac:dyDescent="0.4">
      <c r="A1238" s="8">
        <v>12.360010000000001</v>
      </c>
      <c r="B1238" s="9">
        <v>-0.1242</v>
      </c>
      <c r="C1238" s="9">
        <v>0.66890000000000005</v>
      </c>
      <c r="D1238" s="9">
        <v>9.0359999999999996E-2</v>
      </c>
      <c r="E1238" s="2">
        <f t="shared" si="154"/>
        <v>0.45946186679514978</v>
      </c>
      <c r="F1238" s="2">
        <f t="shared" si="155"/>
        <v>0.50174459933427895</v>
      </c>
      <c r="G1238" s="6">
        <f t="shared" si="156"/>
        <v>0.45946186679514978</v>
      </c>
      <c r="H1238" s="6">
        <f t="shared" si="157"/>
        <v>0.50174459933427895</v>
      </c>
      <c r="I1238" s="7">
        <f t="shared" si="158"/>
        <v>9.0359999999999996E-2</v>
      </c>
      <c r="J1238" s="3">
        <f t="shared" si="159"/>
        <v>71.009112145710759</v>
      </c>
      <c r="K1238" s="3">
        <f t="shared" si="160"/>
        <v>44.512175490259949</v>
      </c>
      <c r="L1238" s="3">
        <f t="shared" si="161"/>
        <v>-22.516359104989025</v>
      </c>
    </row>
    <row r="1239" spans="1:12" x14ac:dyDescent="0.4">
      <c r="A1239" s="8">
        <v>12.370010000000001</v>
      </c>
      <c r="B1239" s="9">
        <v>-0.1239</v>
      </c>
      <c r="C1239" s="9">
        <v>0.66249999999999998</v>
      </c>
      <c r="D1239" s="9">
        <v>8.9829999999999993E-2</v>
      </c>
      <c r="E1239" s="2">
        <f t="shared" si="154"/>
        <v>0.45453114403779271</v>
      </c>
      <c r="F1239" s="2">
        <f t="shared" si="155"/>
        <v>0.4976533925330916</v>
      </c>
      <c r="G1239" s="6">
        <f t="shared" si="156"/>
        <v>0.45453114403779271</v>
      </c>
      <c r="H1239" s="6">
        <f t="shared" si="157"/>
        <v>0.4976533925330916</v>
      </c>
      <c r="I1239" s="7">
        <f t="shared" si="158"/>
        <v>8.9829999999999993E-2</v>
      </c>
      <c r="J1239" s="3">
        <f t="shared" si="159"/>
        <v>71.013682110764918</v>
      </c>
      <c r="K1239" s="3">
        <f t="shared" si="160"/>
        <v>44.517172480219287</v>
      </c>
      <c r="L1239" s="3">
        <f t="shared" si="161"/>
        <v>-22.515458154989027</v>
      </c>
    </row>
    <row r="1240" spans="1:12" x14ac:dyDescent="0.4">
      <c r="A1240" s="8">
        <v>12.38001</v>
      </c>
      <c r="B1240" s="9">
        <v>-0.1236</v>
      </c>
      <c r="C1240" s="9">
        <v>0.65629999999999999</v>
      </c>
      <c r="D1240" s="9">
        <v>8.9300000000000004E-2</v>
      </c>
      <c r="E1240" s="2">
        <f t="shared" si="154"/>
        <v>0.44976014838244505</v>
      </c>
      <c r="F1240" s="2">
        <f t="shared" si="155"/>
        <v>0.49368254873653472</v>
      </c>
      <c r="G1240" s="6">
        <f t="shared" si="156"/>
        <v>0.44976014838244505</v>
      </c>
      <c r="H1240" s="6">
        <f t="shared" si="157"/>
        <v>0.49368254873653472</v>
      </c>
      <c r="I1240" s="7">
        <f t="shared" si="158"/>
        <v>8.9300000000000004E-2</v>
      </c>
      <c r="J1240" s="3">
        <f t="shared" si="159"/>
        <v>71.018203567227019</v>
      </c>
      <c r="K1240" s="3">
        <f t="shared" si="160"/>
        <v>44.522129159925633</v>
      </c>
      <c r="L1240" s="3">
        <f t="shared" si="161"/>
        <v>-22.514562504989026</v>
      </c>
    </row>
    <row r="1241" spans="1:12" x14ac:dyDescent="0.4">
      <c r="A1241" s="8">
        <v>12.39001</v>
      </c>
      <c r="B1241" s="9">
        <v>-0.12330000000000001</v>
      </c>
      <c r="C1241" s="9">
        <v>0.65010000000000001</v>
      </c>
      <c r="D1241" s="9">
        <v>8.8779999999999998E-2</v>
      </c>
      <c r="E1241" s="2">
        <f t="shared" si="154"/>
        <v>0.44498915272709749</v>
      </c>
      <c r="F1241" s="2">
        <f t="shared" si="155"/>
        <v>0.48971170493997784</v>
      </c>
      <c r="G1241" s="6">
        <f t="shared" si="156"/>
        <v>0.44498915272709749</v>
      </c>
      <c r="H1241" s="6">
        <f t="shared" si="157"/>
        <v>0.48971170493997784</v>
      </c>
      <c r="I1241" s="7">
        <f t="shared" si="158"/>
        <v>8.8779999999999998E-2</v>
      </c>
      <c r="J1241" s="3">
        <f t="shared" si="159"/>
        <v>71.022677313732572</v>
      </c>
      <c r="K1241" s="3">
        <f t="shared" si="160"/>
        <v>44.527046131194012</v>
      </c>
      <c r="L1241" s="3">
        <f t="shared" si="161"/>
        <v>-22.513672104989027</v>
      </c>
    </row>
    <row r="1242" spans="1:12" x14ac:dyDescent="0.4">
      <c r="A1242" s="8">
        <v>12.40001</v>
      </c>
      <c r="B1242" s="9">
        <v>-0.123</v>
      </c>
      <c r="C1242" s="9">
        <v>0.64390000000000003</v>
      </c>
      <c r="D1242" s="9">
        <v>8.8249999999999995E-2</v>
      </c>
      <c r="E1242" s="2">
        <f t="shared" si="154"/>
        <v>0.44021815707174994</v>
      </c>
      <c r="F1242" s="2">
        <f t="shared" si="155"/>
        <v>0.48574086114342097</v>
      </c>
      <c r="G1242" s="6">
        <f t="shared" si="156"/>
        <v>0.44021815707174994</v>
      </c>
      <c r="H1242" s="6">
        <f t="shared" si="157"/>
        <v>0.48574086114342097</v>
      </c>
      <c r="I1242" s="7">
        <f t="shared" si="158"/>
        <v>8.8249999999999995E-2</v>
      </c>
      <c r="J1242" s="3">
        <f t="shared" si="159"/>
        <v>71.027103350281564</v>
      </c>
      <c r="K1242" s="3">
        <f t="shared" si="160"/>
        <v>44.531923394024432</v>
      </c>
      <c r="L1242" s="3">
        <f t="shared" si="161"/>
        <v>-22.512786954989028</v>
      </c>
    </row>
    <row r="1243" spans="1:12" x14ac:dyDescent="0.4">
      <c r="A1243" s="8">
        <v>12.41001</v>
      </c>
      <c r="B1243" s="9">
        <v>-0.1226</v>
      </c>
      <c r="C1243" s="9">
        <v>0.63780000000000003</v>
      </c>
      <c r="D1243" s="9">
        <v>8.7730000000000002E-2</v>
      </c>
      <c r="E1243" s="2">
        <f t="shared" si="154"/>
        <v>0.43558720646972227</v>
      </c>
      <c r="F1243" s="2">
        <f t="shared" si="155"/>
        <v>0.48175033529817457</v>
      </c>
      <c r="G1243" s="6">
        <f t="shared" si="156"/>
        <v>0.43558720646972227</v>
      </c>
      <c r="H1243" s="6">
        <f t="shared" si="157"/>
        <v>0.48175033529817457</v>
      </c>
      <c r="I1243" s="7">
        <f t="shared" si="158"/>
        <v>8.7730000000000002E-2</v>
      </c>
      <c r="J1243" s="3">
        <f t="shared" si="159"/>
        <v>71.031482377099266</v>
      </c>
      <c r="K1243" s="3">
        <f t="shared" si="160"/>
        <v>44.536760850006637</v>
      </c>
      <c r="L1243" s="3">
        <f t="shared" si="161"/>
        <v>-22.511907054989027</v>
      </c>
    </row>
    <row r="1244" spans="1:12" x14ac:dyDescent="0.4">
      <c r="A1244" s="8">
        <v>12.42001</v>
      </c>
      <c r="B1244" s="9">
        <v>-0.12230000000000001</v>
      </c>
      <c r="C1244" s="9">
        <v>0.63180000000000003</v>
      </c>
      <c r="D1244" s="9">
        <v>8.7209999999999996E-2</v>
      </c>
      <c r="E1244" s="2">
        <f t="shared" si="154"/>
        <v>0.43097593791638411</v>
      </c>
      <c r="F1244" s="2">
        <f t="shared" si="155"/>
        <v>0.47789985450624811</v>
      </c>
      <c r="G1244" s="6">
        <f t="shared" si="156"/>
        <v>0.43097593791638411</v>
      </c>
      <c r="H1244" s="6">
        <f t="shared" si="157"/>
        <v>0.47789985450624811</v>
      </c>
      <c r="I1244" s="7">
        <f t="shared" si="158"/>
        <v>8.7209999999999996E-2</v>
      </c>
      <c r="J1244" s="3">
        <f t="shared" si="159"/>
        <v>71.03581519282119</v>
      </c>
      <c r="K1244" s="3">
        <f t="shared" si="160"/>
        <v>44.541559100955659</v>
      </c>
      <c r="L1244" s="3">
        <f t="shared" si="161"/>
        <v>-22.511032354989027</v>
      </c>
    </row>
    <row r="1245" spans="1:12" x14ac:dyDescent="0.4">
      <c r="A1245" s="8">
        <v>12.430009999999999</v>
      </c>
      <c r="B1245" s="9">
        <v>-0.12189999999999999</v>
      </c>
      <c r="C1245" s="9">
        <v>0.62590000000000001</v>
      </c>
      <c r="D1245" s="9">
        <v>8.6690000000000003E-2</v>
      </c>
      <c r="E1245" s="2">
        <f t="shared" si="154"/>
        <v>0.42650471441636589</v>
      </c>
      <c r="F1245" s="2">
        <f t="shared" si="155"/>
        <v>0.47402969166563214</v>
      </c>
      <c r="G1245" s="6">
        <f t="shared" si="156"/>
        <v>0.42650471441636589</v>
      </c>
      <c r="H1245" s="6">
        <f t="shared" si="157"/>
        <v>0.47402969166563214</v>
      </c>
      <c r="I1245" s="7">
        <f t="shared" si="158"/>
        <v>8.6690000000000003E-2</v>
      </c>
      <c r="J1245" s="3">
        <f t="shared" si="159"/>
        <v>71.040102596082846</v>
      </c>
      <c r="K1245" s="3">
        <f t="shared" si="160"/>
        <v>44.546318748686517</v>
      </c>
      <c r="L1245" s="3">
        <f t="shared" si="161"/>
        <v>-22.510162854989026</v>
      </c>
    </row>
    <row r="1246" spans="1:12" x14ac:dyDescent="0.4">
      <c r="A1246" s="8">
        <v>12.440009999999999</v>
      </c>
      <c r="B1246" s="9">
        <v>-0.1216</v>
      </c>
      <c r="C1246" s="9">
        <v>0.62</v>
      </c>
      <c r="D1246" s="9">
        <v>8.6169999999999997E-2</v>
      </c>
      <c r="E1246" s="2">
        <f t="shared" si="154"/>
        <v>0.42197330941403244</v>
      </c>
      <c r="F1246" s="2">
        <f t="shared" si="155"/>
        <v>0.4702393923760208</v>
      </c>
      <c r="G1246" s="6">
        <f t="shared" si="156"/>
        <v>0.42197330941403244</v>
      </c>
      <c r="H1246" s="6">
        <f t="shared" si="157"/>
        <v>0.4702393923760208</v>
      </c>
      <c r="I1246" s="7">
        <f t="shared" si="158"/>
        <v>8.6169999999999997E-2</v>
      </c>
      <c r="J1246" s="3">
        <f t="shared" si="159"/>
        <v>71.044344986201992</v>
      </c>
      <c r="K1246" s="3">
        <f t="shared" si="160"/>
        <v>44.551040094106725</v>
      </c>
      <c r="L1246" s="3">
        <f t="shared" si="161"/>
        <v>-22.509298554989027</v>
      </c>
    </row>
    <row r="1247" spans="1:12" x14ac:dyDescent="0.4">
      <c r="A1247" s="8">
        <v>12.450010000000001</v>
      </c>
      <c r="B1247" s="9">
        <v>-0.1212</v>
      </c>
      <c r="C1247" s="9">
        <v>0.61409999999999998</v>
      </c>
      <c r="D1247" s="9">
        <v>8.566E-2</v>
      </c>
      <c r="E1247" s="2">
        <f t="shared" si="154"/>
        <v>0.41750208591401428</v>
      </c>
      <c r="F1247" s="2">
        <f t="shared" si="155"/>
        <v>0.46636922953540483</v>
      </c>
      <c r="G1247" s="6">
        <f t="shared" si="156"/>
        <v>0.41750208591401428</v>
      </c>
      <c r="H1247" s="6">
        <f t="shared" si="157"/>
        <v>0.46636922953540483</v>
      </c>
      <c r="I1247" s="7">
        <f t="shared" si="158"/>
        <v>8.566E-2</v>
      </c>
      <c r="J1247" s="3">
        <f t="shared" si="159"/>
        <v>71.048542363178626</v>
      </c>
      <c r="K1247" s="3">
        <f t="shared" si="160"/>
        <v>44.555723137216283</v>
      </c>
      <c r="L1247" s="3">
        <f t="shared" si="161"/>
        <v>-22.508439404989026</v>
      </c>
    </row>
    <row r="1248" spans="1:12" x14ac:dyDescent="0.4">
      <c r="A1248" s="8">
        <v>12.46001</v>
      </c>
      <c r="B1248" s="9">
        <v>-0.12089999999999999</v>
      </c>
      <c r="C1248" s="9">
        <v>0.60840000000000005</v>
      </c>
      <c r="D1248" s="9">
        <v>8.5139999999999993E-2</v>
      </c>
      <c r="E1248" s="2">
        <f t="shared" si="154"/>
        <v>0.41313040801369033</v>
      </c>
      <c r="F1248" s="2">
        <f t="shared" si="155"/>
        <v>0.46269929325042397</v>
      </c>
      <c r="G1248" s="6">
        <f t="shared" si="156"/>
        <v>0.41313040801369033</v>
      </c>
      <c r="H1248" s="6">
        <f t="shared" si="157"/>
        <v>0.46269929325042397</v>
      </c>
      <c r="I1248" s="7">
        <f t="shared" si="158"/>
        <v>8.5139999999999993E-2</v>
      </c>
      <c r="J1248" s="3">
        <f t="shared" si="159"/>
        <v>71.052695525648261</v>
      </c>
      <c r="K1248" s="3">
        <f t="shared" si="160"/>
        <v>44.56036847983021</v>
      </c>
      <c r="L1248" s="3">
        <f t="shared" si="161"/>
        <v>-22.507585404989026</v>
      </c>
    </row>
    <row r="1249" spans="1:12" x14ac:dyDescent="0.4">
      <c r="A1249" s="8">
        <v>12.47001</v>
      </c>
      <c r="B1249" s="9">
        <v>-0.1205</v>
      </c>
      <c r="C1249" s="9">
        <v>0.60260000000000002</v>
      </c>
      <c r="D1249" s="9">
        <v>8.4629999999999997E-2</v>
      </c>
      <c r="E1249" s="2">
        <f t="shared" si="154"/>
        <v>0.40873904806467687</v>
      </c>
      <c r="F1249" s="2">
        <f t="shared" si="155"/>
        <v>0.45888931191212318</v>
      </c>
      <c r="G1249" s="6">
        <f t="shared" si="156"/>
        <v>0.40873904806467687</v>
      </c>
      <c r="H1249" s="6">
        <f t="shared" si="157"/>
        <v>0.45888931191212318</v>
      </c>
      <c r="I1249" s="7">
        <f t="shared" si="158"/>
        <v>8.4629999999999997E-2</v>
      </c>
      <c r="J1249" s="3">
        <f t="shared" si="159"/>
        <v>71.056804872928652</v>
      </c>
      <c r="K1249" s="3">
        <f t="shared" si="160"/>
        <v>44.56497642285602</v>
      </c>
      <c r="L1249" s="3">
        <f t="shared" si="161"/>
        <v>-22.506736554989025</v>
      </c>
    </row>
    <row r="1250" spans="1:12" x14ac:dyDescent="0.4">
      <c r="A1250" s="8">
        <v>12.48001</v>
      </c>
      <c r="B1250" s="9">
        <v>-0.1201</v>
      </c>
      <c r="C1250" s="9">
        <v>0.59699999999999998</v>
      </c>
      <c r="D1250" s="9">
        <v>8.412E-2</v>
      </c>
      <c r="E1250" s="2">
        <f t="shared" si="154"/>
        <v>0.40450741521767275</v>
      </c>
      <c r="F1250" s="2">
        <f t="shared" si="155"/>
        <v>0.45519969357845275</v>
      </c>
      <c r="G1250" s="6">
        <f t="shared" si="156"/>
        <v>0.40450741521767275</v>
      </c>
      <c r="H1250" s="6">
        <f t="shared" si="157"/>
        <v>0.45519969357845275</v>
      </c>
      <c r="I1250" s="7">
        <f t="shared" si="158"/>
        <v>8.412E-2</v>
      </c>
      <c r="J1250" s="3">
        <f t="shared" si="159"/>
        <v>71.06087110524507</v>
      </c>
      <c r="K1250" s="3">
        <f t="shared" si="160"/>
        <v>44.569546867883474</v>
      </c>
      <c r="L1250" s="3">
        <f t="shared" si="161"/>
        <v>-22.505892804989024</v>
      </c>
    </row>
    <row r="1251" spans="1:12" x14ac:dyDescent="0.4">
      <c r="A1251" s="8">
        <v>12.49001</v>
      </c>
      <c r="B1251" s="9">
        <v>-0.1197</v>
      </c>
      <c r="C1251" s="9">
        <v>0.59140000000000004</v>
      </c>
      <c r="D1251" s="9">
        <v>8.3610000000000004E-2</v>
      </c>
      <c r="E1251" s="2">
        <f t="shared" si="154"/>
        <v>0.4002757823706688</v>
      </c>
      <c r="F1251" s="2">
        <f t="shared" si="155"/>
        <v>0.45151007524478243</v>
      </c>
      <c r="G1251" s="6">
        <f t="shared" si="156"/>
        <v>0.4002757823706688</v>
      </c>
      <c r="H1251" s="6">
        <f t="shared" si="157"/>
        <v>0.45151007524478243</v>
      </c>
      <c r="I1251" s="7">
        <f t="shared" si="158"/>
        <v>8.3610000000000004E-2</v>
      </c>
      <c r="J1251" s="3">
        <f t="shared" si="159"/>
        <v>71.064895021233013</v>
      </c>
      <c r="K1251" s="3">
        <f t="shared" si="160"/>
        <v>44.57408041672759</v>
      </c>
      <c r="L1251" s="3">
        <f t="shared" si="161"/>
        <v>-22.505054154989026</v>
      </c>
    </row>
    <row r="1252" spans="1:12" x14ac:dyDescent="0.4">
      <c r="A1252" s="8">
        <v>12.50001</v>
      </c>
      <c r="B1252" s="9">
        <v>-0.11940000000000001</v>
      </c>
      <c r="C1252" s="9">
        <v>0.58579999999999999</v>
      </c>
      <c r="D1252" s="9">
        <v>8.3099999999999993E-2</v>
      </c>
      <c r="E1252" s="2">
        <f t="shared" si="154"/>
        <v>0.39598396802134955</v>
      </c>
      <c r="F1252" s="2">
        <f t="shared" si="155"/>
        <v>0.4479003204621167</v>
      </c>
      <c r="G1252" s="6">
        <f t="shared" si="156"/>
        <v>0.39598396802134955</v>
      </c>
      <c r="H1252" s="6">
        <f t="shared" si="157"/>
        <v>0.4479003204621167</v>
      </c>
      <c r="I1252" s="7">
        <f t="shared" si="158"/>
        <v>8.3099999999999993E-2</v>
      </c>
      <c r="J1252" s="3">
        <f t="shared" si="159"/>
        <v>71.06887631998498</v>
      </c>
      <c r="K1252" s="3">
        <f t="shared" si="160"/>
        <v>44.578577468706122</v>
      </c>
      <c r="L1252" s="3">
        <f t="shared" si="161"/>
        <v>-22.504220604989026</v>
      </c>
    </row>
    <row r="1253" spans="1:12" x14ac:dyDescent="0.4">
      <c r="A1253" s="8">
        <v>12.510009999999999</v>
      </c>
      <c r="B1253" s="9">
        <v>-0.11899999999999999</v>
      </c>
      <c r="C1253" s="9">
        <v>0.58030000000000004</v>
      </c>
      <c r="D1253" s="9">
        <v>8.2600000000000007E-2</v>
      </c>
      <c r="E1253" s="2">
        <f t="shared" si="154"/>
        <v>0.3918321987253503</v>
      </c>
      <c r="F1253" s="2">
        <f t="shared" si="155"/>
        <v>0.44427088363076156</v>
      </c>
      <c r="G1253" s="6">
        <f t="shared" si="156"/>
        <v>0.3918321987253503</v>
      </c>
      <c r="H1253" s="6">
        <f t="shared" si="157"/>
        <v>0.44427088363076156</v>
      </c>
      <c r="I1253" s="7">
        <f t="shared" si="158"/>
        <v>8.2600000000000007E-2</v>
      </c>
      <c r="J1253" s="3">
        <f t="shared" si="159"/>
        <v>71.072815400818712</v>
      </c>
      <c r="K1253" s="3">
        <f t="shared" si="160"/>
        <v>44.583038324726587</v>
      </c>
      <c r="L1253" s="3">
        <f t="shared" si="161"/>
        <v>-22.503392104989025</v>
      </c>
    </row>
    <row r="1254" spans="1:12" x14ac:dyDescent="0.4">
      <c r="A1254" s="8">
        <v>12.520009999999999</v>
      </c>
      <c r="B1254" s="9">
        <v>-0.1186</v>
      </c>
      <c r="C1254" s="9">
        <v>0.57489999999999997</v>
      </c>
      <c r="D1254" s="9">
        <v>8.2089999999999996E-2</v>
      </c>
      <c r="E1254" s="2">
        <f t="shared" si="154"/>
        <v>0.38776029298035569</v>
      </c>
      <c r="F1254" s="2">
        <f t="shared" si="155"/>
        <v>0.44070162830172155</v>
      </c>
      <c r="G1254" s="6">
        <f t="shared" si="156"/>
        <v>0.38776029298035569</v>
      </c>
      <c r="H1254" s="6">
        <f t="shared" si="157"/>
        <v>0.44070162830172155</v>
      </c>
      <c r="I1254" s="7">
        <f t="shared" si="158"/>
        <v>8.2089999999999996E-2</v>
      </c>
      <c r="J1254" s="3">
        <f t="shared" si="159"/>
        <v>71.076713363277236</v>
      </c>
      <c r="K1254" s="3">
        <f t="shared" si="160"/>
        <v>44.587463187286247</v>
      </c>
      <c r="L1254" s="3">
        <f t="shared" si="161"/>
        <v>-22.502568654989027</v>
      </c>
    </row>
    <row r="1255" spans="1:12" x14ac:dyDescent="0.4">
      <c r="A1255" s="8">
        <v>12.530010000000001</v>
      </c>
      <c r="B1255" s="9">
        <v>-0.1182</v>
      </c>
      <c r="C1255" s="9">
        <v>0.56950000000000001</v>
      </c>
      <c r="D1255" s="9">
        <v>8.1589999999999996E-2</v>
      </c>
      <c r="E1255" s="2">
        <f t="shared" si="154"/>
        <v>0.38368838723536114</v>
      </c>
      <c r="F1255" s="2">
        <f t="shared" si="155"/>
        <v>0.43713237297268159</v>
      </c>
      <c r="G1255" s="6">
        <f t="shared" si="156"/>
        <v>0.38368838723536114</v>
      </c>
      <c r="H1255" s="6">
        <f t="shared" si="157"/>
        <v>0.43713237297268159</v>
      </c>
      <c r="I1255" s="7">
        <f t="shared" si="158"/>
        <v>8.1589999999999996E-2</v>
      </c>
      <c r="J1255" s="3">
        <f t="shared" si="159"/>
        <v>71.080570606678307</v>
      </c>
      <c r="K1255" s="3">
        <f t="shared" si="160"/>
        <v>44.591852357292616</v>
      </c>
      <c r="L1255" s="3">
        <f t="shared" si="161"/>
        <v>-22.501750254989027</v>
      </c>
    </row>
    <row r="1256" spans="1:12" x14ac:dyDescent="0.4">
      <c r="A1256" s="8">
        <v>12.540010000000001</v>
      </c>
      <c r="B1256" s="9">
        <v>-0.1178</v>
      </c>
      <c r="C1256" s="9">
        <v>0.56420000000000003</v>
      </c>
      <c r="D1256" s="9">
        <v>8.1089999999999995E-2</v>
      </c>
      <c r="E1256" s="2">
        <f t="shared" si="154"/>
        <v>0.37969634504137134</v>
      </c>
      <c r="F1256" s="2">
        <f t="shared" si="155"/>
        <v>0.43362329914595676</v>
      </c>
      <c r="G1256" s="6">
        <f t="shared" si="156"/>
        <v>0.37969634504137134</v>
      </c>
      <c r="H1256" s="6">
        <f t="shared" si="157"/>
        <v>0.43362329914595676</v>
      </c>
      <c r="I1256" s="7">
        <f t="shared" si="158"/>
        <v>8.1089999999999995E-2</v>
      </c>
      <c r="J1256" s="3">
        <f t="shared" si="159"/>
        <v>71.084387530339697</v>
      </c>
      <c r="K1256" s="3">
        <f t="shared" si="160"/>
        <v>44.596206135653212</v>
      </c>
      <c r="L1256" s="3">
        <f t="shared" si="161"/>
        <v>-22.500936854989028</v>
      </c>
    </row>
    <row r="1257" spans="1:12" x14ac:dyDescent="0.4">
      <c r="A1257" s="8">
        <v>12.55001</v>
      </c>
      <c r="B1257" s="9">
        <v>-0.1173</v>
      </c>
      <c r="C1257" s="9">
        <v>0.55889999999999995</v>
      </c>
      <c r="D1257" s="9">
        <v>8.0589999999999995E-2</v>
      </c>
      <c r="E1257" s="2">
        <f t="shared" si="154"/>
        <v>0.37576448434969667</v>
      </c>
      <c r="F1257" s="2">
        <f t="shared" si="155"/>
        <v>0.43003436176822729</v>
      </c>
      <c r="G1257" s="6">
        <f t="shared" si="156"/>
        <v>0.37576448434969667</v>
      </c>
      <c r="H1257" s="6">
        <f t="shared" si="157"/>
        <v>0.43003436176822729</v>
      </c>
      <c r="I1257" s="7">
        <f t="shared" si="158"/>
        <v>8.0589999999999995E-2</v>
      </c>
      <c r="J1257" s="3">
        <f t="shared" si="159"/>
        <v>71.088164834486648</v>
      </c>
      <c r="K1257" s="3">
        <f t="shared" si="160"/>
        <v>44.600524423957779</v>
      </c>
      <c r="L1257" s="3">
        <f t="shared" si="161"/>
        <v>-22.500128454989028</v>
      </c>
    </row>
    <row r="1258" spans="1:12" x14ac:dyDescent="0.4">
      <c r="A1258" s="8">
        <v>12.56001</v>
      </c>
      <c r="B1258" s="9">
        <v>-0.1169</v>
      </c>
      <c r="C1258" s="9">
        <v>0.55369999999999997</v>
      </c>
      <c r="D1258" s="9">
        <v>8.0089999999999995E-2</v>
      </c>
      <c r="E1258" s="2">
        <f t="shared" si="154"/>
        <v>0.37185230570671157</v>
      </c>
      <c r="F1258" s="2">
        <f t="shared" si="155"/>
        <v>0.4265854694438177</v>
      </c>
      <c r="G1258" s="6">
        <f t="shared" si="156"/>
        <v>0.37185230570671157</v>
      </c>
      <c r="H1258" s="6">
        <f t="shared" si="157"/>
        <v>0.4265854694438177</v>
      </c>
      <c r="I1258" s="7">
        <f t="shared" si="158"/>
        <v>8.0089999999999995E-2</v>
      </c>
      <c r="J1258" s="3">
        <f t="shared" si="159"/>
        <v>71.091902918436929</v>
      </c>
      <c r="K1258" s="3">
        <f t="shared" si="160"/>
        <v>44.604807523113841</v>
      </c>
      <c r="L1258" s="3">
        <f t="shared" si="161"/>
        <v>-22.499325054989029</v>
      </c>
    </row>
    <row r="1259" spans="1:12" x14ac:dyDescent="0.4">
      <c r="A1259" s="8">
        <v>12.57001</v>
      </c>
      <c r="B1259" s="9">
        <v>-0.11650000000000001</v>
      </c>
      <c r="C1259" s="9">
        <v>0.54849999999999999</v>
      </c>
      <c r="D1259" s="9">
        <v>7.9589999999999994E-2</v>
      </c>
      <c r="E1259" s="2">
        <f t="shared" si="154"/>
        <v>0.36794012706372647</v>
      </c>
      <c r="F1259" s="2">
        <f t="shared" si="155"/>
        <v>0.42313657711940816</v>
      </c>
      <c r="G1259" s="6">
        <f t="shared" si="156"/>
        <v>0.36794012706372647</v>
      </c>
      <c r="H1259" s="6">
        <f t="shared" si="157"/>
        <v>0.42313657711940816</v>
      </c>
      <c r="I1259" s="7">
        <f t="shared" si="158"/>
        <v>7.9589999999999994E-2</v>
      </c>
      <c r="J1259" s="3">
        <f t="shared" si="159"/>
        <v>71.095601880600782</v>
      </c>
      <c r="K1259" s="3">
        <f t="shared" si="160"/>
        <v>44.609056133346655</v>
      </c>
      <c r="L1259" s="3">
        <f t="shared" si="161"/>
        <v>-22.498526654989028</v>
      </c>
    </row>
    <row r="1260" spans="1:12" x14ac:dyDescent="0.4">
      <c r="A1260" s="8">
        <v>12.58001</v>
      </c>
      <c r="B1260" s="9">
        <v>-0.11609999999999999</v>
      </c>
      <c r="C1260" s="9">
        <v>0.54339999999999999</v>
      </c>
      <c r="D1260" s="9">
        <v>7.9100000000000004E-2</v>
      </c>
      <c r="E1260" s="2">
        <f t="shared" si="154"/>
        <v>0.36410781197174608</v>
      </c>
      <c r="F1260" s="2">
        <f t="shared" si="155"/>
        <v>0.41974786629731375</v>
      </c>
      <c r="G1260" s="6">
        <f t="shared" si="156"/>
        <v>0.36410781197174608</v>
      </c>
      <c r="H1260" s="6">
        <f t="shared" si="157"/>
        <v>0.41974786629731375</v>
      </c>
      <c r="I1260" s="7">
        <f t="shared" si="158"/>
        <v>7.9100000000000004E-2</v>
      </c>
      <c r="J1260" s="3">
        <f t="shared" si="159"/>
        <v>71.099262120295961</v>
      </c>
      <c r="K1260" s="3">
        <f t="shared" si="160"/>
        <v>44.613270555563737</v>
      </c>
      <c r="L1260" s="3">
        <f t="shared" si="161"/>
        <v>-22.497733204989029</v>
      </c>
    </row>
    <row r="1261" spans="1:12" x14ac:dyDescent="0.4">
      <c r="A1261" s="8">
        <v>12.590009999999999</v>
      </c>
      <c r="B1261" s="9">
        <v>-0.11559999999999999</v>
      </c>
      <c r="C1261" s="9">
        <v>0.5383</v>
      </c>
      <c r="D1261" s="9">
        <v>7.8600000000000003E-2</v>
      </c>
      <c r="E1261" s="2">
        <f t="shared" si="154"/>
        <v>0.36033567838208092</v>
      </c>
      <c r="F1261" s="2">
        <f t="shared" si="155"/>
        <v>0.4162792919242147</v>
      </c>
      <c r="G1261" s="6">
        <f t="shared" si="156"/>
        <v>0.36033567838208092</v>
      </c>
      <c r="H1261" s="6">
        <f t="shared" si="157"/>
        <v>0.4162792919242147</v>
      </c>
      <c r="I1261" s="7">
        <f t="shared" si="158"/>
        <v>7.8600000000000003E-2</v>
      </c>
      <c r="J1261" s="3">
        <f t="shared" si="159"/>
        <v>71.102884337747724</v>
      </c>
      <c r="K1261" s="3">
        <f t="shared" si="160"/>
        <v>44.617450691354847</v>
      </c>
      <c r="L1261" s="3">
        <f t="shared" si="161"/>
        <v>-22.49694470498903</v>
      </c>
    </row>
    <row r="1262" spans="1:12" x14ac:dyDescent="0.4">
      <c r="A1262" s="8">
        <v>12.600009999999999</v>
      </c>
      <c r="B1262" s="9">
        <v>-0.1152</v>
      </c>
      <c r="C1262" s="9">
        <v>0.53320000000000001</v>
      </c>
      <c r="D1262" s="9">
        <v>7.8109999999999999E-2</v>
      </c>
      <c r="E1262" s="2">
        <f t="shared" si="154"/>
        <v>0.35650336329010057</v>
      </c>
      <c r="F1262" s="2">
        <f t="shared" si="155"/>
        <v>0.41289058110212035</v>
      </c>
      <c r="G1262" s="6">
        <f t="shared" si="156"/>
        <v>0.35650336329010057</v>
      </c>
      <c r="H1262" s="6">
        <f t="shared" si="157"/>
        <v>0.41289058110212035</v>
      </c>
      <c r="I1262" s="7">
        <f t="shared" si="158"/>
        <v>7.8109999999999999E-2</v>
      </c>
      <c r="J1262" s="3">
        <f t="shared" si="159"/>
        <v>71.106468532956086</v>
      </c>
      <c r="K1262" s="3">
        <f t="shared" si="160"/>
        <v>44.621596540719977</v>
      </c>
      <c r="L1262" s="3">
        <f t="shared" si="161"/>
        <v>-22.496161154989029</v>
      </c>
    </row>
    <row r="1263" spans="1:12" x14ac:dyDescent="0.4">
      <c r="A1263" s="8">
        <v>12.610010000000001</v>
      </c>
      <c r="B1263" s="9">
        <v>-0.1148</v>
      </c>
      <c r="C1263" s="9">
        <v>0.52829999999999999</v>
      </c>
      <c r="D1263" s="9">
        <v>7.7609999999999998E-2</v>
      </c>
      <c r="E1263" s="2">
        <f t="shared" si="154"/>
        <v>0.35283077530012963</v>
      </c>
      <c r="F1263" s="2">
        <f t="shared" si="155"/>
        <v>0.40962223328465641</v>
      </c>
      <c r="G1263" s="6">
        <f t="shared" si="156"/>
        <v>0.35283077530012963</v>
      </c>
      <c r="H1263" s="6">
        <f t="shared" si="157"/>
        <v>0.40962223328465641</v>
      </c>
      <c r="I1263" s="7">
        <f t="shared" si="158"/>
        <v>7.7609999999999998E-2</v>
      </c>
      <c r="J1263" s="3">
        <f t="shared" si="159"/>
        <v>71.110015203649041</v>
      </c>
      <c r="K1263" s="3">
        <f t="shared" si="160"/>
        <v>44.625709104791909</v>
      </c>
      <c r="L1263" s="3">
        <f t="shared" si="161"/>
        <v>-22.495382554989028</v>
      </c>
    </row>
    <row r="1264" spans="1:12" x14ac:dyDescent="0.4">
      <c r="A1264" s="8">
        <v>12.620010000000001</v>
      </c>
      <c r="B1264" s="9">
        <v>-0.1143</v>
      </c>
      <c r="C1264" s="9">
        <v>0.52329999999999999</v>
      </c>
      <c r="D1264" s="9">
        <v>7.7119999999999994E-2</v>
      </c>
      <c r="E1264" s="2">
        <f t="shared" si="154"/>
        <v>0.34913850526146917</v>
      </c>
      <c r="F1264" s="2">
        <f t="shared" si="155"/>
        <v>0.40621384041387248</v>
      </c>
      <c r="G1264" s="6">
        <f t="shared" si="156"/>
        <v>0.34913850526146917</v>
      </c>
      <c r="H1264" s="6">
        <f t="shared" si="157"/>
        <v>0.40621384041387248</v>
      </c>
      <c r="I1264" s="7">
        <f t="shared" si="158"/>
        <v>7.7119999999999994E-2</v>
      </c>
      <c r="J1264" s="3">
        <f t="shared" si="159"/>
        <v>71.113525050051848</v>
      </c>
      <c r="K1264" s="3">
        <f t="shared" si="160"/>
        <v>44.629788285160402</v>
      </c>
      <c r="L1264" s="3">
        <f t="shared" si="161"/>
        <v>-22.494608904989029</v>
      </c>
    </row>
    <row r="1265" spans="1:12" x14ac:dyDescent="0.4">
      <c r="A1265" s="8">
        <v>12.63001</v>
      </c>
      <c r="B1265" s="9">
        <v>-0.1139</v>
      </c>
      <c r="C1265" s="9">
        <v>0.51839999999999997</v>
      </c>
      <c r="D1265" s="9">
        <v>7.6630000000000004E-2</v>
      </c>
      <c r="E1265" s="2">
        <f t="shared" si="154"/>
        <v>0.34546591727149828</v>
      </c>
      <c r="F1265" s="2">
        <f t="shared" si="155"/>
        <v>0.40294549259640855</v>
      </c>
      <c r="G1265" s="6">
        <f t="shared" si="156"/>
        <v>0.34546591727149828</v>
      </c>
      <c r="H1265" s="6">
        <f t="shared" si="157"/>
        <v>0.40294549259640855</v>
      </c>
      <c r="I1265" s="7">
        <f t="shared" si="158"/>
        <v>7.6630000000000004E-2</v>
      </c>
      <c r="J1265" s="3">
        <f t="shared" si="159"/>
        <v>71.116998072164506</v>
      </c>
      <c r="K1265" s="3">
        <f t="shared" si="160"/>
        <v>44.633834081825455</v>
      </c>
      <c r="L1265" s="3">
        <f t="shared" si="161"/>
        <v>-22.49384015498903</v>
      </c>
    </row>
    <row r="1266" spans="1:12" x14ac:dyDescent="0.4">
      <c r="A1266" s="8">
        <v>12.64001</v>
      </c>
      <c r="B1266" s="9">
        <v>-0.1135</v>
      </c>
      <c r="C1266" s="9">
        <v>0.51359999999999995</v>
      </c>
      <c r="D1266" s="9">
        <v>7.6139999999999999E-2</v>
      </c>
      <c r="E1266" s="2">
        <f t="shared" si="154"/>
        <v>0.34187319283253209</v>
      </c>
      <c r="F1266" s="2">
        <f t="shared" si="155"/>
        <v>0.3997373262812598</v>
      </c>
      <c r="G1266" s="6">
        <f t="shared" si="156"/>
        <v>0.34187319283253209</v>
      </c>
      <c r="H1266" s="6">
        <f t="shared" si="157"/>
        <v>0.3997373262812598</v>
      </c>
      <c r="I1266" s="7">
        <f t="shared" si="158"/>
        <v>7.6139999999999999E-2</v>
      </c>
      <c r="J1266" s="3">
        <f t="shared" si="159"/>
        <v>71.120434767715025</v>
      </c>
      <c r="K1266" s="3">
        <f t="shared" si="160"/>
        <v>44.637847495919843</v>
      </c>
      <c r="L1266" s="3">
        <f t="shared" si="161"/>
        <v>-22.493076304989032</v>
      </c>
    </row>
    <row r="1267" spans="1:12" x14ac:dyDescent="0.4">
      <c r="A1267" s="8">
        <v>12.65001</v>
      </c>
      <c r="B1267" s="9">
        <v>-0.113</v>
      </c>
      <c r="C1267" s="9">
        <v>0.50880000000000003</v>
      </c>
      <c r="D1267" s="9">
        <v>7.5649999999999995E-2</v>
      </c>
      <c r="E1267" s="2">
        <f t="shared" si="154"/>
        <v>0.33834064989588114</v>
      </c>
      <c r="F1267" s="2">
        <f t="shared" si="155"/>
        <v>0.39644929641510634</v>
      </c>
      <c r="G1267" s="6">
        <f t="shared" si="156"/>
        <v>0.33834064989588114</v>
      </c>
      <c r="H1267" s="6">
        <f t="shared" si="157"/>
        <v>0.39644929641510634</v>
      </c>
      <c r="I1267" s="7">
        <f t="shared" si="158"/>
        <v>7.5649999999999995E-2</v>
      </c>
      <c r="J1267" s="3">
        <f t="shared" si="159"/>
        <v>71.123835836928663</v>
      </c>
      <c r="K1267" s="3">
        <f t="shared" si="160"/>
        <v>44.641828429033325</v>
      </c>
      <c r="L1267" s="3">
        <f t="shared" si="161"/>
        <v>-22.49231735498903</v>
      </c>
    </row>
    <row r="1268" spans="1:12" x14ac:dyDescent="0.4">
      <c r="A1268" s="8">
        <v>12.66001</v>
      </c>
      <c r="B1268" s="9">
        <v>-0.11260000000000001</v>
      </c>
      <c r="C1268" s="9">
        <v>0.50409999999999999</v>
      </c>
      <c r="D1268" s="9">
        <v>7.5170000000000001E-2</v>
      </c>
      <c r="E1268" s="2">
        <f t="shared" si="154"/>
        <v>0.33482778900791965</v>
      </c>
      <c r="F1268" s="2">
        <f t="shared" si="155"/>
        <v>0.39330131160227277</v>
      </c>
      <c r="G1268" s="6">
        <f t="shared" si="156"/>
        <v>0.33482778900791965</v>
      </c>
      <c r="H1268" s="6">
        <f t="shared" si="157"/>
        <v>0.39330131160227277</v>
      </c>
      <c r="I1268" s="7">
        <f t="shared" si="158"/>
        <v>7.5170000000000001E-2</v>
      </c>
      <c r="J1268" s="3">
        <f t="shared" si="159"/>
        <v>71.127201679123175</v>
      </c>
      <c r="K1268" s="3">
        <f t="shared" si="160"/>
        <v>44.64577718207341</v>
      </c>
      <c r="L1268" s="3">
        <f t="shared" si="161"/>
        <v>-22.491563254989028</v>
      </c>
    </row>
    <row r="1269" spans="1:12" x14ac:dyDescent="0.4">
      <c r="A1269" s="8">
        <v>12.67001</v>
      </c>
      <c r="B1269" s="9">
        <v>-0.11210000000000001</v>
      </c>
      <c r="C1269" s="9">
        <v>0.49940000000000001</v>
      </c>
      <c r="D1269" s="9">
        <v>7.4679999999999996E-2</v>
      </c>
      <c r="E1269" s="2">
        <f t="shared" si="154"/>
        <v>0.33137510962227346</v>
      </c>
      <c r="F1269" s="2">
        <f t="shared" si="155"/>
        <v>0.3900734632384345</v>
      </c>
      <c r="G1269" s="6">
        <f t="shared" si="156"/>
        <v>0.33137510962227346</v>
      </c>
      <c r="H1269" s="6">
        <f t="shared" si="157"/>
        <v>0.3900734632384345</v>
      </c>
      <c r="I1269" s="7">
        <f t="shared" si="158"/>
        <v>7.4679999999999996E-2</v>
      </c>
      <c r="J1269" s="3">
        <f t="shared" si="159"/>
        <v>71.130532693616331</v>
      </c>
      <c r="K1269" s="3">
        <f t="shared" si="160"/>
        <v>44.649694055947613</v>
      </c>
      <c r="L1269" s="3">
        <f t="shared" si="161"/>
        <v>-22.49081400498903</v>
      </c>
    </row>
    <row r="1270" spans="1:12" x14ac:dyDescent="0.4">
      <c r="A1270" s="8">
        <v>12.680009999999999</v>
      </c>
      <c r="B1270" s="9">
        <v>-0.11169999999999999</v>
      </c>
      <c r="C1270" s="9">
        <v>0.49469999999999997</v>
      </c>
      <c r="D1270" s="9">
        <v>7.4190000000000006E-2</v>
      </c>
      <c r="E1270" s="2">
        <f t="shared" si="154"/>
        <v>0.32786224873431191</v>
      </c>
      <c r="F1270" s="2">
        <f t="shared" si="155"/>
        <v>0.38692547842560093</v>
      </c>
      <c r="G1270" s="6">
        <f t="shared" si="156"/>
        <v>0.32786224873431191</v>
      </c>
      <c r="H1270" s="6">
        <f t="shared" si="157"/>
        <v>0.38692547842560093</v>
      </c>
      <c r="I1270" s="7">
        <f t="shared" si="158"/>
        <v>7.4190000000000006E-2</v>
      </c>
      <c r="J1270" s="3">
        <f t="shared" si="159"/>
        <v>71.133828880408117</v>
      </c>
      <c r="K1270" s="3">
        <f t="shared" si="160"/>
        <v>44.653579050655935</v>
      </c>
      <c r="L1270" s="3">
        <f t="shared" si="161"/>
        <v>-22.490069654989028</v>
      </c>
    </row>
    <row r="1271" spans="1:12" x14ac:dyDescent="0.4">
      <c r="A1271" s="8">
        <v>12.690009999999999</v>
      </c>
      <c r="B1271" s="9">
        <v>-0.11119999999999999</v>
      </c>
      <c r="C1271" s="9">
        <v>0.49009999999999998</v>
      </c>
      <c r="D1271" s="9">
        <v>7.3709999999999998E-2</v>
      </c>
      <c r="E1271" s="2">
        <f t="shared" si="154"/>
        <v>0.32448943289967042</v>
      </c>
      <c r="F1271" s="2">
        <f t="shared" si="155"/>
        <v>0.38375781156407784</v>
      </c>
      <c r="G1271" s="6">
        <f t="shared" si="156"/>
        <v>0.32448943289967042</v>
      </c>
      <c r="H1271" s="6">
        <f t="shared" si="157"/>
        <v>0.38375781156407784</v>
      </c>
      <c r="I1271" s="7">
        <f t="shared" si="158"/>
        <v>7.3709999999999998E-2</v>
      </c>
      <c r="J1271" s="3">
        <f t="shared" si="159"/>
        <v>71.137090638816289</v>
      </c>
      <c r="K1271" s="3">
        <f t="shared" si="160"/>
        <v>44.657432467105885</v>
      </c>
      <c r="L1271" s="3">
        <f t="shared" si="161"/>
        <v>-22.489330154989027</v>
      </c>
    </row>
    <row r="1272" spans="1:12" x14ac:dyDescent="0.4">
      <c r="A1272" s="8">
        <v>12.700010000000001</v>
      </c>
      <c r="B1272" s="9">
        <v>-0.11070000000000001</v>
      </c>
      <c r="C1272" s="9">
        <v>0.48559999999999998</v>
      </c>
      <c r="D1272" s="9">
        <v>7.3219999999999993E-2</v>
      </c>
      <c r="E1272" s="2">
        <f t="shared" si="154"/>
        <v>0.32119648061603362</v>
      </c>
      <c r="F1272" s="2">
        <f t="shared" si="155"/>
        <v>0.38065032620486999</v>
      </c>
      <c r="G1272" s="6">
        <f t="shared" si="156"/>
        <v>0.32119648061603362</v>
      </c>
      <c r="H1272" s="6">
        <f t="shared" si="157"/>
        <v>0.38065032620486999</v>
      </c>
      <c r="I1272" s="7">
        <f t="shared" si="158"/>
        <v>7.3219999999999993E-2</v>
      </c>
      <c r="J1272" s="3">
        <f t="shared" si="159"/>
        <v>71.140319068383874</v>
      </c>
      <c r="K1272" s="3">
        <f t="shared" si="160"/>
        <v>44.66125450779473</v>
      </c>
      <c r="L1272" s="3">
        <f t="shared" si="161"/>
        <v>-22.488595504989028</v>
      </c>
    </row>
    <row r="1273" spans="1:12" x14ac:dyDescent="0.4">
      <c r="A1273" s="8">
        <v>12.71001</v>
      </c>
      <c r="B1273" s="9">
        <v>-0.1103</v>
      </c>
      <c r="C1273" s="9">
        <v>0.48110000000000003</v>
      </c>
      <c r="D1273" s="9">
        <v>7.2739999999999999E-2</v>
      </c>
      <c r="E1273" s="2">
        <f t="shared" si="154"/>
        <v>0.3178433468300817</v>
      </c>
      <c r="F1273" s="2">
        <f t="shared" si="155"/>
        <v>0.3776227043966669</v>
      </c>
      <c r="G1273" s="6">
        <f t="shared" si="156"/>
        <v>0.3178433468300817</v>
      </c>
      <c r="H1273" s="6">
        <f t="shared" si="157"/>
        <v>0.3776227043966669</v>
      </c>
      <c r="I1273" s="7">
        <f t="shared" si="158"/>
        <v>7.2739999999999999E-2</v>
      </c>
      <c r="J1273" s="3">
        <f t="shared" si="159"/>
        <v>71.143514267521098</v>
      </c>
      <c r="K1273" s="3">
        <f t="shared" si="160"/>
        <v>44.665045872947736</v>
      </c>
      <c r="L1273" s="3">
        <f t="shared" si="161"/>
        <v>-22.48786570498903</v>
      </c>
    </row>
    <row r="1274" spans="1:12" x14ac:dyDescent="0.4">
      <c r="A1274" s="8">
        <v>12.72001</v>
      </c>
      <c r="B1274" s="9">
        <v>-0.10979999999999999</v>
      </c>
      <c r="C1274" s="9">
        <v>0.47660000000000002</v>
      </c>
      <c r="D1274" s="9">
        <v>7.2260000000000005E-2</v>
      </c>
      <c r="E1274" s="2">
        <f t="shared" si="154"/>
        <v>0.31455039454644484</v>
      </c>
      <c r="F1274" s="2">
        <f t="shared" si="155"/>
        <v>0.37451521903745905</v>
      </c>
      <c r="G1274" s="6">
        <f t="shared" si="156"/>
        <v>0.31455039454644484</v>
      </c>
      <c r="H1274" s="6">
        <f t="shared" si="157"/>
        <v>0.37451521903745905</v>
      </c>
      <c r="I1274" s="7">
        <f t="shared" si="158"/>
        <v>7.2260000000000005E-2</v>
      </c>
      <c r="J1274" s="3">
        <f t="shared" si="159"/>
        <v>71.146676236227975</v>
      </c>
      <c r="K1274" s="3">
        <f t="shared" si="160"/>
        <v>44.66880656256491</v>
      </c>
      <c r="L1274" s="3">
        <f t="shared" si="161"/>
        <v>-22.487140704989031</v>
      </c>
    </row>
    <row r="1275" spans="1:12" x14ac:dyDescent="0.4">
      <c r="A1275" s="8">
        <v>12.73001</v>
      </c>
      <c r="B1275" s="9">
        <v>-0.1094</v>
      </c>
      <c r="C1275" s="9">
        <v>0.47220000000000001</v>
      </c>
      <c r="D1275" s="9">
        <v>7.1779999999999997E-2</v>
      </c>
      <c r="E1275" s="2">
        <f t="shared" si="154"/>
        <v>0.31127712431149762</v>
      </c>
      <c r="F1275" s="2">
        <f t="shared" si="155"/>
        <v>0.37154777873157108</v>
      </c>
      <c r="G1275" s="6">
        <f t="shared" si="156"/>
        <v>0.31127712431149762</v>
      </c>
      <c r="H1275" s="6">
        <f t="shared" si="157"/>
        <v>0.37154777873157108</v>
      </c>
      <c r="I1275" s="7">
        <f t="shared" si="158"/>
        <v>7.1779999999999997E-2</v>
      </c>
      <c r="J1275" s="3">
        <f t="shared" si="159"/>
        <v>71.149805373822261</v>
      </c>
      <c r="K1275" s="3">
        <f t="shared" si="160"/>
        <v>44.672536877553753</v>
      </c>
      <c r="L1275" s="3">
        <f t="shared" si="161"/>
        <v>-22.486420504989031</v>
      </c>
    </row>
    <row r="1276" spans="1:12" x14ac:dyDescent="0.4">
      <c r="A1276" s="8">
        <v>12.74001</v>
      </c>
      <c r="B1276" s="9">
        <v>-0.1089</v>
      </c>
      <c r="C1276" s="9">
        <v>0.46779999999999999</v>
      </c>
      <c r="D1276" s="9">
        <v>7.1300000000000002E-2</v>
      </c>
      <c r="E1276" s="2">
        <f t="shared" si="154"/>
        <v>0.30806403557886552</v>
      </c>
      <c r="F1276" s="2">
        <f t="shared" si="155"/>
        <v>0.36850047487467841</v>
      </c>
      <c r="G1276" s="6">
        <f t="shared" si="156"/>
        <v>0.30806403557886552</v>
      </c>
      <c r="H1276" s="6">
        <f t="shared" si="157"/>
        <v>0.36850047487467841</v>
      </c>
      <c r="I1276" s="7">
        <f t="shared" si="158"/>
        <v>7.1300000000000002E-2</v>
      </c>
      <c r="J1276" s="3">
        <f t="shared" si="159"/>
        <v>71.152902079621711</v>
      </c>
      <c r="K1276" s="3">
        <f t="shared" si="160"/>
        <v>44.676237118821781</v>
      </c>
      <c r="L1276" s="3">
        <f t="shared" si="161"/>
        <v>-22.48570510498903</v>
      </c>
    </row>
    <row r="1277" spans="1:12" x14ac:dyDescent="0.4">
      <c r="A1277" s="8">
        <v>12.75001</v>
      </c>
      <c r="B1277" s="9">
        <v>-0.1085</v>
      </c>
      <c r="C1277" s="9">
        <v>0.46350000000000002</v>
      </c>
      <c r="D1277" s="9">
        <v>7.0819999999999994E-2</v>
      </c>
      <c r="E1277" s="2">
        <f t="shared" si="154"/>
        <v>0.304870628894923</v>
      </c>
      <c r="F1277" s="2">
        <f t="shared" si="155"/>
        <v>0.36559321607110573</v>
      </c>
      <c r="G1277" s="6">
        <f t="shared" si="156"/>
        <v>0.304870628894923</v>
      </c>
      <c r="H1277" s="6">
        <f t="shared" si="157"/>
        <v>0.36559321607110573</v>
      </c>
      <c r="I1277" s="7">
        <f t="shared" si="158"/>
        <v>7.0819999999999994E-2</v>
      </c>
      <c r="J1277" s="3">
        <f t="shared" si="159"/>
        <v>71.155966752944082</v>
      </c>
      <c r="K1277" s="3">
        <f t="shared" si="160"/>
        <v>44.67990758727651</v>
      </c>
      <c r="L1277" s="3">
        <f t="shared" si="161"/>
        <v>-22.484994504989029</v>
      </c>
    </row>
    <row r="1278" spans="1:12" x14ac:dyDescent="0.4">
      <c r="A1278" s="8">
        <v>12.760009999999999</v>
      </c>
      <c r="B1278" s="9">
        <v>-0.108</v>
      </c>
      <c r="C1278" s="9">
        <v>0.4592</v>
      </c>
      <c r="D1278" s="9">
        <v>7.034E-2</v>
      </c>
      <c r="E1278" s="2">
        <f t="shared" si="154"/>
        <v>0.3017374037132956</v>
      </c>
      <c r="F1278" s="2">
        <f t="shared" si="155"/>
        <v>0.36260609371652824</v>
      </c>
      <c r="G1278" s="6">
        <f t="shared" si="156"/>
        <v>0.3017374037132956</v>
      </c>
      <c r="H1278" s="6">
        <f t="shared" si="157"/>
        <v>0.36260609371652824</v>
      </c>
      <c r="I1278" s="7">
        <f t="shared" si="158"/>
        <v>7.034E-2</v>
      </c>
      <c r="J1278" s="3">
        <f t="shared" si="159"/>
        <v>71.158999793107128</v>
      </c>
      <c r="K1278" s="3">
        <f t="shared" si="160"/>
        <v>44.683548583825448</v>
      </c>
      <c r="L1278" s="3">
        <f t="shared" si="161"/>
        <v>-22.48428870498903</v>
      </c>
    </row>
    <row r="1279" spans="1:12" x14ac:dyDescent="0.4">
      <c r="A1279" s="8">
        <v>12.770009999999999</v>
      </c>
      <c r="B1279" s="9">
        <v>-0.1075</v>
      </c>
      <c r="C1279" s="9">
        <v>0.45490000000000003</v>
      </c>
      <c r="D1279" s="9">
        <v>6.9860000000000005E-2</v>
      </c>
      <c r="E1279" s="2">
        <f t="shared" si="154"/>
        <v>0.29860417853166832</v>
      </c>
      <c r="F1279" s="2">
        <f t="shared" si="155"/>
        <v>0.35961897136195076</v>
      </c>
      <c r="G1279" s="6">
        <f t="shared" si="156"/>
        <v>0.29860417853166832</v>
      </c>
      <c r="H1279" s="6">
        <f t="shared" si="157"/>
        <v>0.35961897136195076</v>
      </c>
      <c r="I1279" s="7">
        <f t="shared" si="158"/>
        <v>6.9860000000000005E-2</v>
      </c>
      <c r="J1279" s="3">
        <f t="shared" si="159"/>
        <v>71.162001501018352</v>
      </c>
      <c r="K1279" s="3">
        <f t="shared" si="160"/>
        <v>44.687159709150841</v>
      </c>
      <c r="L1279" s="3">
        <f t="shared" si="161"/>
        <v>-22.483587704989031</v>
      </c>
    </row>
    <row r="1280" spans="1:12" x14ac:dyDescent="0.4">
      <c r="A1280" s="8">
        <v>12.780010000000001</v>
      </c>
      <c r="B1280" s="9">
        <v>-0.1071</v>
      </c>
      <c r="C1280" s="9">
        <v>0.45069999999999999</v>
      </c>
      <c r="D1280" s="9">
        <v>6.9389999999999993E-2</v>
      </c>
      <c r="E1280" s="2">
        <f t="shared" si="154"/>
        <v>0.29549063539873049</v>
      </c>
      <c r="F1280" s="2">
        <f t="shared" si="155"/>
        <v>0.35677189406069321</v>
      </c>
      <c r="G1280" s="6">
        <f t="shared" si="156"/>
        <v>0.29549063539873049</v>
      </c>
      <c r="H1280" s="6">
        <f t="shared" si="157"/>
        <v>0.35677189406069321</v>
      </c>
      <c r="I1280" s="7">
        <f t="shared" si="158"/>
        <v>6.9389999999999993E-2</v>
      </c>
      <c r="J1280" s="3">
        <f t="shared" si="159"/>
        <v>71.164971975088008</v>
      </c>
      <c r="K1280" s="3">
        <f t="shared" si="160"/>
        <v>44.690741663477951</v>
      </c>
      <c r="L1280" s="3">
        <f t="shared" si="161"/>
        <v>-22.48289145498903</v>
      </c>
    </row>
    <row r="1281" spans="1:12" x14ac:dyDescent="0.4">
      <c r="A1281" s="8">
        <v>12.790010000000001</v>
      </c>
      <c r="B1281" s="9">
        <v>-0.1066</v>
      </c>
      <c r="C1281" s="9">
        <v>0.4466</v>
      </c>
      <c r="D1281" s="9">
        <v>6.8909999999999999E-2</v>
      </c>
      <c r="E1281" s="2">
        <f t="shared" si="154"/>
        <v>0.29251713731911261</v>
      </c>
      <c r="F1281" s="2">
        <f t="shared" si="155"/>
        <v>0.35390513471074625</v>
      </c>
      <c r="G1281" s="6">
        <f t="shared" si="156"/>
        <v>0.29251713731911261</v>
      </c>
      <c r="H1281" s="6">
        <f t="shared" si="157"/>
        <v>0.35390513471074625</v>
      </c>
      <c r="I1281" s="7">
        <f t="shared" si="158"/>
        <v>6.8909999999999999E-2</v>
      </c>
      <c r="J1281" s="3">
        <f t="shared" si="159"/>
        <v>71.167912013951593</v>
      </c>
      <c r="K1281" s="3">
        <f t="shared" si="160"/>
        <v>44.694295048621811</v>
      </c>
      <c r="L1281" s="3">
        <f t="shared" si="161"/>
        <v>-22.482199954989031</v>
      </c>
    </row>
    <row r="1282" spans="1:12" x14ac:dyDescent="0.4">
      <c r="A1282" s="8">
        <v>12.80001</v>
      </c>
      <c r="B1282" s="9">
        <v>-0.1061</v>
      </c>
      <c r="C1282" s="9">
        <v>0.4425</v>
      </c>
      <c r="D1282" s="9">
        <v>6.8440000000000001E-2</v>
      </c>
      <c r="E1282" s="2">
        <f t="shared" ref="E1282:E1345" si="162">B1282*$N$2+C1282*$N$3</f>
        <v>0.28954363923949472</v>
      </c>
      <c r="F1282" s="2">
        <f t="shared" si="155"/>
        <v>0.35103837536079918</v>
      </c>
      <c r="G1282" s="6">
        <f t="shared" si="156"/>
        <v>0.28954363923949472</v>
      </c>
      <c r="H1282" s="6">
        <f t="shared" si="157"/>
        <v>0.35103837536079918</v>
      </c>
      <c r="I1282" s="7">
        <f t="shared" si="158"/>
        <v>6.8440000000000001E-2</v>
      </c>
      <c r="J1282" s="3">
        <f t="shared" si="159"/>
        <v>71.170822317834393</v>
      </c>
      <c r="K1282" s="3">
        <f t="shared" si="160"/>
        <v>44.697819766172167</v>
      </c>
      <c r="L1282" s="3">
        <f t="shared" si="161"/>
        <v>-22.481513204989032</v>
      </c>
    </row>
    <row r="1283" spans="1:12" x14ac:dyDescent="0.4">
      <c r="A1283" s="8">
        <v>12.81001</v>
      </c>
      <c r="B1283" s="9">
        <v>-0.1057</v>
      </c>
      <c r="C1283" s="9">
        <v>0.43840000000000001</v>
      </c>
      <c r="D1283" s="9">
        <v>6.7970000000000003E-2</v>
      </c>
      <c r="E1283" s="2">
        <f t="shared" si="162"/>
        <v>0.28650995965756165</v>
      </c>
      <c r="F1283" s="2">
        <f t="shared" ref="F1283:F1346" si="163">-B1283*$N$3+C1283*$N$2</f>
        <v>0.34825147956185687</v>
      </c>
      <c r="G1283" s="6">
        <f t="shared" si="156"/>
        <v>0.28650995965756165</v>
      </c>
      <c r="H1283" s="6">
        <f t="shared" si="157"/>
        <v>0.34825147956185687</v>
      </c>
      <c r="I1283" s="7">
        <f t="shared" si="158"/>
        <v>6.7970000000000003E-2</v>
      </c>
      <c r="J1283" s="3">
        <f t="shared" si="159"/>
        <v>71.173702585828877</v>
      </c>
      <c r="K1283" s="3">
        <f t="shared" si="160"/>
        <v>44.701316215446781</v>
      </c>
      <c r="L1283" s="3">
        <f t="shared" si="161"/>
        <v>-22.48083115498903</v>
      </c>
    </row>
    <row r="1284" spans="1:12" x14ac:dyDescent="0.4">
      <c r="A1284" s="8">
        <v>12.82001</v>
      </c>
      <c r="B1284" s="9">
        <v>-0.1052</v>
      </c>
      <c r="C1284" s="9">
        <v>0.43440000000000001</v>
      </c>
      <c r="D1284" s="9">
        <v>6.7500000000000004E-2</v>
      </c>
      <c r="E1284" s="2">
        <f t="shared" si="162"/>
        <v>0.28361632512894852</v>
      </c>
      <c r="F1284" s="2">
        <f t="shared" si="163"/>
        <v>0.34544490171422498</v>
      </c>
      <c r="G1284" s="6">
        <f t="shared" ref="G1284:G1347" si="164">E1284</f>
        <v>0.28361632512894852</v>
      </c>
      <c r="H1284" s="6">
        <f t="shared" ref="H1284:H1347" si="165">F1284</f>
        <v>0.34544490171422498</v>
      </c>
      <c r="I1284" s="7">
        <f t="shared" ref="I1284:I1347" si="166">D1284</f>
        <v>6.7500000000000004E-2</v>
      </c>
      <c r="J1284" s="3">
        <f t="shared" ref="J1284:J1347" si="167">(G1284+G1283)*0.005+J1283</f>
        <v>71.176553217252817</v>
      </c>
      <c r="K1284" s="3">
        <f t="shared" ref="K1284:K1347" si="168">(H1284+H1283)*0.005+K1283</f>
        <v>44.704784697353162</v>
      </c>
      <c r="L1284" s="3">
        <f t="shared" ref="L1284:L1347" si="169">(I1284+I1283)*0.005+L1283</f>
        <v>-22.48015380498903</v>
      </c>
    </row>
    <row r="1285" spans="1:12" x14ac:dyDescent="0.4">
      <c r="A1285" s="8">
        <v>12.83001</v>
      </c>
      <c r="B1285" s="9">
        <v>-0.1048</v>
      </c>
      <c r="C1285" s="9">
        <v>0.4304</v>
      </c>
      <c r="D1285" s="9">
        <v>6.7030000000000006E-2</v>
      </c>
      <c r="E1285" s="2">
        <f t="shared" si="162"/>
        <v>0.28066250909802015</v>
      </c>
      <c r="F1285" s="2">
        <f t="shared" si="163"/>
        <v>0.34271818741759791</v>
      </c>
      <c r="G1285" s="6">
        <f t="shared" si="164"/>
        <v>0.28066250909802015</v>
      </c>
      <c r="H1285" s="6">
        <f t="shared" si="165"/>
        <v>0.34271818741759791</v>
      </c>
      <c r="I1285" s="7">
        <f t="shared" si="166"/>
        <v>6.7030000000000006E-2</v>
      </c>
      <c r="J1285" s="3">
        <f t="shared" si="167"/>
        <v>71.179374611423953</v>
      </c>
      <c r="K1285" s="3">
        <f t="shared" si="168"/>
        <v>44.708225512798819</v>
      </c>
      <c r="L1285" s="3">
        <f t="shared" si="169"/>
        <v>-22.479481154989031</v>
      </c>
    </row>
    <row r="1286" spans="1:12" x14ac:dyDescent="0.4">
      <c r="A1286" s="8">
        <v>12.840009999999999</v>
      </c>
      <c r="B1286" s="9">
        <v>-0.1043</v>
      </c>
      <c r="C1286" s="9">
        <v>0.4264</v>
      </c>
      <c r="D1286" s="9">
        <v>6.6559999999999994E-2</v>
      </c>
      <c r="E1286" s="2">
        <f t="shared" si="162"/>
        <v>0.27776887456940702</v>
      </c>
      <c r="F1286" s="2">
        <f t="shared" si="163"/>
        <v>0.33991160956996602</v>
      </c>
      <c r="G1286" s="6">
        <f t="shared" si="164"/>
        <v>0.27776887456940702</v>
      </c>
      <c r="H1286" s="6">
        <f t="shared" si="165"/>
        <v>0.33991160956996602</v>
      </c>
      <c r="I1286" s="7">
        <f t="shared" si="166"/>
        <v>6.6559999999999994E-2</v>
      </c>
      <c r="J1286" s="3">
        <f t="shared" si="167"/>
        <v>71.182166768342285</v>
      </c>
      <c r="K1286" s="3">
        <f t="shared" si="168"/>
        <v>44.711638661783759</v>
      </c>
      <c r="L1286" s="3">
        <f t="shared" si="169"/>
        <v>-22.478813204989031</v>
      </c>
    </row>
    <row r="1287" spans="1:12" x14ac:dyDescent="0.4">
      <c r="A1287" s="8">
        <v>12.850009999999999</v>
      </c>
      <c r="B1287" s="9">
        <v>-0.1038</v>
      </c>
      <c r="C1287" s="9">
        <v>0.42249999999999999</v>
      </c>
      <c r="D1287" s="9">
        <v>6.6089999999999996E-2</v>
      </c>
      <c r="E1287" s="2">
        <f t="shared" si="162"/>
        <v>0.27495510359179859</v>
      </c>
      <c r="F1287" s="2">
        <f t="shared" si="163"/>
        <v>0.33716521322464943</v>
      </c>
      <c r="G1287" s="6">
        <f t="shared" si="164"/>
        <v>0.27495510359179859</v>
      </c>
      <c r="H1287" s="6">
        <f t="shared" si="165"/>
        <v>0.33716521322464943</v>
      </c>
      <c r="I1287" s="7">
        <f t="shared" si="166"/>
        <v>6.6089999999999996E-2</v>
      </c>
      <c r="J1287" s="3">
        <f t="shared" si="167"/>
        <v>71.184930388233084</v>
      </c>
      <c r="K1287" s="3">
        <f t="shared" si="168"/>
        <v>44.715024045897735</v>
      </c>
      <c r="L1287" s="3">
        <f t="shared" si="169"/>
        <v>-22.478149954989032</v>
      </c>
    </row>
    <row r="1288" spans="1:12" x14ac:dyDescent="0.4">
      <c r="A1288" s="8">
        <v>12.860010000000001</v>
      </c>
      <c r="B1288" s="9">
        <v>-0.10340000000000001</v>
      </c>
      <c r="C1288" s="9">
        <v>0.41870000000000002</v>
      </c>
      <c r="D1288" s="9">
        <v>6.5629999999999994E-2</v>
      </c>
      <c r="E1288" s="2">
        <f t="shared" si="162"/>
        <v>0.27216101466287967</v>
      </c>
      <c r="F1288" s="2">
        <f t="shared" si="163"/>
        <v>0.33455886193265277</v>
      </c>
      <c r="G1288" s="6">
        <f t="shared" si="164"/>
        <v>0.27216101466287967</v>
      </c>
      <c r="H1288" s="6">
        <f t="shared" si="165"/>
        <v>0.33455886193265277</v>
      </c>
      <c r="I1288" s="7">
        <f t="shared" si="166"/>
        <v>6.5629999999999994E-2</v>
      </c>
      <c r="J1288" s="3">
        <f t="shared" si="167"/>
        <v>71.187665968824362</v>
      </c>
      <c r="K1288" s="3">
        <f t="shared" si="168"/>
        <v>44.71838266627352</v>
      </c>
      <c r="L1288" s="3">
        <f t="shared" si="169"/>
        <v>-22.477491354989031</v>
      </c>
    </row>
    <row r="1289" spans="1:12" x14ac:dyDescent="0.4">
      <c r="A1289" s="8">
        <v>12.870010000000001</v>
      </c>
      <c r="B1289" s="9">
        <v>-0.10290000000000001</v>
      </c>
      <c r="C1289" s="9">
        <v>0.4148</v>
      </c>
      <c r="D1289" s="9">
        <v>6.5159999999999996E-2</v>
      </c>
      <c r="E1289" s="2">
        <f t="shared" si="162"/>
        <v>0.26934724368527124</v>
      </c>
      <c r="F1289" s="2">
        <f t="shared" si="163"/>
        <v>0.33181246558733613</v>
      </c>
      <c r="G1289" s="6">
        <f t="shared" si="164"/>
        <v>0.26934724368527124</v>
      </c>
      <c r="H1289" s="6">
        <f t="shared" si="165"/>
        <v>0.33181246558733613</v>
      </c>
      <c r="I1289" s="7">
        <f t="shared" si="166"/>
        <v>6.5159999999999996E-2</v>
      </c>
      <c r="J1289" s="3">
        <f t="shared" si="167"/>
        <v>71.190373510116103</v>
      </c>
      <c r="K1289" s="3">
        <f t="shared" si="168"/>
        <v>44.721714522911121</v>
      </c>
      <c r="L1289" s="3">
        <f t="shared" si="169"/>
        <v>-22.47683740498903</v>
      </c>
    </row>
    <row r="1290" spans="1:12" x14ac:dyDescent="0.4">
      <c r="A1290" s="8">
        <v>12.88001</v>
      </c>
      <c r="B1290" s="9">
        <v>-0.10249999999999999</v>
      </c>
      <c r="C1290" s="9">
        <v>0.41099999999999998</v>
      </c>
      <c r="D1290" s="9">
        <v>6.4699999999999994E-2</v>
      </c>
      <c r="E1290" s="2">
        <f t="shared" si="162"/>
        <v>0.26655315475635238</v>
      </c>
      <c r="F1290" s="2">
        <f t="shared" si="163"/>
        <v>0.32920611429533936</v>
      </c>
      <c r="G1290" s="6">
        <f t="shared" si="164"/>
        <v>0.26655315475635238</v>
      </c>
      <c r="H1290" s="6">
        <f t="shared" si="165"/>
        <v>0.32920611429533936</v>
      </c>
      <c r="I1290" s="7">
        <f t="shared" si="166"/>
        <v>6.4699999999999994E-2</v>
      </c>
      <c r="J1290" s="3">
        <f t="shared" si="167"/>
        <v>71.193053012108308</v>
      </c>
      <c r="K1290" s="3">
        <f t="shared" si="168"/>
        <v>44.725019615810531</v>
      </c>
      <c r="L1290" s="3">
        <f t="shared" si="169"/>
        <v>-22.476188104989031</v>
      </c>
    </row>
    <row r="1291" spans="1:12" x14ac:dyDescent="0.4">
      <c r="A1291" s="8">
        <v>12.89001</v>
      </c>
      <c r="B1291" s="9">
        <v>-0.10199999999999999</v>
      </c>
      <c r="C1291" s="9">
        <v>0.4073</v>
      </c>
      <c r="D1291" s="9">
        <v>6.4240000000000005E-2</v>
      </c>
      <c r="E1291" s="2">
        <f t="shared" si="162"/>
        <v>0.26389911088075341</v>
      </c>
      <c r="F1291" s="2">
        <f t="shared" si="163"/>
        <v>0.32658008095465318</v>
      </c>
      <c r="G1291" s="6">
        <f t="shared" si="164"/>
        <v>0.26389911088075341</v>
      </c>
      <c r="H1291" s="6">
        <f t="shared" si="165"/>
        <v>0.32658008095465318</v>
      </c>
      <c r="I1291" s="7">
        <f t="shared" si="166"/>
        <v>6.4240000000000005E-2</v>
      </c>
      <c r="J1291" s="3">
        <f t="shared" si="167"/>
        <v>71.195705273436488</v>
      </c>
      <c r="K1291" s="3">
        <f t="shared" si="168"/>
        <v>44.728298546786782</v>
      </c>
      <c r="L1291" s="3">
        <f t="shared" si="169"/>
        <v>-22.475543404989033</v>
      </c>
    </row>
    <row r="1292" spans="1:12" x14ac:dyDescent="0.4">
      <c r="A1292" s="8">
        <v>12.90001</v>
      </c>
      <c r="B1292" s="9">
        <v>-0.1016</v>
      </c>
      <c r="C1292" s="9">
        <v>0.40360000000000001</v>
      </c>
      <c r="D1292" s="9">
        <v>6.3780000000000003E-2</v>
      </c>
      <c r="E1292" s="2">
        <f t="shared" si="162"/>
        <v>0.2611848855028393</v>
      </c>
      <c r="F1292" s="2">
        <f t="shared" si="163"/>
        <v>0.32403391116497171</v>
      </c>
      <c r="G1292" s="6">
        <f t="shared" si="164"/>
        <v>0.2611848855028393</v>
      </c>
      <c r="H1292" s="6">
        <f t="shared" si="165"/>
        <v>0.32403391116497171</v>
      </c>
      <c r="I1292" s="7">
        <f t="shared" si="166"/>
        <v>6.3780000000000003E-2</v>
      </c>
      <c r="J1292" s="3">
        <f t="shared" si="167"/>
        <v>71.198330693418413</v>
      </c>
      <c r="K1292" s="3">
        <f t="shared" si="168"/>
        <v>44.731551616747382</v>
      </c>
      <c r="L1292" s="3">
        <f t="shared" si="169"/>
        <v>-22.474903304989034</v>
      </c>
    </row>
    <row r="1293" spans="1:12" x14ac:dyDescent="0.4">
      <c r="A1293" s="8">
        <v>12.91001</v>
      </c>
      <c r="B1293" s="9">
        <v>-0.1011</v>
      </c>
      <c r="C1293" s="9">
        <v>0.39989999999999998</v>
      </c>
      <c r="D1293" s="9">
        <v>6.3320000000000001E-2</v>
      </c>
      <c r="E1293" s="2">
        <f t="shared" si="162"/>
        <v>0.25853084162724033</v>
      </c>
      <c r="F1293" s="2">
        <f t="shared" si="163"/>
        <v>0.32140787782428543</v>
      </c>
      <c r="G1293" s="6">
        <f t="shared" si="164"/>
        <v>0.25853084162724033</v>
      </c>
      <c r="H1293" s="6">
        <f t="shared" si="165"/>
        <v>0.32140787782428543</v>
      </c>
      <c r="I1293" s="7">
        <f t="shared" si="166"/>
        <v>6.3320000000000001E-2</v>
      </c>
      <c r="J1293" s="3">
        <f t="shared" si="167"/>
        <v>71.200929272054069</v>
      </c>
      <c r="K1293" s="3">
        <f t="shared" si="168"/>
        <v>44.734778825692331</v>
      </c>
      <c r="L1293" s="3">
        <f t="shared" si="169"/>
        <v>-22.474267804989033</v>
      </c>
    </row>
    <row r="1294" spans="1:12" x14ac:dyDescent="0.4">
      <c r="A1294" s="8">
        <v>12.92001</v>
      </c>
      <c r="B1294" s="9">
        <v>-0.1007</v>
      </c>
      <c r="C1294" s="9">
        <v>0.39629999999999999</v>
      </c>
      <c r="D1294" s="9">
        <v>6.2869999999999995E-2</v>
      </c>
      <c r="E1294" s="2">
        <f t="shared" si="162"/>
        <v>0.25589647980033081</v>
      </c>
      <c r="F1294" s="2">
        <f t="shared" si="163"/>
        <v>0.31892188953691913</v>
      </c>
      <c r="G1294" s="6">
        <f t="shared" si="164"/>
        <v>0.25589647980033081</v>
      </c>
      <c r="H1294" s="6">
        <f t="shared" si="165"/>
        <v>0.31892188953691913</v>
      </c>
      <c r="I1294" s="7">
        <f t="shared" si="166"/>
        <v>6.2869999999999995E-2</v>
      </c>
      <c r="J1294" s="3">
        <f t="shared" si="167"/>
        <v>71.203501408661211</v>
      </c>
      <c r="K1294" s="3">
        <f t="shared" si="168"/>
        <v>44.737980474529138</v>
      </c>
      <c r="L1294" s="3">
        <f t="shared" si="169"/>
        <v>-22.473636854989032</v>
      </c>
    </row>
    <row r="1295" spans="1:12" x14ac:dyDescent="0.4">
      <c r="A1295" s="8">
        <v>12.930009999999999</v>
      </c>
      <c r="B1295" s="9">
        <v>-0.1002</v>
      </c>
      <c r="C1295" s="9">
        <v>0.39269999999999999</v>
      </c>
      <c r="D1295" s="9">
        <v>6.241E-2</v>
      </c>
      <c r="E1295" s="2">
        <f t="shared" si="162"/>
        <v>0.25332229947573665</v>
      </c>
      <c r="F1295" s="2">
        <f t="shared" si="163"/>
        <v>0.31635603769854814</v>
      </c>
      <c r="G1295" s="6">
        <f t="shared" si="164"/>
        <v>0.25332229947573665</v>
      </c>
      <c r="H1295" s="6">
        <f t="shared" si="165"/>
        <v>0.31635603769854814</v>
      </c>
      <c r="I1295" s="7">
        <f t="shared" si="166"/>
        <v>6.241E-2</v>
      </c>
      <c r="J1295" s="3">
        <f t="shared" si="167"/>
        <v>71.206047502557595</v>
      </c>
      <c r="K1295" s="3">
        <f t="shared" si="168"/>
        <v>44.741156864165312</v>
      </c>
      <c r="L1295" s="3">
        <f t="shared" si="169"/>
        <v>-22.47301045498903</v>
      </c>
    </row>
    <row r="1296" spans="1:12" x14ac:dyDescent="0.4">
      <c r="A1296" s="8">
        <v>12.940009999999999</v>
      </c>
      <c r="B1296" s="9">
        <v>-9.9760000000000001E-2</v>
      </c>
      <c r="C1296" s="9">
        <v>0.38919999999999999</v>
      </c>
      <c r="D1296" s="9">
        <v>6.1960000000000001E-2</v>
      </c>
      <c r="E1296" s="2">
        <f t="shared" si="162"/>
        <v>0.25079187380075801</v>
      </c>
      <c r="F1296" s="2">
        <f t="shared" si="163"/>
        <v>0.31389828549309517</v>
      </c>
      <c r="G1296" s="6">
        <f t="shared" si="164"/>
        <v>0.25079187380075801</v>
      </c>
      <c r="H1296" s="6">
        <f t="shared" si="165"/>
        <v>0.31389828549309517</v>
      </c>
      <c r="I1296" s="7">
        <f t="shared" si="166"/>
        <v>6.1960000000000001E-2</v>
      </c>
      <c r="J1296" s="3">
        <f t="shared" si="167"/>
        <v>71.208568073423976</v>
      </c>
      <c r="K1296" s="3">
        <f t="shared" si="168"/>
        <v>44.744308135781267</v>
      </c>
      <c r="L1296" s="3">
        <f t="shared" si="169"/>
        <v>-22.472388604989028</v>
      </c>
    </row>
    <row r="1297" spans="1:12" x14ac:dyDescent="0.4">
      <c r="A1297" s="8">
        <v>12.950010000000001</v>
      </c>
      <c r="B1297" s="9">
        <v>-9.9309999999999996E-2</v>
      </c>
      <c r="C1297" s="9">
        <v>0.38569999999999999</v>
      </c>
      <c r="D1297" s="9">
        <v>6.1510000000000002E-2</v>
      </c>
      <c r="E1297" s="2">
        <f t="shared" si="162"/>
        <v>0.24826746627601093</v>
      </c>
      <c r="F1297" s="2">
        <f t="shared" si="163"/>
        <v>0.31143254693254174</v>
      </c>
      <c r="G1297" s="6">
        <f t="shared" si="164"/>
        <v>0.24826746627601093</v>
      </c>
      <c r="H1297" s="6">
        <f t="shared" si="165"/>
        <v>0.31143254693254174</v>
      </c>
      <c r="I1297" s="7">
        <f t="shared" si="166"/>
        <v>6.1510000000000002E-2</v>
      </c>
      <c r="J1297" s="3">
        <f t="shared" si="167"/>
        <v>71.211063370124364</v>
      </c>
      <c r="K1297" s="3">
        <f t="shared" si="168"/>
        <v>44.747434789943398</v>
      </c>
      <c r="L1297" s="3">
        <f t="shared" si="169"/>
        <v>-22.471771254989029</v>
      </c>
    </row>
    <row r="1298" spans="1:12" x14ac:dyDescent="0.4">
      <c r="A1298" s="8">
        <v>12.96001</v>
      </c>
      <c r="B1298" s="9">
        <v>-9.887E-2</v>
      </c>
      <c r="C1298" s="9">
        <v>0.38219999999999998</v>
      </c>
      <c r="D1298" s="9">
        <v>6.1060000000000003E-2</v>
      </c>
      <c r="E1298" s="2">
        <f t="shared" si="162"/>
        <v>0.24573704060103227</v>
      </c>
      <c r="F1298" s="2">
        <f t="shared" si="163"/>
        <v>0.30897479472708872</v>
      </c>
      <c r="G1298" s="6">
        <f t="shared" si="164"/>
        <v>0.24573704060103227</v>
      </c>
      <c r="H1298" s="6">
        <f t="shared" si="165"/>
        <v>0.30897479472708872</v>
      </c>
      <c r="I1298" s="7">
        <f t="shared" si="166"/>
        <v>6.1060000000000003E-2</v>
      </c>
      <c r="J1298" s="3">
        <f t="shared" si="167"/>
        <v>71.213533392658746</v>
      </c>
      <c r="K1298" s="3">
        <f t="shared" si="168"/>
        <v>44.750536826651697</v>
      </c>
      <c r="L1298" s="3">
        <f t="shared" si="169"/>
        <v>-22.47115840498903</v>
      </c>
    </row>
    <row r="1299" spans="1:12" x14ac:dyDescent="0.4">
      <c r="A1299" s="8">
        <v>12.97001</v>
      </c>
      <c r="B1299" s="9">
        <v>-9.8419999999999994E-2</v>
      </c>
      <c r="C1299" s="9">
        <v>0.37880000000000003</v>
      </c>
      <c r="D1299" s="9">
        <v>6.062E-2</v>
      </c>
      <c r="E1299" s="2">
        <f t="shared" si="162"/>
        <v>0.24329249662728997</v>
      </c>
      <c r="F1299" s="2">
        <f t="shared" si="163"/>
        <v>0.30656923766885047</v>
      </c>
      <c r="G1299" s="6">
        <f t="shared" si="164"/>
        <v>0.24329249662728997</v>
      </c>
      <c r="H1299" s="6">
        <f t="shared" si="165"/>
        <v>0.30656923766885047</v>
      </c>
      <c r="I1299" s="7">
        <f t="shared" si="166"/>
        <v>6.062E-2</v>
      </c>
      <c r="J1299" s="3">
        <f t="shared" si="167"/>
        <v>71.215978540344892</v>
      </c>
      <c r="K1299" s="3">
        <f t="shared" si="168"/>
        <v>44.753614546813679</v>
      </c>
      <c r="L1299" s="3">
        <f t="shared" si="169"/>
        <v>-22.470550004989029</v>
      </c>
    </row>
    <row r="1300" spans="1:12" x14ac:dyDescent="0.4">
      <c r="A1300" s="8">
        <v>12.98001</v>
      </c>
      <c r="B1300" s="9">
        <v>-9.7979999999999998E-2</v>
      </c>
      <c r="C1300" s="9">
        <v>0.37540000000000001</v>
      </c>
      <c r="D1300" s="9">
        <v>6.0170000000000001E-2</v>
      </c>
      <c r="E1300" s="2">
        <f t="shared" si="162"/>
        <v>0.24084193450331604</v>
      </c>
      <c r="F1300" s="2">
        <f t="shared" si="163"/>
        <v>0.30417166696571274</v>
      </c>
      <c r="G1300" s="6">
        <f t="shared" si="164"/>
        <v>0.24084193450331604</v>
      </c>
      <c r="H1300" s="6">
        <f t="shared" si="165"/>
        <v>0.30417166696571274</v>
      </c>
      <c r="I1300" s="7">
        <f t="shared" si="166"/>
        <v>6.0170000000000001E-2</v>
      </c>
      <c r="J1300" s="3">
        <f t="shared" si="167"/>
        <v>71.218399212500543</v>
      </c>
      <c r="K1300" s="3">
        <f t="shared" si="168"/>
        <v>44.756668251336855</v>
      </c>
      <c r="L1300" s="3">
        <f t="shared" si="169"/>
        <v>-22.46994605498903</v>
      </c>
    </row>
    <row r="1301" spans="1:12" x14ac:dyDescent="0.4">
      <c r="A1301" s="8">
        <v>12.99001</v>
      </c>
      <c r="B1301" s="9">
        <v>-9.7540000000000002E-2</v>
      </c>
      <c r="C1301" s="9">
        <v>0.37209999999999999</v>
      </c>
      <c r="D1301" s="9">
        <v>5.9729999999999998E-2</v>
      </c>
      <c r="E1301" s="2">
        <f t="shared" si="162"/>
        <v>0.23847123593034683</v>
      </c>
      <c r="F1301" s="2">
        <f t="shared" si="163"/>
        <v>0.30183427776489014</v>
      </c>
      <c r="G1301" s="6">
        <f t="shared" si="164"/>
        <v>0.23847123593034683</v>
      </c>
      <c r="H1301" s="6">
        <f t="shared" si="165"/>
        <v>0.30183427776489014</v>
      </c>
      <c r="I1301" s="7">
        <f t="shared" si="166"/>
        <v>5.9729999999999998E-2</v>
      </c>
      <c r="J1301" s="3">
        <f t="shared" si="167"/>
        <v>71.220795778352709</v>
      </c>
      <c r="K1301" s="3">
        <f t="shared" si="168"/>
        <v>44.759698281060508</v>
      </c>
      <c r="L1301" s="3">
        <f t="shared" si="169"/>
        <v>-22.469346554989031</v>
      </c>
    </row>
    <row r="1302" spans="1:12" x14ac:dyDescent="0.4">
      <c r="A1302" s="8">
        <v>13.00001</v>
      </c>
      <c r="B1302" s="9">
        <v>-9.7100000000000006E-2</v>
      </c>
      <c r="C1302" s="9">
        <v>0.36870000000000003</v>
      </c>
      <c r="D1302" s="9">
        <v>5.9290000000000002E-2</v>
      </c>
      <c r="E1302" s="2">
        <f t="shared" si="162"/>
        <v>0.23602067380637298</v>
      </c>
      <c r="F1302" s="2">
        <f t="shared" si="163"/>
        <v>0.29943670706175241</v>
      </c>
      <c r="G1302" s="6">
        <f t="shared" si="164"/>
        <v>0.23602067380637298</v>
      </c>
      <c r="H1302" s="6">
        <f t="shared" si="165"/>
        <v>0.29943670706175241</v>
      </c>
      <c r="I1302" s="7">
        <f t="shared" si="166"/>
        <v>5.9290000000000002E-2</v>
      </c>
      <c r="J1302" s="3">
        <f t="shared" si="167"/>
        <v>71.22316823790139</v>
      </c>
      <c r="K1302" s="3">
        <f t="shared" si="168"/>
        <v>44.76270463598464</v>
      </c>
      <c r="L1302" s="3">
        <f t="shared" si="169"/>
        <v>-22.468751454989029</v>
      </c>
    </row>
    <row r="1303" spans="1:12" x14ac:dyDescent="0.4">
      <c r="A1303" s="8">
        <v>13.010009999999999</v>
      </c>
      <c r="B1303" s="9">
        <v>-9.6670000000000006E-2</v>
      </c>
      <c r="C1303" s="9">
        <v>0.36549999999999999</v>
      </c>
      <c r="D1303" s="9">
        <v>5.8860000000000003E-2</v>
      </c>
      <c r="E1303" s="2">
        <f t="shared" si="162"/>
        <v>0.23372382063417699</v>
      </c>
      <c r="F1303" s="2">
        <f t="shared" si="163"/>
        <v>0.2971674857183455</v>
      </c>
      <c r="G1303" s="6">
        <f t="shared" si="164"/>
        <v>0.23372382063417699</v>
      </c>
      <c r="H1303" s="6">
        <f t="shared" si="165"/>
        <v>0.2971674857183455</v>
      </c>
      <c r="I1303" s="7">
        <f t="shared" si="166"/>
        <v>5.8860000000000003E-2</v>
      </c>
      <c r="J1303" s="3">
        <f t="shared" si="167"/>
        <v>71.225516960373596</v>
      </c>
      <c r="K1303" s="3">
        <f t="shared" si="168"/>
        <v>44.765687656948543</v>
      </c>
      <c r="L1303" s="3">
        <f t="shared" si="169"/>
        <v>-22.468160704989028</v>
      </c>
    </row>
    <row r="1304" spans="1:12" x14ac:dyDescent="0.4">
      <c r="A1304" s="8">
        <v>13.020009999999999</v>
      </c>
      <c r="B1304" s="9">
        <v>-9.6229999999999996E-2</v>
      </c>
      <c r="C1304" s="9">
        <v>0.36220000000000002</v>
      </c>
      <c r="D1304" s="9">
        <v>5.842E-2</v>
      </c>
      <c r="E1304" s="2">
        <f t="shared" si="162"/>
        <v>0.23135312206120787</v>
      </c>
      <c r="F1304" s="2">
        <f t="shared" si="163"/>
        <v>0.2948300965175229</v>
      </c>
      <c r="G1304" s="6">
        <f t="shared" si="164"/>
        <v>0.23135312206120787</v>
      </c>
      <c r="H1304" s="6">
        <f t="shared" si="165"/>
        <v>0.2948300965175229</v>
      </c>
      <c r="I1304" s="7">
        <f t="shared" si="166"/>
        <v>5.842E-2</v>
      </c>
      <c r="J1304" s="3">
        <f t="shared" si="167"/>
        <v>71.227842345087069</v>
      </c>
      <c r="K1304" s="3">
        <f t="shared" si="168"/>
        <v>44.768647644859726</v>
      </c>
      <c r="L1304" s="3">
        <f t="shared" si="169"/>
        <v>-22.467574304989029</v>
      </c>
    </row>
    <row r="1305" spans="1:12" x14ac:dyDescent="0.4">
      <c r="A1305" s="8">
        <v>13.030010000000001</v>
      </c>
      <c r="B1305" s="9">
        <v>-9.5799999999999996E-2</v>
      </c>
      <c r="C1305" s="9">
        <v>0.35899999999999999</v>
      </c>
      <c r="D1305" s="9">
        <v>5.799E-2</v>
      </c>
      <c r="E1305" s="2">
        <f t="shared" si="162"/>
        <v>0.22905626888901187</v>
      </c>
      <c r="F1305" s="2">
        <f t="shared" si="163"/>
        <v>0.292560875174116</v>
      </c>
      <c r="G1305" s="6">
        <f t="shared" si="164"/>
        <v>0.22905626888901187</v>
      </c>
      <c r="H1305" s="6">
        <f t="shared" si="165"/>
        <v>0.292560875174116</v>
      </c>
      <c r="I1305" s="7">
        <f t="shared" si="166"/>
        <v>5.799E-2</v>
      </c>
      <c r="J1305" s="3">
        <f t="shared" si="167"/>
        <v>71.230144392041822</v>
      </c>
      <c r="K1305" s="3">
        <f t="shared" si="168"/>
        <v>44.771584599718182</v>
      </c>
      <c r="L1305" s="3">
        <f t="shared" si="169"/>
        <v>-22.46699225498903</v>
      </c>
    </row>
    <row r="1306" spans="1:12" x14ac:dyDescent="0.4">
      <c r="A1306" s="8">
        <v>13.040010000000001</v>
      </c>
      <c r="B1306" s="9">
        <v>-9.5369999999999996E-2</v>
      </c>
      <c r="C1306" s="9">
        <v>0.35589999999999999</v>
      </c>
      <c r="D1306" s="9">
        <v>5.756E-2</v>
      </c>
      <c r="E1306" s="2">
        <f t="shared" si="162"/>
        <v>0.22683927926782066</v>
      </c>
      <c r="F1306" s="2">
        <f t="shared" si="163"/>
        <v>0.29035183533302433</v>
      </c>
      <c r="G1306" s="6">
        <f t="shared" si="164"/>
        <v>0.22683927926782066</v>
      </c>
      <c r="H1306" s="6">
        <f t="shared" si="165"/>
        <v>0.29035183533302433</v>
      </c>
      <c r="I1306" s="7">
        <f t="shared" si="166"/>
        <v>5.756E-2</v>
      </c>
      <c r="J1306" s="3">
        <f t="shared" si="167"/>
        <v>71.232423869782608</v>
      </c>
      <c r="K1306" s="3">
        <f t="shared" si="168"/>
        <v>44.774499163270718</v>
      </c>
      <c r="L1306" s="3">
        <f t="shared" si="169"/>
        <v>-22.466414504989029</v>
      </c>
    </row>
    <row r="1307" spans="1:12" x14ac:dyDescent="0.4">
      <c r="A1307" s="8">
        <v>13.05001</v>
      </c>
      <c r="B1307" s="9">
        <v>-9.4939999999999997E-2</v>
      </c>
      <c r="C1307" s="9">
        <v>0.35270000000000001</v>
      </c>
      <c r="D1307" s="9">
        <v>5.7140000000000003E-2</v>
      </c>
      <c r="E1307" s="2">
        <f t="shared" si="162"/>
        <v>0.22454242609562472</v>
      </c>
      <c r="F1307" s="2">
        <f t="shared" si="163"/>
        <v>0.28808261398961743</v>
      </c>
      <c r="G1307" s="6">
        <f t="shared" si="164"/>
        <v>0.22454242609562472</v>
      </c>
      <c r="H1307" s="6">
        <f t="shared" si="165"/>
        <v>0.28808261398961743</v>
      </c>
      <c r="I1307" s="7">
        <f t="shared" si="166"/>
        <v>5.7140000000000003E-2</v>
      </c>
      <c r="J1307" s="3">
        <f t="shared" si="167"/>
        <v>71.234680778309425</v>
      </c>
      <c r="K1307" s="3">
        <f t="shared" si="168"/>
        <v>44.777391335517329</v>
      </c>
      <c r="L1307" s="3">
        <f t="shared" si="169"/>
        <v>-22.465841004989027</v>
      </c>
    </row>
    <row r="1308" spans="1:12" x14ac:dyDescent="0.4">
      <c r="A1308" s="8">
        <v>13.06001</v>
      </c>
      <c r="B1308" s="9">
        <v>-9.4509999999999997E-2</v>
      </c>
      <c r="C1308" s="9">
        <v>0.34960000000000002</v>
      </c>
      <c r="D1308" s="9">
        <v>5.6710000000000003E-2</v>
      </c>
      <c r="E1308" s="2">
        <f t="shared" si="162"/>
        <v>0.22232543647443351</v>
      </c>
      <c r="F1308" s="2">
        <f t="shared" si="163"/>
        <v>0.28587357414852577</v>
      </c>
      <c r="G1308" s="6">
        <f t="shared" si="164"/>
        <v>0.22232543647443351</v>
      </c>
      <c r="H1308" s="6">
        <f t="shared" si="165"/>
        <v>0.28587357414852577</v>
      </c>
      <c r="I1308" s="7">
        <f t="shared" si="166"/>
        <v>5.6710000000000003E-2</v>
      </c>
      <c r="J1308" s="3">
        <f t="shared" si="167"/>
        <v>71.236915117622274</v>
      </c>
      <c r="K1308" s="3">
        <f t="shared" si="168"/>
        <v>44.780261116458021</v>
      </c>
      <c r="L1308" s="3">
        <f t="shared" si="169"/>
        <v>-22.465271754989026</v>
      </c>
    </row>
    <row r="1309" spans="1:12" x14ac:dyDescent="0.4">
      <c r="A1309" s="8">
        <v>13.07001</v>
      </c>
      <c r="B1309" s="9">
        <v>-9.4089999999999993E-2</v>
      </c>
      <c r="C1309" s="9">
        <v>0.34660000000000002</v>
      </c>
      <c r="D1309" s="9">
        <v>5.629E-2</v>
      </c>
      <c r="E1309" s="2">
        <f t="shared" si="162"/>
        <v>0.2201822922540155</v>
      </c>
      <c r="F1309" s="2">
        <f t="shared" si="163"/>
        <v>0.28373270216484975</v>
      </c>
      <c r="G1309" s="6">
        <f t="shared" si="164"/>
        <v>0.2201822922540155</v>
      </c>
      <c r="H1309" s="6">
        <f t="shared" si="165"/>
        <v>0.28373270216484975</v>
      </c>
      <c r="I1309" s="7">
        <f t="shared" si="166"/>
        <v>5.629E-2</v>
      </c>
      <c r="J1309" s="3">
        <f t="shared" si="167"/>
        <v>71.239127656265921</v>
      </c>
      <c r="K1309" s="3">
        <f t="shared" si="168"/>
        <v>44.783109147839589</v>
      </c>
      <c r="L1309" s="3">
        <f t="shared" si="169"/>
        <v>-22.464706754989024</v>
      </c>
    </row>
    <row r="1310" spans="1:12" x14ac:dyDescent="0.4">
      <c r="A1310" s="8">
        <v>13.08001</v>
      </c>
      <c r="B1310" s="9">
        <v>-9.3670000000000003E-2</v>
      </c>
      <c r="C1310" s="9">
        <v>0.34350000000000003</v>
      </c>
      <c r="D1310" s="9">
        <v>5.5870000000000003E-2</v>
      </c>
      <c r="E1310" s="2">
        <f t="shared" si="162"/>
        <v>0.21795928448259272</v>
      </c>
      <c r="F1310" s="2">
        <f t="shared" si="163"/>
        <v>0.28153164867885855</v>
      </c>
      <c r="G1310" s="6">
        <f t="shared" si="164"/>
        <v>0.21795928448259272</v>
      </c>
      <c r="H1310" s="6">
        <f t="shared" si="165"/>
        <v>0.28153164867885855</v>
      </c>
      <c r="I1310" s="7">
        <f t="shared" si="166"/>
        <v>5.5870000000000003E-2</v>
      </c>
      <c r="J1310" s="3">
        <f t="shared" si="167"/>
        <v>71.241318364149606</v>
      </c>
      <c r="K1310" s="3">
        <f t="shared" si="168"/>
        <v>44.785935469593809</v>
      </c>
      <c r="L1310" s="3">
        <f t="shared" si="169"/>
        <v>-22.464145954989025</v>
      </c>
    </row>
    <row r="1311" spans="1:12" x14ac:dyDescent="0.4">
      <c r="A1311" s="8">
        <v>13.090009999999999</v>
      </c>
      <c r="B1311" s="9">
        <v>-9.325E-2</v>
      </c>
      <c r="C1311" s="9">
        <v>0.34060000000000001</v>
      </c>
      <c r="D1311" s="9">
        <v>5.5460000000000002E-2</v>
      </c>
      <c r="E1311" s="2">
        <f t="shared" si="162"/>
        <v>0.21589600381317947</v>
      </c>
      <c r="F1311" s="2">
        <f t="shared" si="163"/>
        <v>0.27945095819749777</v>
      </c>
      <c r="G1311" s="6">
        <f t="shared" si="164"/>
        <v>0.21589600381317947</v>
      </c>
      <c r="H1311" s="6">
        <f t="shared" si="165"/>
        <v>0.27945095819749777</v>
      </c>
      <c r="I1311" s="7">
        <f t="shared" si="166"/>
        <v>5.5460000000000002E-2</v>
      </c>
      <c r="J1311" s="3">
        <f t="shared" si="167"/>
        <v>71.243487640591084</v>
      </c>
      <c r="K1311" s="3">
        <f t="shared" si="168"/>
        <v>44.788740382628191</v>
      </c>
      <c r="L1311" s="3">
        <f t="shared" si="169"/>
        <v>-22.463589304989025</v>
      </c>
    </row>
    <row r="1312" spans="1:12" x14ac:dyDescent="0.4">
      <c r="A1312" s="8">
        <v>13.100009999999999</v>
      </c>
      <c r="B1312" s="9">
        <v>-9.2829999999999996E-2</v>
      </c>
      <c r="C1312" s="9">
        <v>0.33760000000000001</v>
      </c>
      <c r="D1312" s="9">
        <v>5.5039999999999999E-2</v>
      </c>
      <c r="E1312" s="2">
        <f t="shared" si="162"/>
        <v>0.21375285959276144</v>
      </c>
      <c r="F1312" s="2">
        <f t="shared" si="163"/>
        <v>0.27731008621382169</v>
      </c>
      <c r="G1312" s="6">
        <f t="shared" si="164"/>
        <v>0.21375285959276144</v>
      </c>
      <c r="H1312" s="6">
        <f t="shared" si="165"/>
        <v>0.27731008621382169</v>
      </c>
      <c r="I1312" s="7">
        <f t="shared" si="166"/>
        <v>5.5039999999999999E-2</v>
      </c>
      <c r="J1312" s="3">
        <f t="shared" si="167"/>
        <v>71.245635884908111</v>
      </c>
      <c r="K1312" s="3">
        <f t="shared" si="168"/>
        <v>44.79152418785025</v>
      </c>
      <c r="L1312" s="3">
        <f t="shared" si="169"/>
        <v>-22.463036804989024</v>
      </c>
    </row>
    <row r="1313" spans="1:12" x14ac:dyDescent="0.4">
      <c r="A1313" s="8">
        <v>13.110010000000001</v>
      </c>
      <c r="B1313" s="9">
        <v>-9.2420000000000002E-2</v>
      </c>
      <c r="C1313" s="9">
        <v>0.3347</v>
      </c>
      <c r="D1313" s="9">
        <v>5.4629999999999998E-2</v>
      </c>
      <c r="E1313" s="2">
        <f t="shared" si="162"/>
        <v>0.21168356077311659</v>
      </c>
      <c r="F1313" s="2">
        <f t="shared" si="163"/>
        <v>0.27523738208756143</v>
      </c>
      <c r="G1313" s="6">
        <f t="shared" si="164"/>
        <v>0.21168356077311659</v>
      </c>
      <c r="H1313" s="6">
        <f t="shared" si="165"/>
        <v>0.27523738208756143</v>
      </c>
      <c r="I1313" s="7">
        <f t="shared" si="166"/>
        <v>5.4629999999999998E-2</v>
      </c>
      <c r="J1313" s="3">
        <f t="shared" si="167"/>
        <v>71.247763067009942</v>
      </c>
      <c r="K1313" s="3">
        <f t="shared" si="168"/>
        <v>44.794286925191756</v>
      </c>
      <c r="L1313" s="3">
        <f t="shared" si="169"/>
        <v>-22.462488454989025</v>
      </c>
    </row>
    <row r="1314" spans="1:12" x14ac:dyDescent="0.4">
      <c r="A1314" s="8">
        <v>13.120010000000001</v>
      </c>
      <c r="B1314" s="9">
        <v>-9.1999999999999998E-2</v>
      </c>
      <c r="C1314" s="9">
        <v>0.33179999999999998</v>
      </c>
      <c r="D1314" s="9">
        <v>5.423E-2</v>
      </c>
      <c r="E1314" s="2">
        <f t="shared" si="162"/>
        <v>0.20962028010370329</v>
      </c>
      <c r="F1314" s="2">
        <f t="shared" si="163"/>
        <v>0.2731566916062006</v>
      </c>
      <c r="G1314" s="6">
        <f t="shared" si="164"/>
        <v>0.20962028010370329</v>
      </c>
      <c r="H1314" s="6">
        <f t="shared" si="165"/>
        <v>0.2731566916062006</v>
      </c>
      <c r="I1314" s="7">
        <f t="shared" si="166"/>
        <v>5.423E-2</v>
      </c>
      <c r="J1314" s="3">
        <f t="shared" si="167"/>
        <v>71.249869586214331</v>
      </c>
      <c r="K1314" s="3">
        <f t="shared" si="168"/>
        <v>44.797028895560224</v>
      </c>
      <c r="L1314" s="3">
        <f t="shared" si="169"/>
        <v>-22.461944154989023</v>
      </c>
    </row>
    <row r="1315" spans="1:12" x14ac:dyDescent="0.4">
      <c r="A1315" s="8">
        <v>13.13001</v>
      </c>
      <c r="B1315" s="9">
        <v>-9.1590000000000005E-2</v>
      </c>
      <c r="C1315" s="9">
        <v>0.32890000000000003</v>
      </c>
      <c r="D1315" s="9">
        <v>5.382E-2</v>
      </c>
      <c r="E1315" s="2">
        <f t="shared" si="162"/>
        <v>0.20755098128405849</v>
      </c>
      <c r="F1315" s="2">
        <f t="shared" si="163"/>
        <v>0.27108398747994028</v>
      </c>
      <c r="G1315" s="6">
        <f t="shared" si="164"/>
        <v>0.20755098128405849</v>
      </c>
      <c r="H1315" s="6">
        <f t="shared" si="165"/>
        <v>0.27108398747994028</v>
      </c>
      <c r="I1315" s="7">
        <f t="shared" si="166"/>
        <v>5.382E-2</v>
      </c>
      <c r="J1315" s="3">
        <f t="shared" si="167"/>
        <v>71.251955442521265</v>
      </c>
      <c r="K1315" s="3">
        <f t="shared" si="168"/>
        <v>44.799750098955656</v>
      </c>
      <c r="L1315" s="3">
        <f t="shared" si="169"/>
        <v>-22.461403904989023</v>
      </c>
    </row>
    <row r="1316" spans="1:12" x14ac:dyDescent="0.4">
      <c r="A1316" s="8">
        <v>13.14001</v>
      </c>
      <c r="B1316" s="9">
        <v>-9.1179999999999997E-2</v>
      </c>
      <c r="C1316" s="9">
        <v>0.3261</v>
      </c>
      <c r="D1316" s="9">
        <v>5.3420000000000002E-2</v>
      </c>
      <c r="E1316" s="2">
        <f t="shared" si="162"/>
        <v>0.20556154601541843</v>
      </c>
      <c r="F1316" s="2">
        <f t="shared" si="163"/>
        <v>0.26907146485599515</v>
      </c>
      <c r="G1316" s="6">
        <f t="shared" si="164"/>
        <v>0.20556154601541843</v>
      </c>
      <c r="H1316" s="6">
        <f t="shared" si="165"/>
        <v>0.26907146485599515</v>
      </c>
      <c r="I1316" s="7">
        <f t="shared" si="166"/>
        <v>5.3420000000000002E-2</v>
      </c>
      <c r="J1316" s="3">
        <f t="shared" si="167"/>
        <v>71.254021005157767</v>
      </c>
      <c r="K1316" s="3">
        <f t="shared" si="168"/>
        <v>44.802450876217335</v>
      </c>
      <c r="L1316" s="3">
        <f t="shared" si="169"/>
        <v>-22.460867704989024</v>
      </c>
    </row>
    <row r="1317" spans="1:12" x14ac:dyDescent="0.4">
      <c r="A1317" s="8">
        <v>13.15001</v>
      </c>
      <c r="B1317" s="9">
        <v>-9.078E-2</v>
      </c>
      <c r="C1317" s="9">
        <v>0.32329999999999998</v>
      </c>
      <c r="D1317" s="9">
        <v>5.3019999999999998E-2</v>
      </c>
      <c r="E1317" s="2">
        <f t="shared" si="162"/>
        <v>0.20356609259654682</v>
      </c>
      <c r="F1317" s="2">
        <f t="shared" si="163"/>
        <v>0.26706692858715048</v>
      </c>
      <c r="G1317" s="6">
        <f t="shared" si="164"/>
        <v>0.20356609259654682</v>
      </c>
      <c r="H1317" s="6">
        <f t="shared" si="165"/>
        <v>0.26706692858715048</v>
      </c>
      <c r="I1317" s="7">
        <f t="shared" si="166"/>
        <v>5.3019999999999998E-2</v>
      </c>
      <c r="J1317" s="3">
        <f t="shared" si="167"/>
        <v>71.25606664335082</v>
      </c>
      <c r="K1317" s="3">
        <f t="shared" si="168"/>
        <v>44.805131568184549</v>
      </c>
      <c r="L1317" s="3">
        <f t="shared" si="169"/>
        <v>-22.460335504989025</v>
      </c>
    </row>
    <row r="1318" spans="1:12" x14ac:dyDescent="0.4">
      <c r="A1318" s="8">
        <v>13.16001</v>
      </c>
      <c r="B1318" s="9">
        <v>-9.0370000000000006E-2</v>
      </c>
      <c r="C1318" s="9">
        <v>0.32050000000000001</v>
      </c>
      <c r="D1318" s="9">
        <v>5.2630000000000003E-2</v>
      </c>
      <c r="E1318" s="2">
        <f t="shared" si="162"/>
        <v>0.20157665732790672</v>
      </c>
      <c r="F1318" s="2">
        <f t="shared" si="163"/>
        <v>0.2650544059632054</v>
      </c>
      <c r="G1318" s="6">
        <f t="shared" si="164"/>
        <v>0.20157665732790672</v>
      </c>
      <c r="H1318" s="6">
        <f t="shared" si="165"/>
        <v>0.2650544059632054</v>
      </c>
      <c r="I1318" s="7">
        <f t="shared" si="166"/>
        <v>5.2630000000000003E-2</v>
      </c>
      <c r="J1318" s="3">
        <f t="shared" si="167"/>
        <v>71.258092357100438</v>
      </c>
      <c r="K1318" s="3">
        <f t="shared" si="168"/>
        <v>44.807792174857305</v>
      </c>
      <c r="L1318" s="3">
        <f t="shared" si="169"/>
        <v>-22.459807254989027</v>
      </c>
    </row>
    <row r="1319" spans="1:12" x14ac:dyDescent="0.4">
      <c r="A1319" s="8">
        <v>13.17001</v>
      </c>
      <c r="B1319" s="9">
        <v>-8.9969999999999994E-2</v>
      </c>
      <c r="C1319" s="9">
        <v>0.31780000000000003</v>
      </c>
      <c r="D1319" s="9">
        <v>5.2240000000000002E-2</v>
      </c>
      <c r="E1319" s="2">
        <f t="shared" si="162"/>
        <v>0.19966106746003989</v>
      </c>
      <c r="F1319" s="2">
        <f t="shared" si="163"/>
        <v>0.26311005119667591</v>
      </c>
      <c r="G1319" s="6">
        <f t="shared" si="164"/>
        <v>0.19966106746003989</v>
      </c>
      <c r="H1319" s="6">
        <f t="shared" si="165"/>
        <v>0.26311005119667591</v>
      </c>
      <c r="I1319" s="7">
        <f t="shared" si="166"/>
        <v>5.2240000000000002E-2</v>
      </c>
      <c r="J1319" s="3">
        <f t="shared" si="167"/>
        <v>71.260098545724375</v>
      </c>
      <c r="K1319" s="3">
        <f t="shared" si="168"/>
        <v>44.810432997143103</v>
      </c>
      <c r="L1319" s="3">
        <f t="shared" si="169"/>
        <v>-22.459282904989028</v>
      </c>
    </row>
    <row r="1320" spans="1:12" x14ac:dyDescent="0.4">
      <c r="A1320" s="8">
        <v>13.180009999999999</v>
      </c>
      <c r="B1320" s="9">
        <v>-8.9569999999999997E-2</v>
      </c>
      <c r="C1320" s="9">
        <v>0.31509999999999999</v>
      </c>
      <c r="D1320" s="9">
        <v>5.185E-2</v>
      </c>
      <c r="E1320" s="2">
        <f t="shared" si="162"/>
        <v>0.19774547759217298</v>
      </c>
      <c r="F1320" s="2">
        <f t="shared" si="163"/>
        <v>0.26116569643014642</v>
      </c>
      <c r="G1320" s="6">
        <f t="shared" si="164"/>
        <v>0.19774547759217298</v>
      </c>
      <c r="H1320" s="6">
        <f t="shared" si="165"/>
        <v>0.26116569643014642</v>
      </c>
      <c r="I1320" s="7">
        <f t="shared" si="166"/>
        <v>5.185E-2</v>
      </c>
      <c r="J1320" s="3">
        <f t="shared" si="167"/>
        <v>71.262085578449643</v>
      </c>
      <c r="K1320" s="3">
        <f t="shared" si="168"/>
        <v>44.813054375881237</v>
      </c>
      <c r="L1320" s="3">
        <f t="shared" si="169"/>
        <v>-22.458762454989028</v>
      </c>
    </row>
    <row r="1321" spans="1:12" x14ac:dyDescent="0.4">
      <c r="A1321" s="8">
        <v>13.190009999999999</v>
      </c>
      <c r="B1321" s="9">
        <v>-8.9169999999999999E-2</v>
      </c>
      <c r="C1321" s="9">
        <v>0.31240000000000001</v>
      </c>
      <c r="D1321" s="9">
        <v>5.1459999999999999E-2</v>
      </c>
      <c r="E1321" s="2">
        <f t="shared" si="162"/>
        <v>0.19582988772430612</v>
      </c>
      <c r="F1321" s="2">
        <f t="shared" si="163"/>
        <v>0.25922134166361699</v>
      </c>
      <c r="G1321" s="6">
        <f t="shared" si="164"/>
        <v>0.19582988772430612</v>
      </c>
      <c r="H1321" s="6">
        <f t="shared" si="165"/>
        <v>0.25922134166361699</v>
      </c>
      <c r="I1321" s="7">
        <f t="shared" si="166"/>
        <v>5.1459999999999999E-2</v>
      </c>
      <c r="J1321" s="3">
        <f t="shared" si="167"/>
        <v>71.264053455276226</v>
      </c>
      <c r="K1321" s="3">
        <f t="shared" si="168"/>
        <v>44.815656311071706</v>
      </c>
      <c r="L1321" s="3">
        <f t="shared" si="169"/>
        <v>-22.458245904989028</v>
      </c>
    </row>
    <row r="1322" spans="1:12" x14ac:dyDescent="0.4">
      <c r="A1322" s="8">
        <v>13.200010000000001</v>
      </c>
      <c r="B1322" s="9">
        <v>-8.8779999999999998E-2</v>
      </c>
      <c r="C1322" s="9">
        <v>0.30980000000000002</v>
      </c>
      <c r="D1322" s="9">
        <v>5.108E-2</v>
      </c>
      <c r="E1322" s="2">
        <f t="shared" si="162"/>
        <v>0.19398814325721248</v>
      </c>
      <c r="F1322" s="2">
        <f t="shared" si="163"/>
        <v>0.25734515475450326</v>
      </c>
      <c r="G1322" s="6">
        <f t="shared" si="164"/>
        <v>0.19398814325721248</v>
      </c>
      <c r="H1322" s="6">
        <f t="shared" si="165"/>
        <v>0.25734515475450326</v>
      </c>
      <c r="I1322" s="7">
        <f t="shared" si="166"/>
        <v>5.108E-2</v>
      </c>
      <c r="J1322" s="3">
        <f t="shared" si="167"/>
        <v>71.266002545431135</v>
      </c>
      <c r="K1322" s="3">
        <f t="shared" si="168"/>
        <v>44.818239143553797</v>
      </c>
      <c r="L1322" s="3">
        <f t="shared" si="169"/>
        <v>-22.457733204989026</v>
      </c>
    </row>
    <row r="1323" spans="1:12" x14ac:dyDescent="0.4">
      <c r="A1323" s="8">
        <v>13.21001</v>
      </c>
      <c r="B1323" s="9">
        <v>-8.838E-2</v>
      </c>
      <c r="C1323" s="9">
        <v>0.30719999999999997</v>
      </c>
      <c r="D1323" s="9">
        <v>5.0700000000000002E-2</v>
      </c>
      <c r="E1323" s="2">
        <f t="shared" si="162"/>
        <v>0.19215241694035032</v>
      </c>
      <c r="F1323" s="2">
        <f t="shared" si="163"/>
        <v>0.25546098149028895</v>
      </c>
      <c r="G1323" s="6">
        <f t="shared" si="164"/>
        <v>0.19215241694035032</v>
      </c>
      <c r="H1323" s="6">
        <f t="shared" si="165"/>
        <v>0.25546098149028895</v>
      </c>
      <c r="I1323" s="7">
        <f t="shared" si="166"/>
        <v>5.0700000000000002E-2</v>
      </c>
      <c r="J1323" s="3">
        <f t="shared" si="167"/>
        <v>71.267933248232126</v>
      </c>
      <c r="K1323" s="3">
        <f t="shared" si="168"/>
        <v>44.820803174235017</v>
      </c>
      <c r="L1323" s="3">
        <f t="shared" si="169"/>
        <v>-22.457224304989026</v>
      </c>
    </row>
    <row r="1324" spans="1:12" x14ac:dyDescent="0.4">
      <c r="A1324" s="8">
        <v>13.22001</v>
      </c>
      <c r="B1324" s="9">
        <v>-8.7989999999999999E-2</v>
      </c>
      <c r="C1324" s="9">
        <v>0.30459999999999998</v>
      </c>
      <c r="D1324" s="9">
        <v>5.033E-2</v>
      </c>
      <c r="E1324" s="2">
        <f t="shared" si="162"/>
        <v>0.19031067247325664</v>
      </c>
      <c r="F1324" s="2">
        <f t="shared" si="163"/>
        <v>0.25358479458117522</v>
      </c>
      <c r="G1324" s="6">
        <f t="shared" si="164"/>
        <v>0.19031067247325664</v>
      </c>
      <c r="H1324" s="6">
        <f t="shared" si="165"/>
        <v>0.25358479458117522</v>
      </c>
      <c r="I1324" s="7">
        <f t="shared" si="166"/>
        <v>5.033E-2</v>
      </c>
      <c r="J1324" s="3">
        <f t="shared" si="167"/>
        <v>71.269845563679198</v>
      </c>
      <c r="K1324" s="3">
        <f t="shared" si="168"/>
        <v>44.823348403115375</v>
      </c>
      <c r="L1324" s="3">
        <f t="shared" si="169"/>
        <v>-22.456719154989027</v>
      </c>
    </row>
    <row r="1325" spans="1:12" x14ac:dyDescent="0.4">
      <c r="A1325" s="8">
        <v>13.23001</v>
      </c>
      <c r="B1325" s="9">
        <v>-8.7599999999999997E-2</v>
      </c>
      <c r="C1325" s="9">
        <v>0.30199999999999999</v>
      </c>
      <c r="D1325" s="9">
        <v>4.9959999999999997E-2</v>
      </c>
      <c r="E1325" s="2">
        <f t="shared" si="162"/>
        <v>0.18846892800616299</v>
      </c>
      <c r="F1325" s="2">
        <f t="shared" si="163"/>
        <v>0.25170860767206149</v>
      </c>
      <c r="G1325" s="6">
        <f t="shared" si="164"/>
        <v>0.18846892800616299</v>
      </c>
      <c r="H1325" s="6">
        <f t="shared" si="165"/>
        <v>0.25170860767206149</v>
      </c>
      <c r="I1325" s="7">
        <f t="shared" si="166"/>
        <v>4.9959999999999997E-2</v>
      </c>
      <c r="J1325" s="3">
        <f t="shared" si="167"/>
        <v>71.271739461681591</v>
      </c>
      <c r="K1325" s="3">
        <f t="shared" si="168"/>
        <v>44.82587487012664</v>
      </c>
      <c r="L1325" s="3">
        <f t="shared" si="169"/>
        <v>-22.456217704989026</v>
      </c>
    </row>
    <row r="1326" spans="1:12" x14ac:dyDescent="0.4">
      <c r="A1326" s="8">
        <v>13.24001</v>
      </c>
      <c r="B1326" s="9">
        <v>-8.7220000000000006E-2</v>
      </c>
      <c r="C1326" s="9">
        <v>0.29949999999999999</v>
      </c>
      <c r="D1326" s="9">
        <v>4.9590000000000002E-2</v>
      </c>
      <c r="E1326" s="2">
        <f t="shared" si="162"/>
        <v>0.18670102893984253</v>
      </c>
      <c r="F1326" s="2">
        <f t="shared" si="163"/>
        <v>0.24990058862036335</v>
      </c>
      <c r="G1326" s="6">
        <f t="shared" si="164"/>
        <v>0.18670102893984253</v>
      </c>
      <c r="H1326" s="6">
        <f t="shared" si="165"/>
        <v>0.24990058862036335</v>
      </c>
      <c r="I1326" s="7">
        <f t="shared" si="166"/>
        <v>4.9590000000000002E-2</v>
      </c>
      <c r="J1326" s="3">
        <f t="shared" si="167"/>
        <v>71.273615311466315</v>
      </c>
      <c r="K1326" s="3">
        <f t="shared" si="168"/>
        <v>44.828382916108104</v>
      </c>
      <c r="L1326" s="3">
        <f t="shared" si="169"/>
        <v>-22.455719954989025</v>
      </c>
    </row>
    <row r="1327" spans="1:12" x14ac:dyDescent="0.4">
      <c r="A1327" s="8">
        <v>13.25001</v>
      </c>
      <c r="B1327" s="9">
        <v>-8.6830000000000004E-2</v>
      </c>
      <c r="C1327" s="9">
        <v>0.29699999999999999</v>
      </c>
      <c r="D1327" s="9">
        <v>4.922E-2</v>
      </c>
      <c r="E1327" s="2">
        <f t="shared" si="162"/>
        <v>0.18493914802375361</v>
      </c>
      <c r="F1327" s="2">
        <f t="shared" si="163"/>
        <v>0.2480845832135648</v>
      </c>
      <c r="G1327" s="6">
        <f t="shared" si="164"/>
        <v>0.18493914802375361</v>
      </c>
      <c r="H1327" s="6">
        <f t="shared" si="165"/>
        <v>0.2480845832135648</v>
      </c>
      <c r="I1327" s="7">
        <f t="shared" si="166"/>
        <v>4.922E-2</v>
      </c>
      <c r="J1327" s="3">
        <f t="shared" si="167"/>
        <v>71.275473512351127</v>
      </c>
      <c r="K1327" s="3">
        <f t="shared" si="168"/>
        <v>44.830872841967278</v>
      </c>
      <c r="L1327" s="3">
        <f t="shared" si="169"/>
        <v>-22.455225904989025</v>
      </c>
    </row>
    <row r="1328" spans="1:12" x14ac:dyDescent="0.4">
      <c r="A1328" s="8">
        <v>13.260009999999999</v>
      </c>
      <c r="B1328" s="9">
        <v>-8.6449999999999999E-2</v>
      </c>
      <c r="C1328" s="9">
        <v>0.29449999999999998</v>
      </c>
      <c r="D1328" s="9">
        <v>4.8860000000000001E-2</v>
      </c>
      <c r="E1328" s="2">
        <f t="shared" si="162"/>
        <v>0.18317124895743314</v>
      </c>
      <c r="F1328" s="2">
        <f t="shared" si="163"/>
        <v>0.24627656416186672</v>
      </c>
      <c r="G1328" s="6">
        <f t="shared" si="164"/>
        <v>0.18317124895743314</v>
      </c>
      <c r="H1328" s="6">
        <f t="shared" si="165"/>
        <v>0.24627656416186672</v>
      </c>
      <c r="I1328" s="7">
        <f t="shared" si="166"/>
        <v>4.8860000000000001E-2</v>
      </c>
      <c r="J1328" s="3">
        <f t="shared" si="167"/>
        <v>71.277314064336039</v>
      </c>
      <c r="K1328" s="3">
        <f t="shared" si="168"/>
        <v>44.833344647704152</v>
      </c>
      <c r="L1328" s="3">
        <f t="shared" si="169"/>
        <v>-22.454735504989024</v>
      </c>
    </row>
    <row r="1329" spans="1:12" x14ac:dyDescent="0.4">
      <c r="A1329" s="8">
        <v>13.270009999999999</v>
      </c>
      <c r="B1329" s="9">
        <v>-8.6069999999999994E-2</v>
      </c>
      <c r="C1329" s="9">
        <v>0.29210000000000003</v>
      </c>
      <c r="D1329" s="9">
        <v>4.8500000000000001E-2</v>
      </c>
      <c r="E1329" s="2">
        <f t="shared" si="162"/>
        <v>0.18148321344211746</v>
      </c>
      <c r="F1329" s="2">
        <f t="shared" si="163"/>
        <v>0.24452872661248384</v>
      </c>
      <c r="G1329" s="6">
        <f t="shared" si="164"/>
        <v>0.18148321344211746</v>
      </c>
      <c r="H1329" s="6">
        <f t="shared" si="165"/>
        <v>0.24452872661248384</v>
      </c>
      <c r="I1329" s="7">
        <f t="shared" si="166"/>
        <v>4.8500000000000001E-2</v>
      </c>
      <c r="J1329" s="3">
        <f t="shared" si="167"/>
        <v>71.279137336648034</v>
      </c>
      <c r="K1329" s="3">
        <f t="shared" si="168"/>
        <v>44.835798674158021</v>
      </c>
      <c r="L1329" s="3">
        <f t="shared" si="169"/>
        <v>-22.454248704989023</v>
      </c>
    </row>
    <row r="1330" spans="1:12" x14ac:dyDescent="0.4">
      <c r="A1330" s="8">
        <v>13.280010000000001</v>
      </c>
      <c r="B1330" s="9">
        <v>-8.5690000000000002E-2</v>
      </c>
      <c r="C1330" s="9">
        <v>0.28970000000000001</v>
      </c>
      <c r="D1330" s="9">
        <v>4.8149999999999998E-2</v>
      </c>
      <c r="E1330" s="2">
        <f t="shared" si="162"/>
        <v>0.17979517792680172</v>
      </c>
      <c r="F1330" s="2">
        <f t="shared" si="163"/>
        <v>0.24278088906310097</v>
      </c>
      <c r="G1330" s="6">
        <f t="shared" si="164"/>
        <v>0.17979517792680172</v>
      </c>
      <c r="H1330" s="6">
        <f t="shared" si="165"/>
        <v>0.24278088906310097</v>
      </c>
      <c r="I1330" s="7">
        <f t="shared" si="166"/>
        <v>4.8149999999999998E-2</v>
      </c>
      <c r="J1330" s="3">
        <f t="shared" si="167"/>
        <v>71.280943728604882</v>
      </c>
      <c r="K1330" s="3">
        <f t="shared" si="168"/>
        <v>44.838235222236399</v>
      </c>
      <c r="L1330" s="3">
        <f t="shared" si="169"/>
        <v>-22.453765454989025</v>
      </c>
    </row>
    <row r="1331" spans="1:12" x14ac:dyDescent="0.4">
      <c r="A1331" s="8">
        <v>13.290010000000001</v>
      </c>
      <c r="B1331" s="9">
        <v>-8.5309999999999997E-2</v>
      </c>
      <c r="C1331" s="9">
        <v>0.2873</v>
      </c>
      <c r="D1331" s="9">
        <v>4.7789999999999999E-2</v>
      </c>
      <c r="E1331" s="2">
        <f t="shared" si="162"/>
        <v>0.17810714241148598</v>
      </c>
      <c r="F1331" s="2">
        <f t="shared" si="163"/>
        <v>0.24103305151371807</v>
      </c>
      <c r="G1331" s="6">
        <f t="shared" si="164"/>
        <v>0.17810714241148598</v>
      </c>
      <c r="H1331" s="6">
        <f t="shared" si="165"/>
        <v>0.24103305151371807</v>
      </c>
      <c r="I1331" s="7">
        <f t="shared" si="166"/>
        <v>4.7789999999999999E-2</v>
      </c>
      <c r="J1331" s="3">
        <f t="shared" si="167"/>
        <v>71.282733240206568</v>
      </c>
      <c r="K1331" s="3">
        <f t="shared" si="168"/>
        <v>44.840654291939281</v>
      </c>
      <c r="L1331" s="3">
        <f t="shared" si="169"/>
        <v>-22.453285754989025</v>
      </c>
    </row>
    <row r="1332" spans="1:12" x14ac:dyDescent="0.4">
      <c r="A1332" s="8">
        <v>13.30001</v>
      </c>
      <c r="B1332" s="9">
        <v>-8.4930000000000005E-2</v>
      </c>
      <c r="C1332" s="9">
        <v>0.28489999999999999</v>
      </c>
      <c r="D1332" s="9">
        <v>4.7449999999999999E-2</v>
      </c>
      <c r="E1332" s="2">
        <f t="shared" si="162"/>
        <v>0.17641910689617024</v>
      </c>
      <c r="F1332" s="2">
        <f t="shared" si="163"/>
        <v>0.23928521396433516</v>
      </c>
      <c r="G1332" s="6">
        <f t="shared" si="164"/>
        <v>0.17641910689617024</v>
      </c>
      <c r="H1332" s="6">
        <f t="shared" si="165"/>
        <v>0.23928521396433516</v>
      </c>
      <c r="I1332" s="7">
        <f t="shared" si="166"/>
        <v>4.7449999999999999E-2</v>
      </c>
      <c r="J1332" s="3">
        <f t="shared" si="167"/>
        <v>71.284505871453106</v>
      </c>
      <c r="K1332" s="3">
        <f t="shared" si="168"/>
        <v>44.843055883266672</v>
      </c>
      <c r="L1332" s="3">
        <f t="shared" si="169"/>
        <v>-22.452809554989024</v>
      </c>
    </row>
    <row r="1333" spans="1:12" x14ac:dyDescent="0.4">
      <c r="A1333" s="8">
        <v>13.31001</v>
      </c>
      <c r="B1333" s="9">
        <v>-8.4559999999999996E-2</v>
      </c>
      <c r="C1333" s="9">
        <v>0.28260000000000002</v>
      </c>
      <c r="D1333" s="9">
        <v>4.7100000000000003E-2</v>
      </c>
      <c r="E1333" s="2">
        <f t="shared" si="162"/>
        <v>0.17480491678162774</v>
      </c>
      <c r="F1333" s="2">
        <f t="shared" si="163"/>
        <v>0.23760554427236796</v>
      </c>
      <c r="G1333" s="6">
        <f t="shared" si="164"/>
        <v>0.17480491678162774</v>
      </c>
      <c r="H1333" s="6">
        <f t="shared" si="165"/>
        <v>0.23760554427236796</v>
      </c>
      <c r="I1333" s="7">
        <f t="shared" si="166"/>
        <v>4.7100000000000003E-2</v>
      </c>
      <c r="J1333" s="3">
        <f t="shared" si="167"/>
        <v>71.286261991571493</v>
      </c>
      <c r="K1333" s="3">
        <f t="shared" si="168"/>
        <v>44.845440337057859</v>
      </c>
      <c r="L1333" s="3">
        <f t="shared" si="169"/>
        <v>-22.452336804989024</v>
      </c>
    </row>
    <row r="1334" spans="1:12" x14ac:dyDescent="0.4">
      <c r="A1334" s="8">
        <v>13.32001</v>
      </c>
      <c r="B1334" s="9">
        <v>-8.4180000000000005E-2</v>
      </c>
      <c r="C1334" s="9">
        <v>0.28029999999999999</v>
      </c>
      <c r="D1334" s="9">
        <v>4.6760000000000003E-2</v>
      </c>
      <c r="E1334" s="2">
        <f t="shared" si="162"/>
        <v>0.17319674481731673</v>
      </c>
      <c r="F1334" s="2">
        <f t="shared" si="163"/>
        <v>0.23591788822530027</v>
      </c>
      <c r="G1334" s="6">
        <f t="shared" si="164"/>
        <v>0.17319674481731673</v>
      </c>
      <c r="H1334" s="6">
        <f t="shared" si="165"/>
        <v>0.23591788822530027</v>
      </c>
      <c r="I1334" s="7">
        <f t="shared" si="166"/>
        <v>4.6760000000000003E-2</v>
      </c>
      <c r="J1334" s="3">
        <f t="shared" si="167"/>
        <v>71.288001999879484</v>
      </c>
      <c r="K1334" s="3">
        <f t="shared" si="168"/>
        <v>44.84780795422035</v>
      </c>
      <c r="L1334" s="3">
        <f t="shared" si="169"/>
        <v>-22.451867504989025</v>
      </c>
    </row>
    <row r="1335" spans="1:12" x14ac:dyDescent="0.4">
      <c r="A1335" s="8">
        <v>13.33001</v>
      </c>
      <c r="B1335" s="9">
        <v>-8.3809999999999996E-2</v>
      </c>
      <c r="C1335" s="9">
        <v>0.27800000000000002</v>
      </c>
      <c r="D1335" s="9">
        <v>4.6420000000000003E-2</v>
      </c>
      <c r="E1335" s="2">
        <f t="shared" si="162"/>
        <v>0.17158255470277428</v>
      </c>
      <c r="F1335" s="2">
        <f t="shared" si="163"/>
        <v>0.2342382185333331</v>
      </c>
      <c r="G1335" s="6">
        <f t="shared" si="164"/>
        <v>0.17158255470277428</v>
      </c>
      <c r="H1335" s="6">
        <f t="shared" si="165"/>
        <v>0.2342382185333331</v>
      </c>
      <c r="I1335" s="7">
        <f t="shared" si="166"/>
        <v>4.6420000000000003E-2</v>
      </c>
      <c r="J1335" s="3">
        <f t="shared" si="167"/>
        <v>71.289725896377078</v>
      </c>
      <c r="K1335" s="3">
        <f t="shared" si="168"/>
        <v>44.850158734754146</v>
      </c>
      <c r="L1335" s="3">
        <f t="shared" si="169"/>
        <v>-22.451401604989027</v>
      </c>
    </row>
    <row r="1336" spans="1:12" x14ac:dyDescent="0.4">
      <c r="A1336" s="8">
        <v>13.340009999999999</v>
      </c>
      <c r="B1336" s="9">
        <v>-8.344E-2</v>
      </c>
      <c r="C1336" s="9">
        <v>0.2757</v>
      </c>
      <c r="D1336" s="9">
        <v>4.6089999999999999E-2</v>
      </c>
      <c r="E1336" s="2">
        <f t="shared" si="162"/>
        <v>0.16996836458823172</v>
      </c>
      <c r="F1336" s="2">
        <f t="shared" si="163"/>
        <v>0.23255854884136584</v>
      </c>
      <c r="G1336" s="6">
        <f t="shared" si="164"/>
        <v>0.16996836458823172</v>
      </c>
      <c r="H1336" s="6">
        <f t="shared" si="165"/>
        <v>0.23255854884136584</v>
      </c>
      <c r="I1336" s="7">
        <f t="shared" si="166"/>
        <v>4.6089999999999999E-2</v>
      </c>
      <c r="J1336" s="3">
        <f t="shared" si="167"/>
        <v>71.291433650973531</v>
      </c>
      <c r="K1336" s="3">
        <f t="shared" si="168"/>
        <v>44.852492718591023</v>
      </c>
      <c r="L1336" s="3">
        <f t="shared" si="169"/>
        <v>-22.450939054989025</v>
      </c>
    </row>
    <row r="1337" spans="1:12" x14ac:dyDescent="0.4">
      <c r="A1337" s="8">
        <v>13.350009999999999</v>
      </c>
      <c r="B1337" s="9">
        <v>-8.3080000000000001E-2</v>
      </c>
      <c r="C1337" s="9">
        <v>0.27350000000000002</v>
      </c>
      <c r="D1337" s="9">
        <v>4.5760000000000002E-2</v>
      </c>
      <c r="E1337" s="2">
        <f t="shared" si="162"/>
        <v>0.16842801987446243</v>
      </c>
      <c r="F1337" s="2">
        <f t="shared" si="163"/>
        <v>0.23094704700681434</v>
      </c>
      <c r="G1337" s="6">
        <f t="shared" si="164"/>
        <v>0.16842801987446243</v>
      </c>
      <c r="H1337" s="6">
        <f t="shared" si="165"/>
        <v>0.23094704700681434</v>
      </c>
      <c r="I1337" s="7">
        <f t="shared" si="166"/>
        <v>4.5760000000000002E-2</v>
      </c>
      <c r="J1337" s="3">
        <f t="shared" si="167"/>
        <v>71.293125632895851</v>
      </c>
      <c r="K1337" s="3">
        <f t="shared" si="168"/>
        <v>44.854810246570267</v>
      </c>
      <c r="L1337" s="3">
        <f t="shared" si="169"/>
        <v>-22.450479804989026</v>
      </c>
    </row>
    <row r="1338" spans="1:12" x14ac:dyDescent="0.4">
      <c r="A1338" s="8">
        <v>13.360010000000001</v>
      </c>
      <c r="B1338" s="9">
        <v>-8.2710000000000006E-2</v>
      </c>
      <c r="C1338" s="9">
        <v>0.27129999999999999</v>
      </c>
      <c r="D1338" s="9">
        <v>4.5429999999999998E-2</v>
      </c>
      <c r="E1338" s="2">
        <f t="shared" si="162"/>
        <v>0.1668936933109246</v>
      </c>
      <c r="F1338" s="2">
        <f t="shared" si="163"/>
        <v>0.2293275588171623</v>
      </c>
      <c r="G1338" s="6">
        <f t="shared" si="164"/>
        <v>0.1668936933109246</v>
      </c>
      <c r="H1338" s="6">
        <f t="shared" si="165"/>
        <v>0.2293275588171623</v>
      </c>
      <c r="I1338" s="7">
        <f t="shared" si="166"/>
        <v>4.5429999999999998E-2</v>
      </c>
      <c r="J1338" s="3">
        <f t="shared" si="167"/>
        <v>71.294802241461781</v>
      </c>
      <c r="K1338" s="3">
        <f t="shared" si="168"/>
        <v>44.857111619599387</v>
      </c>
      <c r="L1338" s="3">
        <f t="shared" si="169"/>
        <v>-22.450023854989027</v>
      </c>
    </row>
    <row r="1339" spans="1:12" x14ac:dyDescent="0.4">
      <c r="A1339" s="8">
        <v>13.370010000000001</v>
      </c>
      <c r="B1339" s="9">
        <v>-8.2339999999999997E-2</v>
      </c>
      <c r="C1339" s="9">
        <v>0.26910000000000001</v>
      </c>
      <c r="D1339" s="9">
        <v>4.5100000000000001E-2</v>
      </c>
      <c r="E1339" s="2">
        <f t="shared" si="162"/>
        <v>0.16535936674738683</v>
      </c>
      <c r="F1339" s="2">
        <f t="shared" si="163"/>
        <v>0.22770807062751031</v>
      </c>
      <c r="G1339" s="6">
        <f t="shared" si="164"/>
        <v>0.16535936674738683</v>
      </c>
      <c r="H1339" s="6">
        <f t="shared" si="165"/>
        <v>0.22770807062751031</v>
      </c>
      <c r="I1339" s="7">
        <f t="shared" si="166"/>
        <v>4.5100000000000001E-2</v>
      </c>
      <c r="J1339" s="3">
        <f t="shared" si="167"/>
        <v>71.296463506762066</v>
      </c>
      <c r="K1339" s="3">
        <f t="shared" si="168"/>
        <v>44.859396797746612</v>
      </c>
      <c r="L1339" s="3">
        <f t="shared" si="169"/>
        <v>-22.449571204989027</v>
      </c>
    </row>
    <row r="1340" spans="1:12" x14ac:dyDescent="0.4">
      <c r="A1340" s="8">
        <v>13.38001</v>
      </c>
      <c r="B1340" s="9">
        <v>-8.1979999999999997E-2</v>
      </c>
      <c r="C1340" s="9">
        <v>0.26690000000000003</v>
      </c>
      <c r="D1340" s="9">
        <v>4.478E-2</v>
      </c>
      <c r="E1340" s="2">
        <f t="shared" si="162"/>
        <v>0.16381902203361753</v>
      </c>
      <c r="F1340" s="2">
        <f t="shared" si="163"/>
        <v>0.22609656879295881</v>
      </c>
      <c r="G1340" s="6">
        <f t="shared" si="164"/>
        <v>0.16381902203361753</v>
      </c>
      <c r="H1340" s="6">
        <f t="shared" si="165"/>
        <v>0.22609656879295881</v>
      </c>
      <c r="I1340" s="7">
        <f t="shared" si="166"/>
        <v>4.478E-2</v>
      </c>
      <c r="J1340" s="3">
        <f t="shared" si="167"/>
        <v>71.298109398705975</v>
      </c>
      <c r="K1340" s="3">
        <f t="shared" si="168"/>
        <v>44.861665820943713</v>
      </c>
      <c r="L1340" s="3">
        <f t="shared" si="169"/>
        <v>-22.449121804989026</v>
      </c>
    </row>
    <row r="1341" spans="1:12" x14ac:dyDescent="0.4">
      <c r="A1341" s="8">
        <v>13.39001</v>
      </c>
      <c r="B1341" s="9">
        <v>-8.1619999999999998E-2</v>
      </c>
      <c r="C1341" s="9">
        <v>0.26469999999999999</v>
      </c>
      <c r="D1341" s="9">
        <v>4.4470000000000003E-2</v>
      </c>
      <c r="E1341" s="2">
        <f t="shared" si="162"/>
        <v>0.16227867731984824</v>
      </c>
      <c r="F1341" s="2">
        <f t="shared" si="163"/>
        <v>0.22448506695840725</v>
      </c>
      <c r="G1341" s="6">
        <f t="shared" si="164"/>
        <v>0.16227867731984824</v>
      </c>
      <c r="H1341" s="6">
        <f t="shared" si="165"/>
        <v>0.22448506695840725</v>
      </c>
      <c r="I1341" s="7">
        <f t="shared" si="166"/>
        <v>4.4470000000000003E-2</v>
      </c>
      <c r="J1341" s="3">
        <f t="shared" si="167"/>
        <v>71.299739887202747</v>
      </c>
      <c r="K1341" s="3">
        <f t="shared" si="168"/>
        <v>44.863918729122467</v>
      </c>
      <c r="L1341" s="3">
        <f t="shared" si="169"/>
        <v>-22.448675554989027</v>
      </c>
    </row>
    <row r="1342" spans="1:12" x14ac:dyDescent="0.4">
      <c r="A1342" s="8">
        <v>13.40001</v>
      </c>
      <c r="B1342" s="9">
        <v>-8.1250000000000003E-2</v>
      </c>
      <c r="C1342" s="9">
        <v>0.2626</v>
      </c>
      <c r="D1342" s="9">
        <v>4.4150000000000002E-2</v>
      </c>
      <c r="E1342" s="2">
        <f t="shared" si="162"/>
        <v>0.16082421430731514</v>
      </c>
      <c r="F1342" s="2">
        <f t="shared" si="163"/>
        <v>0.22292576027107044</v>
      </c>
      <c r="G1342" s="6">
        <f t="shared" si="164"/>
        <v>0.16082421430731514</v>
      </c>
      <c r="H1342" s="6">
        <f t="shared" si="165"/>
        <v>0.22292576027107044</v>
      </c>
      <c r="I1342" s="7">
        <f t="shared" si="166"/>
        <v>4.4150000000000002E-2</v>
      </c>
      <c r="J1342" s="3">
        <f t="shared" si="167"/>
        <v>71.301355401660885</v>
      </c>
      <c r="K1342" s="3">
        <f t="shared" si="168"/>
        <v>44.866155783258613</v>
      </c>
      <c r="L1342" s="3">
        <f t="shared" si="169"/>
        <v>-22.448232454989029</v>
      </c>
    </row>
    <row r="1343" spans="1:12" x14ac:dyDescent="0.4">
      <c r="A1343" s="8">
        <v>13.41001</v>
      </c>
      <c r="B1343" s="9">
        <v>-8.0890000000000004E-2</v>
      </c>
      <c r="C1343" s="9">
        <v>0.26050000000000001</v>
      </c>
      <c r="D1343" s="9">
        <v>4.3839999999999997E-2</v>
      </c>
      <c r="E1343" s="2">
        <f t="shared" si="162"/>
        <v>0.1593637331445506</v>
      </c>
      <c r="F1343" s="2">
        <f t="shared" si="163"/>
        <v>0.22137443993883413</v>
      </c>
      <c r="G1343" s="6">
        <f t="shared" si="164"/>
        <v>0.1593637331445506</v>
      </c>
      <c r="H1343" s="6">
        <f t="shared" si="165"/>
        <v>0.22137443993883413</v>
      </c>
      <c r="I1343" s="7">
        <f t="shared" si="166"/>
        <v>4.3839999999999997E-2</v>
      </c>
      <c r="J1343" s="3">
        <f t="shared" si="167"/>
        <v>71.302956341398144</v>
      </c>
      <c r="K1343" s="3">
        <f t="shared" si="168"/>
        <v>44.868377284259665</v>
      </c>
      <c r="L1343" s="3">
        <f t="shared" si="169"/>
        <v>-22.447792504989028</v>
      </c>
    </row>
    <row r="1344" spans="1:12" x14ac:dyDescent="0.4">
      <c r="A1344" s="8">
        <v>13.42001</v>
      </c>
      <c r="B1344" s="9">
        <v>-8.0530000000000004E-2</v>
      </c>
      <c r="C1344" s="9">
        <v>0.25840000000000002</v>
      </c>
      <c r="D1344" s="9">
        <v>4.3529999999999999E-2</v>
      </c>
      <c r="E1344" s="2">
        <f t="shared" si="162"/>
        <v>0.15790325198178601</v>
      </c>
      <c r="F1344" s="2">
        <f t="shared" si="163"/>
        <v>0.21982311960659781</v>
      </c>
      <c r="G1344" s="6">
        <f t="shared" si="164"/>
        <v>0.15790325198178601</v>
      </c>
      <c r="H1344" s="6">
        <f t="shared" si="165"/>
        <v>0.21982311960659781</v>
      </c>
      <c r="I1344" s="7">
        <f t="shared" si="166"/>
        <v>4.3529999999999999E-2</v>
      </c>
      <c r="J1344" s="3">
        <f t="shared" si="167"/>
        <v>71.304542676323777</v>
      </c>
      <c r="K1344" s="3">
        <f t="shared" si="168"/>
        <v>44.870583272057395</v>
      </c>
      <c r="L1344" s="3">
        <f t="shared" si="169"/>
        <v>-22.447355654989028</v>
      </c>
    </row>
    <row r="1345" spans="1:12" x14ac:dyDescent="0.4">
      <c r="A1345" s="8">
        <v>13.430009999999999</v>
      </c>
      <c r="B1345" s="9">
        <v>-8.0170000000000005E-2</v>
      </c>
      <c r="C1345" s="9">
        <v>0.25629999999999997</v>
      </c>
      <c r="D1345" s="9">
        <v>4.3229999999999998E-2</v>
      </c>
      <c r="E1345" s="2">
        <f t="shared" si="162"/>
        <v>0.15644277081902139</v>
      </c>
      <c r="F1345" s="2">
        <f t="shared" si="163"/>
        <v>0.21827179927436144</v>
      </c>
      <c r="G1345" s="6">
        <f t="shared" si="164"/>
        <v>0.15644277081902139</v>
      </c>
      <c r="H1345" s="6">
        <f t="shared" si="165"/>
        <v>0.21827179927436144</v>
      </c>
      <c r="I1345" s="7">
        <f t="shared" si="166"/>
        <v>4.3229999999999998E-2</v>
      </c>
      <c r="J1345" s="3">
        <f t="shared" si="167"/>
        <v>71.306114406437786</v>
      </c>
      <c r="K1345" s="3">
        <f t="shared" si="168"/>
        <v>44.872773746651802</v>
      </c>
      <c r="L1345" s="3">
        <f t="shared" si="169"/>
        <v>-22.446921854989029</v>
      </c>
    </row>
    <row r="1346" spans="1:12" x14ac:dyDescent="0.4">
      <c r="A1346" s="8">
        <v>13.440009999999999</v>
      </c>
      <c r="B1346" s="9">
        <v>-7.9820000000000002E-2</v>
      </c>
      <c r="C1346" s="9">
        <v>0.25430000000000003</v>
      </c>
      <c r="D1346" s="9">
        <v>4.2930000000000003E-2</v>
      </c>
      <c r="E1346" s="2">
        <f t="shared" ref="E1346:E1409" si="170">B1346*$N$2+C1346*$N$3</f>
        <v>0.15505613505703009</v>
      </c>
      <c r="F1346" s="2">
        <f t="shared" si="163"/>
        <v>0.21678864679954085</v>
      </c>
      <c r="G1346" s="6">
        <f t="shared" si="164"/>
        <v>0.15505613505703009</v>
      </c>
      <c r="H1346" s="6">
        <f t="shared" si="165"/>
        <v>0.21678864679954085</v>
      </c>
      <c r="I1346" s="7">
        <f t="shared" si="166"/>
        <v>4.2930000000000003E-2</v>
      </c>
      <c r="J1346" s="3">
        <f t="shared" si="167"/>
        <v>71.307671900967165</v>
      </c>
      <c r="K1346" s="3">
        <f t="shared" si="168"/>
        <v>44.874949048882172</v>
      </c>
      <c r="L1346" s="3">
        <f t="shared" si="169"/>
        <v>-22.446491054989028</v>
      </c>
    </row>
    <row r="1347" spans="1:12" x14ac:dyDescent="0.4">
      <c r="A1347" s="8">
        <v>13.450010000000001</v>
      </c>
      <c r="B1347" s="9">
        <v>-7.9460000000000003E-2</v>
      </c>
      <c r="C1347" s="9">
        <v>0.25219999999999998</v>
      </c>
      <c r="D1347" s="9">
        <v>4.2630000000000001E-2</v>
      </c>
      <c r="E1347" s="2">
        <f t="shared" si="170"/>
        <v>0.15359565389426547</v>
      </c>
      <c r="F1347" s="2">
        <f t="shared" ref="F1347:F1410" si="171">-B1347*$N$3+C1347*$N$2</f>
        <v>0.21523732646730448</v>
      </c>
      <c r="G1347" s="6">
        <f t="shared" si="164"/>
        <v>0.15359565389426547</v>
      </c>
      <c r="H1347" s="6">
        <f t="shared" si="165"/>
        <v>0.21523732646730448</v>
      </c>
      <c r="I1347" s="7">
        <f t="shared" si="166"/>
        <v>4.2630000000000001E-2</v>
      </c>
      <c r="J1347" s="3">
        <f t="shared" si="167"/>
        <v>71.309215159911915</v>
      </c>
      <c r="K1347" s="3">
        <f t="shared" si="168"/>
        <v>44.877109178748505</v>
      </c>
      <c r="L1347" s="3">
        <f t="shared" si="169"/>
        <v>-22.446063254989028</v>
      </c>
    </row>
    <row r="1348" spans="1:12" x14ac:dyDescent="0.4">
      <c r="A1348" s="8">
        <v>13.46001</v>
      </c>
      <c r="B1348" s="9">
        <v>-7.9100000000000004E-2</v>
      </c>
      <c r="C1348" s="9">
        <v>0.25019999999999998</v>
      </c>
      <c r="D1348" s="9">
        <v>4.2340000000000003E-2</v>
      </c>
      <c r="E1348" s="2">
        <f t="shared" si="170"/>
        <v>0.15221503628250563</v>
      </c>
      <c r="F1348" s="2">
        <f t="shared" si="171"/>
        <v>0.21374618763738334</v>
      </c>
      <c r="G1348" s="6">
        <f t="shared" ref="G1348:G1411" si="172">E1348</f>
        <v>0.15221503628250563</v>
      </c>
      <c r="H1348" s="6">
        <f t="shared" ref="H1348:H1411" si="173">F1348</f>
        <v>0.21374618763738334</v>
      </c>
      <c r="I1348" s="7">
        <f t="shared" ref="I1348:I1411" si="174">D1348</f>
        <v>4.2340000000000003E-2</v>
      </c>
      <c r="J1348" s="3">
        <f t="shared" ref="J1348:J1411" si="175">(G1348+G1347)*0.005+J1347</f>
        <v>71.310744213362796</v>
      </c>
      <c r="K1348" s="3">
        <f t="shared" ref="K1348:K1411" si="176">(H1348+H1347)*0.005+K1347</f>
        <v>44.879254096319031</v>
      </c>
      <c r="L1348" s="3">
        <f t="shared" ref="L1348:L1411" si="177">(I1348+I1347)*0.005+L1347</f>
        <v>-22.445638404989026</v>
      </c>
    </row>
    <row r="1349" spans="1:12" x14ac:dyDescent="0.4">
      <c r="A1349" s="8">
        <v>13.47001</v>
      </c>
      <c r="B1349" s="9">
        <v>-7.8750000000000001E-2</v>
      </c>
      <c r="C1349" s="9">
        <v>0.2482</v>
      </c>
      <c r="D1349" s="9">
        <v>4.2049999999999997E-2</v>
      </c>
      <c r="E1349" s="2">
        <f t="shared" si="170"/>
        <v>0.15082840052051427</v>
      </c>
      <c r="F1349" s="2">
        <f t="shared" si="171"/>
        <v>0.21226303516256273</v>
      </c>
      <c r="G1349" s="6">
        <f t="shared" si="172"/>
        <v>0.15082840052051427</v>
      </c>
      <c r="H1349" s="6">
        <f t="shared" si="173"/>
        <v>0.21226303516256273</v>
      </c>
      <c r="I1349" s="7">
        <f t="shared" si="174"/>
        <v>4.2049999999999997E-2</v>
      </c>
      <c r="J1349" s="3">
        <f t="shared" si="175"/>
        <v>71.312259430546817</v>
      </c>
      <c r="K1349" s="3">
        <f t="shared" si="176"/>
        <v>44.881384142433028</v>
      </c>
      <c r="L1349" s="3">
        <f t="shared" si="177"/>
        <v>-22.445216454989026</v>
      </c>
    </row>
    <row r="1350" spans="1:12" x14ac:dyDescent="0.4">
      <c r="A1350" s="8">
        <v>13.48001</v>
      </c>
      <c r="B1350" s="9">
        <v>-7.8390000000000001E-2</v>
      </c>
      <c r="C1350" s="9">
        <v>0.2462</v>
      </c>
      <c r="D1350" s="9">
        <v>4.1759999999999999E-2</v>
      </c>
      <c r="E1350" s="2">
        <f t="shared" si="170"/>
        <v>0.14944778290875443</v>
      </c>
      <c r="F1350" s="2">
        <f t="shared" si="171"/>
        <v>0.2107718963326416</v>
      </c>
      <c r="G1350" s="6">
        <f t="shared" si="172"/>
        <v>0.14944778290875443</v>
      </c>
      <c r="H1350" s="6">
        <f t="shared" si="173"/>
        <v>0.2107718963326416</v>
      </c>
      <c r="I1350" s="7">
        <f t="shared" si="174"/>
        <v>4.1759999999999999E-2</v>
      </c>
      <c r="J1350" s="3">
        <f t="shared" si="175"/>
        <v>71.313760811463965</v>
      </c>
      <c r="K1350" s="3">
        <f t="shared" si="176"/>
        <v>44.883499317090504</v>
      </c>
      <c r="L1350" s="3">
        <f t="shared" si="177"/>
        <v>-22.444797404989025</v>
      </c>
    </row>
    <row r="1351" spans="1:12" x14ac:dyDescent="0.4">
      <c r="A1351" s="8">
        <v>13.49001</v>
      </c>
      <c r="B1351" s="9">
        <v>-7.8039999999999998E-2</v>
      </c>
      <c r="C1351" s="9">
        <v>0.24429999999999999</v>
      </c>
      <c r="D1351" s="9">
        <v>4.147E-2</v>
      </c>
      <c r="E1351" s="2">
        <f t="shared" si="170"/>
        <v>0.14814101069776778</v>
      </c>
      <c r="F1351" s="2">
        <f t="shared" si="171"/>
        <v>0.20934892536013616</v>
      </c>
      <c r="G1351" s="6">
        <f t="shared" si="172"/>
        <v>0.14814101069776778</v>
      </c>
      <c r="H1351" s="6">
        <f t="shared" si="173"/>
        <v>0.20934892536013616</v>
      </c>
      <c r="I1351" s="7">
        <f t="shared" si="174"/>
        <v>4.147E-2</v>
      </c>
      <c r="J1351" s="3">
        <f t="shared" si="175"/>
        <v>71.315248755431995</v>
      </c>
      <c r="K1351" s="3">
        <f t="shared" si="176"/>
        <v>44.885599921198967</v>
      </c>
      <c r="L1351" s="3">
        <f t="shared" si="177"/>
        <v>-22.444381254989025</v>
      </c>
    </row>
    <row r="1352" spans="1:12" x14ac:dyDescent="0.4">
      <c r="A1352" s="8">
        <v>13.50001</v>
      </c>
      <c r="B1352" s="9">
        <v>-7.7689999999999995E-2</v>
      </c>
      <c r="C1352" s="9">
        <v>0.24229999999999999</v>
      </c>
      <c r="D1352" s="9">
        <v>4.1189999999999997E-2</v>
      </c>
      <c r="E1352" s="2">
        <f t="shared" si="170"/>
        <v>0.14675437493577639</v>
      </c>
      <c r="F1352" s="2">
        <f t="shared" si="171"/>
        <v>0.20786577288531549</v>
      </c>
      <c r="G1352" s="6">
        <f t="shared" si="172"/>
        <v>0.14675437493577639</v>
      </c>
      <c r="H1352" s="6">
        <f t="shared" si="173"/>
        <v>0.20786577288531549</v>
      </c>
      <c r="I1352" s="7">
        <f t="shared" si="174"/>
        <v>4.1189999999999997E-2</v>
      </c>
      <c r="J1352" s="3">
        <f t="shared" si="175"/>
        <v>71.316723232360161</v>
      </c>
      <c r="K1352" s="3">
        <f t="shared" si="176"/>
        <v>44.887685994690194</v>
      </c>
      <c r="L1352" s="3">
        <f t="shared" si="177"/>
        <v>-22.443967954989024</v>
      </c>
    </row>
    <row r="1353" spans="1:12" x14ac:dyDescent="0.4">
      <c r="A1353" s="8">
        <v>13.510009999999999</v>
      </c>
      <c r="B1353" s="9">
        <v>-7.7340000000000006E-2</v>
      </c>
      <c r="C1353" s="9">
        <v>0.2404</v>
      </c>
      <c r="D1353" s="9">
        <v>4.0910000000000002E-2</v>
      </c>
      <c r="E1353" s="2">
        <f t="shared" si="170"/>
        <v>0.14544760272478979</v>
      </c>
      <c r="F1353" s="2">
        <f t="shared" si="171"/>
        <v>0.20644280191281006</v>
      </c>
      <c r="G1353" s="6">
        <f t="shared" si="172"/>
        <v>0.14544760272478979</v>
      </c>
      <c r="H1353" s="6">
        <f t="shared" si="173"/>
        <v>0.20644280191281006</v>
      </c>
      <c r="I1353" s="7">
        <f t="shared" si="174"/>
        <v>4.0910000000000002E-2</v>
      </c>
      <c r="J1353" s="3">
        <f t="shared" si="175"/>
        <v>71.318184242248464</v>
      </c>
      <c r="K1353" s="3">
        <f t="shared" si="176"/>
        <v>44.889757537564186</v>
      </c>
      <c r="L1353" s="3">
        <f t="shared" si="177"/>
        <v>-22.443557454989023</v>
      </c>
    </row>
    <row r="1354" spans="1:12" x14ac:dyDescent="0.4">
      <c r="A1354" s="8">
        <v>13.520009999999999</v>
      </c>
      <c r="B1354" s="9">
        <v>-7.6980000000000007E-2</v>
      </c>
      <c r="C1354" s="9">
        <v>0.23849999999999999</v>
      </c>
      <c r="D1354" s="9">
        <v>4.0640000000000003E-2</v>
      </c>
      <c r="E1354" s="2">
        <f t="shared" si="170"/>
        <v>0.14414684866403465</v>
      </c>
      <c r="F1354" s="2">
        <f t="shared" si="171"/>
        <v>0.20501184458520413</v>
      </c>
      <c r="G1354" s="6">
        <f t="shared" si="172"/>
        <v>0.14414684866403465</v>
      </c>
      <c r="H1354" s="6">
        <f t="shared" si="173"/>
        <v>0.20501184458520413</v>
      </c>
      <c r="I1354" s="7">
        <f t="shared" si="174"/>
        <v>4.0640000000000003E-2</v>
      </c>
      <c r="J1354" s="3">
        <f t="shared" si="175"/>
        <v>71.319632214505404</v>
      </c>
      <c r="K1354" s="3">
        <f t="shared" si="176"/>
        <v>44.891814810796674</v>
      </c>
      <c r="L1354" s="3">
        <f t="shared" si="177"/>
        <v>-22.443149704989022</v>
      </c>
    </row>
    <row r="1355" spans="1:12" x14ac:dyDescent="0.4">
      <c r="A1355" s="8">
        <v>13.530010000000001</v>
      </c>
      <c r="B1355" s="9">
        <v>-7.6630000000000004E-2</v>
      </c>
      <c r="C1355" s="9">
        <v>0.2366</v>
      </c>
      <c r="D1355" s="9">
        <v>4.036E-2</v>
      </c>
      <c r="E1355" s="2">
        <f t="shared" si="170"/>
        <v>0.14284007645304803</v>
      </c>
      <c r="F1355" s="2">
        <f t="shared" si="171"/>
        <v>0.20358887361269873</v>
      </c>
      <c r="G1355" s="6">
        <f t="shared" si="172"/>
        <v>0.14284007645304803</v>
      </c>
      <c r="H1355" s="6">
        <f t="shared" si="173"/>
        <v>0.20358887361269873</v>
      </c>
      <c r="I1355" s="7">
        <f t="shared" si="174"/>
        <v>4.036E-2</v>
      </c>
      <c r="J1355" s="3">
        <f t="shared" si="175"/>
        <v>71.321067149130982</v>
      </c>
      <c r="K1355" s="3">
        <f t="shared" si="176"/>
        <v>44.893857814387665</v>
      </c>
      <c r="L1355" s="3">
        <f t="shared" si="177"/>
        <v>-22.442744704989021</v>
      </c>
    </row>
    <row r="1356" spans="1:12" x14ac:dyDescent="0.4">
      <c r="A1356" s="8">
        <v>13.540010000000001</v>
      </c>
      <c r="B1356" s="9">
        <v>-7.6280000000000001E-2</v>
      </c>
      <c r="C1356" s="9">
        <v>0.23469999999999999</v>
      </c>
      <c r="D1356" s="9">
        <v>4.0090000000000001E-2</v>
      </c>
      <c r="E1356" s="2">
        <f t="shared" si="170"/>
        <v>0.14153330424206134</v>
      </c>
      <c r="F1356" s="2">
        <f t="shared" si="171"/>
        <v>0.20216590264019327</v>
      </c>
      <c r="G1356" s="6">
        <f t="shared" si="172"/>
        <v>0.14153330424206134</v>
      </c>
      <c r="H1356" s="6">
        <f t="shared" si="173"/>
        <v>0.20216590264019327</v>
      </c>
      <c r="I1356" s="7">
        <f t="shared" si="174"/>
        <v>4.0090000000000001E-2</v>
      </c>
      <c r="J1356" s="3">
        <f t="shared" si="175"/>
        <v>71.322489016034453</v>
      </c>
      <c r="K1356" s="3">
        <f t="shared" si="176"/>
        <v>44.89588658826893</v>
      </c>
      <c r="L1356" s="3">
        <f t="shared" si="177"/>
        <v>-22.442342454989021</v>
      </c>
    </row>
    <row r="1357" spans="1:12" x14ac:dyDescent="0.4">
      <c r="A1357" s="8">
        <v>13.55001</v>
      </c>
      <c r="B1357" s="9">
        <v>-7.5929999999999997E-2</v>
      </c>
      <c r="C1357" s="9">
        <v>0.23280000000000001</v>
      </c>
      <c r="D1357" s="9">
        <v>3.9829999999999997E-2</v>
      </c>
      <c r="E1357" s="2">
        <f t="shared" si="170"/>
        <v>0.14022653203107477</v>
      </c>
      <c r="F1357" s="2">
        <f t="shared" si="171"/>
        <v>0.20074293166768781</v>
      </c>
      <c r="G1357" s="6">
        <f t="shared" si="172"/>
        <v>0.14022653203107477</v>
      </c>
      <c r="H1357" s="6">
        <f t="shared" si="173"/>
        <v>0.20074293166768781</v>
      </c>
      <c r="I1357" s="7">
        <f t="shared" si="174"/>
        <v>3.9829999999999997E-2</v>
      </c>
      <c r="J1357" s="3">
        <f t="shared" si="175"/>
        <v>71.323897815215815</v>
      </c>
      <c r="K1357" s="3">
        <f t="shared" si="176"/>
        <v>44.897901132440467</v>
      </c>
      <c r="L1357" s="3">
        <f t="shared" si="177"/>
        <v>-22.441942854989019</v>
      </c>
    </row>
    <row r="1358" spans="1:12" x14ac:dyDescent="0.4">
      <c r="A1358" s="8">
        <v>13.56001</v>
      </c>
      <c r="B1358" s="9">
        <v>-7.5579999999999994E-2</v>
      </c>
      <c r="C1358" s="9">
        <v>0.23100000000000001</v>
      </c>
      <c r="D1358" s="9">
        <v>3.9559999999999998E-2</v>
      </c>
      <c r="E1358" s="2">
        <f t="shared" si="170"/>
        <v>0.13899962337109284</v>
      </c>
      <c r="F1358" s="2">
        <f t="shared" si="171"/>
        <v>0.19938014219749756</v>
      </c>
      <c r="G1358" s="6">
        <f t="shared" si="172"/>
        <v>0.13899962337109284</v>
      </c>
      <c r="H1358" s="6">
        <f t="shared" si="173"/>
        <v>0.19938014219749756</v>
      </c>
      <c r="I1358" s="7">
        <f t="shared" si="174"/>
        <v>3.9559999999999998E-2</v>
      </c>
      <c r="J1358" s="3">
        <f t="shared" si="175"/>
        <v>71.325293945992826</v>
      </c>
      <c r="K1358" s="3">
        <f t="shared" si="176"/>
        <v>44.899901747809793</v>
      </c>
      <c r="L1358" s="3">
        <f t="shared" si="177"/>
        <v>-22.44154590498902</v>
      </c>
    </row>
    <row r="1359" spans="1:12" x14ac:dyDescent="0.4">
      <c r="A1359" s="8">
        <v>13.57001</v>
      </c>
      <c r="B1359" s="9">
        <v>-7.5230000000000005E-2</v>
      </c>
      <c r="C1359" s="9">
        <v>0.2291</v>
      </c>
      <c r="D1359" s="9">
        <v>3.9300000000000002E-2</v>
      </c>
      <c r="E1359" s="2">
        <f t="shared" si="170"/>
        <v>0.13769285116010618</v>
      </c>
      <c r="F1359" s="2">
        <f t="shared" si="171"/>
        <v>0.19795717122499212</v>
      </c>
      <c r="G1359" s="6">
        <f t="shared" si="172"/>
        <v>0.13769285116010618</v>
      </c>
      <c r="H1359" s="6">
        <f t="shared" si="173"/>
        <v>0.19795717122499212</v>
      </c>
      <c r="I1359" s="7">
        <f t="shared" si="174"/>
        <v>3.9300000000000002E-2</v>
      </c>
      <c r="J1359" s="3">
        <f t="shared" si="175"/>
        <v>71.326677408365484</v>
      </c>
      <c r="K1359" s="3">
        <f t="shared" si="176"/>
        <v>44.901888434376907</v>
      </c>
      <c r="L1359" s="3">
        <f t="shared" si="177"/>
        <v>-22.44115160498902</v>
      </c>
    </row>
    <row r="1360" spans="1:12" x14ac:dyDescent="0.4">
      <c r="A1360" s="8">
        <v>13.58001</v>
      </c>
      <c r="B1360" s="9">
        <v>-7.4880000000000002E-2</v>
      </c>
      <c r="C1360" s="9">
        <v>0.2273</v>
      </c>
      <c r="D1360" s="9">
        <v>3.9039999999999998E-2</v>
      </c>
      <c r="E1360" s="2">
        <f t="shared" si="170"/>
        <v>0.13646594250012428</v>
      </c>
      <c r="F1360" s="2">
        <f t="shared" si="171"/>
        <v>0.1965943817548019</v>
      </c>
      <c r="G1360" s="6">
        <f t="shared" si="172"/>
        <v>0.13646594250012428</v>
      </c>
      <c r="H1360" s="6">
        <f t="shared" si="173"/>
        <v>0.1965943817548019</v>
      </c>
      <c r="I1360" s="7">
        <f t="shared" si="174"/>
        <v>3.9039999999999998E-2</v>
      </c>
      <c r="J1360" s="3">
        <f t="shared" si="175"/>
        <v>71.32804820233379</v>
      </c>
      <c r="K1360" s="3">
        <f t="shared" si="176"/>
        <v>44.903861192141804</v>
      </c>
      <c r="L1360" s="3">
        <f t="shared" si="177"/>
        <v>-22.440759904989019</v>
      </c>
    </row>
    <row r="1361" spans="1:12" x14ac:dyDescent="0.4">
      <c r="A1361" s="8">
        <v>13.590009999999999</v>
      </c>
      <c r="B1361" s="9">
        <v>-7.4539999999999995E-2</v>
      </c>
      <c r="C1361" s="9">
        <v>0.22550000000000001</v>
      </c>
      <c r="D1361" s="9">
        <v>3.8780000000000002E-2</v>
      </c>
      <c r="E1361" s="2">
        <f t="shared" si="170"/>
        <v>0.13523301568991086</v>
      </c>
      <c r="F1361" s="2">
        <f t="shared" si="171"/>
        <v>0.19523957863971211</v>
      </c>
      <c r="G1361" s="6">
        <f t="shared" si="172"/>
        <v>0.13523301568991086</v>
      </c>
      <c r="H1361" s="6">
        <f t="shared" si="173"/>
        <v>0.19523957863971211</v>
      </c>
      <c r="I1361" s="7">
        <f t="shared" si="174"/>
        <v>3.8780000000000002E-2</v>
      </c>
      <c r="J1361" s="3">
        <f t="shared" si="175"/>
        <v>71.329406697124739</v>
      </c>
      <c r="K1361" s="3">
        <f t="shared" si="176"/>
        <v>44.905820361943775</v>
      </c>
      <c r="L1361" s="3">
        <f t="shared" si="177"/>
        <v>-22.440370804989019</v>
      </c>
    </row>
    <row r="1362" spans="1:12" x14ac:dyDescent="0.4">
      <c r="A1362" s="8">
        <v>13.600009999999999</v>
      </c>
      <c r="B1362" s="9">
        <v>-7.4190000000000006E-2</v>
      </c>
      <c r="C1362" s="9">
        <v>0.22370000000000001</v>
      </c>
      <c r="D1362" s="9">
        <v>3.8530000000000002E-2</v>
      </c>
      <c r="E1362" s="2">
        <f t="shared" si="170"/>
        <v>0.13400610702992896</v>
      </c>
      <c r="F1362" s="2">
        <f t="shared" si="171"/>
        <v>0.19387678916952189</v>
      </c>
      <c r="G1362" s="6">
        <f t="shared" si="172"/>
        <v>0.13400610702992896</v>
      </c>
      <c r="H1362" s="6">
        <f t="shared" si="173"/>
        <v>0.19387678916952189</v>
      </c>
      <c r="I1362" s="7">
        <f t="shared" si="174"/>
        <v>3.8530000000000002E-2</v>
      </c>
      <c r="J1362" s="3">
        <f t="shared" si="175"/>
        <v>71.330752892738332</v>
      </c>
      <c r="K1362" s="3">
        <f t="shared" si="176"/>
        <v>44.90776594378282</v>
      </c>
      <c r="L1362" s="3">
        <f t="shared" si="177"/>
        <v>-22.439984254989017</v>
      </c>
    </row>
    <row r="1363" spans="1:12" x14ac:dyDescent="0.4">
      <c r="A1363" s="8">
        <v>13.610010000000001</v>
      </c>
      <c r="B1363" s="9">
        <v>-7.3840000000000003E-2</v>
      </c>
      <c r="C1363" s="9">
        <v>0.22189999999999999</v>
      </c>
      <c r="D1363" s="9">
        <v>3.8280000000000002E-2</v>
      </c>
      <c r="E1363" s="2">
        <f t="shared" si="170"/>
        <v>0.132779198369947</v>
      </c>
      <c r="F1363" s="2">
        <f t="shared" si="171"/>
        <v>0.19251399969933164</v>
      </c>
      <c r="G1363" s="6">
        <f t="shared" si="172"/>
        <v>0.132779198369947</v>
      </c>
      <c r="H1363" s="6">
        <f t="shared" si="173"/>
        <v>0.19251399969933164</v>
      </c>
      <c r="I1363" s="7">
        <f t="shared" si="174"/>
        <v>3.8280000000000002E-2</v>
      </c>
      <c r="J1363" s="3">
        <f t="shared" si="175"/>
        <v>71.332086819265328</v>
      </c>
      <c r="K1363" s="3">
        <f t="shared" si="176"/>
        <v>44.909697897727163</v>
      </c>
      <c r="L1363" s="3">
        <f t="shared" si="177"/>
        <v>-22.439600204989016</v>
      </c>
    </row>
    <row r="1364" spans="1:12" x14ac:dyDescent="0.4">
      <c r="A1364" s="8">
        <v>13.620010000000001</v>
      </c>
      <c r="B1364" s="9">
        <v>-7.3499999999999996E-2</v>
      </c>
      <c r="C1364" s="9">
        <v>0.22020000000000001</v>
      </c>
      <c r="D1364" s="9">
        <v>3.8030000000000001E-2</v>
      </c>
      <c r="E1364" s="2">
        <f t="shared" si="170"/>
        <v>0.13162613511073834</v>
      </c>
      <c r="F1364" s="2">
        <f t="shared" si="171"/>
        <v>0.19121937808655706</v>
      </c>
      <c r="G1364" s="6">
        <f t="shared" si="172"/>
        <v>0.13162613511073834</v>
      </c>
      <c r="H1364" s="6">
        <f t="shared" si="173"/>
        <v>0.19121937808655706</v>
      </c>
      <c r="I1364" s="7">
        <f t="shared" si="174"/>
        <v>3.8030000000000001E-2</v>
      </c>
      <c r="J1364" s="3">
        <f t="shared" si="175"/>
        <v>71.333408845932738</v>
      </c>
      <c r="K1364" s="3">
        <f t="shared" si="176"/>
        <v>44.911616564616089</v>
      </c>
      <c r="L1364" s="3">
        <f t="shared" si="177"/>
        <v>-22.439218654989016</v>
      </c>
    </row>
    <row r="1365" spans="1:12" x14ac:dyDescent="0.4">
      <c r="A1365" s="8">
        <v>13.63001</v>
      </c>
      <c r="B1365" s="9">
        <v>-7.3150000000000007E-2</v>
      </c>
      <c r="C1365" s="9">
        <v>0.21840000000000001</v>
      </c>
      <c r="D1365" s="9">
        <v>3.7780000000000001E-2</v>
      </c>
      <c r="E1365" s="2">
        <f t="shared" si="170"/>
        <v>0.13039922645075641</v>
      </c>
      <c r="F1365" s="2">
        <f t="shared" si="171"/>
        <v>0.18985658861636684</v>
      </c>
      <c r="G1365" s="6">
        <f t="shared" si="172"/>
        <v>0.13039922645075641</v>
      </c>
      <c r="H1365" s="6">
        <f t="shared" si="173"/>
        <v>0.18985658861636684</v>
      </c>
      <c r="I1365" s="7">
        <f t="shared" si="174"/>
        <v>3.7780000000000001E-2</v>
      </c>
      <c r="J1365" s="3">
        <f t="shared" si="175"/>
        <v>71.334718972740546</v>
      </c>
      <c r="K1365" s="3">
        <f t="shared" si="176"/>
        <v>44.913521944449606</v>
      </c>
      <c r="L1365" s="3">
        <f t="shared" si="177"/>
        <v>-22.438839604989017</v>
      </c>
    </row>
    <row r="1366" spans="1:12" x14ac:dyDescent="0.4">
      <c r="A1366" s="8">
        <v>13.64001</v>
      </c>
      <c r="B1366" s="9">
        <v>-7.2800000000000004E-2</v>
      </c>
      <c r="C1366" s="9">
        <v>0.2167</v>
      </c>
      <c r="D1366" s="9">
        <v>3.7530000000000001E-2</v>
      </c>
      <c r="E1366" s="2">
        <f t="shared" si="170"/>
        <v>0.12925218134177924</v>
      </c>
      <c r="F1366" s="2">
        <f t="shared" si="171"/>
        <v>0.1885539806484918</v>
      </c>
      <c r="G1366" s="6">
        <f t="shared" si="172"/>
        <v>0.12925218134177924</v>
      </c>
      <c r="H1366" s="6">
        <f t="shared" si="173"/>
        <v>0.1885539806484918</v>
      </c>
      <c r="I1366" s="7">
        <f t="shared" si="174"/>
        <v>3.7530000000000001E-2</v>
      </c>
      <c r="J1366" s="3">
        <f t="shared" si="175"/>
        <v>71.336017229779515</v>
      </c>
      <c r="K1366" s="3">
        <f t="shared" si="176"/>
        <v>44.915413997295929</v>
      </c>
      <c r="L1366" s="3">
        <f t="shared" si="177"/>
        <v>-22.438463054989018</v>
      </c>
    </row>
    <row r="1367" spans="1:12" x14ac:dyDescent="0.4">
      <c r="A1367" s="8">
        <v>13.65001</v>
      </c>
      <c r="B1367" s="9">
        <v>-7.2459999999999997E-2</v>
      </c>
      <c r="C1367" s="9">
        <v>0.21490000000000001</v>
      </c>
      <c r="D1367" s="9">
        <v>3.7289999999999997E-2</v>
      </c>
      <c r="E1367" s="2">
        <f t="shared" si="170"/>
        <v>0.12801925453156582</v>
      </c>
      <c r="F1367" s="2">
        <f t="shared" si="171"/>
        <v>0.18719917753340204</v>
      </c>
      <c r="G1367" s="6">
        <f t="shared" si="172"/>
        <v>0.12801925453156582</v>
      </c>
      <c r="H1367" s="6">
        <f t="shared" si="173"/>
        <v>0.18719917753340204</v>
      </c>
      <c r="I1367" s="7">
        <f t="shared" si="174"/>
        <v>3.7289999999999997E-2</v>
      </c>
      <c r="J1367" s="3">
        <f t="shared" si="175"/>
        <v>71.337303586958882</v>
      </c>
      <c r="K1367" s="3">
        <f t="shared" si="176"/>
        <v>44.917292763086841</v>
      </c>
      <c r="L1367" s="3">
        <f t="shared" si="177"/>
        <v>-22.43808895498902</v>
      </c>
    </row>
    <row r="1368" spans="1:12" x14ac:dyDescent="0.4">
      <c r="A1368" s="8">
        <v>13.66001</v>
      </c>
      <c r="B1368" s="9">
        <v>-7.2120000000000004E-2</v>
      </c>
      <c r="C1368" s="9">
        <v>0.2132</v>
      </c>
      <c r="D1368" s="9">
        <v>3.705E-2</v>
      </c>
      <c r="E1368" s="2">
        <f t="shared" si="170"/>
        <v>0.1268661912723571</v>
      </c>
      <c r="F1368" s="2">
        <f t="shared" si="171"/>
        <v>0.18590455592062746</v>
      </c>
      <c r="G1368" s="6">
        <f t="shared" si="172"/>
        <v>0.1268661912723571</v>
      </c>
      <c r="H1368" s="6">
        <f t="shared" si="173"/>
        <v>0.18590455592062746</v>
      </c>
      <c r="I1368" s="7">
        <f t="shared" si="174"/>
        <v>3.705E-2</v>
      </c>
      <c r="J1368" s="3">
        <f t="shared" si="175"/>
        <v>71.338578014187902</v>
      </c>
      <c r="K1368" s="3">
        <f t="shared" si="176"/>
        <v>44.919158281754115</v>
      </c>
      <c r="L1368" s="3">
        <f t="shared" si="177"/>
        <v>-22.437717254989021</v>
      </c>
    </row>
    <row r="1369" spans="1:12" x14ac:dyDescent="0.4">
      <c r="A1369" s="8">
        <v>13.67001</v>
      </c>
      <c r="B1369" s="9">
        <v>-7.177E-2</v>
      </c>
      <c r="C1369" s="9">
        <v>0.21149999999999999</v>
      </c>
      <c r="D1369" s="9">
        <v>3.6810000000000002E-2</v>
      </c>
      <c r="E1369" s="2">
        <f t="shared" si="170"/>
        <v>0.12571914616337992</v>
      </c>
      <c r="F1369" s="2">
        <f t="shared" si="171"/>
        <v>0.18460194795275242</v>
      </c>
      <c r="G1369" s="6">
        <f t="shared" si="172"/>
        <v>0.12571914616337992</v>
      </c>
      <c r="H1369" s="6">
        <f t="shared" si="173"/>
        <v>0.18460194795275242</v>
      </c>
      <c r="I1369" s="7">
        <f t="shared" si="174"/>
        <v>3.6810000000000002E-2</v>
      </c>
      <c r="J1369" s="3">
        <f t="shared" si="175"/>
        <v>71.339840940875078</v>
      </c>
      <c r="K1369" s="3">
        <f t="shared" si="176"/>
        <v>44.92101081427348</v>
      </c>
      <c r="L1369" s="3">
        <f t="shared" si="177"/>
        <v>-22.437347954989022</v>
      </c>
    </row>
    <row r="1370" spans="1:12" x14ac:dyDescent="0.4">
      <c r="A1370" s="8">
        <v>13.680009999999999</v>
      </c>
      <c r="B1370" s="9">
        <v>-7.1429999999999993E-2</v>
      </c>
      <c r="C1370" s="9">
        <v>0.20979999999999999</v>
      </c>
      <c r="D1370" s="9">
        <v>3.6569999999999998E-2</v>
      </c>
      <c r="E1370" s="2">
        <f t="shared" si="170"/>
        <v>0.12456608290417123</v>
      </c>
      <c r="F1370" s="2">
        <f t="shared" si="171"/>
        <v>0.18330732633997787</v>
      </c>
      <c r="G1370" s="6">
        <f t="shared" si="172"/>
        <v>0.12456608290417123</v>
      </c>
      <c r="H1370" s="6">
        <f t="shared" si="173"/>
        <v>0.18330732633997787</v>
      </c>
      <c r="I1370" s="7">
        <f t="shared" si="174"/>
        <v>3.6569999999999998E-2</v>
      </c>
      <c r="J1370" s="3">
        <f t="shared" si="175"/>
        <v>71.341092367020423</v>
      </c>
      <c r="K1370" s="3">
        <f t="shared" si="176"/>
        <v>44.922850360644944</v>
      </c>
      <c r="L1370" s="3">
        <f t="shared" si="177"/>
        <v>-22.436981054989023</v>
      </c>
    </row>
    <row r="1371" spans="1:12" x14ac:dyDescent="0.4">
      <c r="A1371" s="8">
        <v>13.690009999999999</v>
      </c>
      <c r="B1371" s="9">
        <v>-7.109E-2</v>
      </c>
      <c r="C1371" s="9">
        <v>0.2082</v>
      </c>
      <c r="D1371" s="9">
        <v>3.6339999999999997E-2</v>
      </c>
      <c r="E1371" s="2">
        <f t="shared" si="170"/>
        <v>0.12349288319596724</v>
      </c>
      <c r="F1371" s="2">
        <f t="shared" si="171"/>
        <v>0.1820728862295185</v>
      </c>
      <c r="G1371" s="6">
        <f t="shared" si="172"/>
        <v>0.12349288319596724</v>
      </c>
      <c r="H1371" s="6">
        <f t="shared" si="173"/>
        <v>0.1820728862295185</v>
      </c>
      <c r="I1371" s="7">
        <f t="shared" si="174"/>
        <v>3.6339999999999997E-2</v>
      </c>
      <c r="J1371" s="3">
        <f t="shared" si="175"/>
        <v>71.342332661850918</v>
      </c>
      <c r="K1371" s="3">
        <f t="shared" si="176"/>
        <v>44.924677261707792</v>
      </c>
      <c r="L1371" s="3">
        <f t="shared" si="177"/>
        <v>-22.436616504989022</v>
      </c>
    </row>
    <row r="1372" spans="1:12" x14ac:dyDescent="0.4">
      <c r="A1372" s="8">
        <v>13.700010000000001</v>
      </c>
      <c r="B1372" s="9">
        <v>-7.0749999999999993E-2</v>
      </c>
      <c r="C1372" s="9">
        <v>0.20649999999999999</v>
      </c>
      <c r="D1372" s="9">
        <v>3.61E-2</v>
      </c>
      <c r="E1372" s="2">
        <f t="shared" si="170"/>
        <v>0.12233981993675852</v>
      </c>
      <c r="F1372" s="2">
        <f t="shared" si="171"/>
        <v>0.18077826461674396</v>
      </c>
      <c r="G1372" s="6">
        <f t="shared" si="172"/>
        <v>0.12233981993675852</v>
      </c>
      <c r="H1372" s="6">
        <f t="shared" si="173"/>
        <v>0.18077826461674396</v>
      </c>
      <c r="I1372" s="7">
        <f t="shared" si="174"/>
        <v>3.61E-2</v>
      </c>
      <c r="J1372" s="3">
        <f t="shared" si="175"/>
        <v>71.343561825366578</v>
      </c>
      <c r="K1372" s="3">
        <f t="shared" si="176"/>
        <v>44.926491517462026</v>
      </c>
      <c r="L1372" s="3">
        <f t="shared" si="177"/>
        <v>-22.436254304989021</v>
      </c>
    </row>
    <row r="1373" spans="1:12" x14ac:dyDescent="0.4">
      <c r="A1373" s="8">
        <v>13.71001</v>
      </c>
      <c r="B1373" s="9">
        <v>-7.041E-2</v>
      </c>
      <c r="C1373" s="9">
        <v>0.20480000000000001</v>
      </c>
      <c r="D1373" s="9">
        <v>3.5869999999999999E-2</v>
      </c>
      <c r="E1373" s="2">
        <f t="shared" si="170"/>
        <v>0.12118675667754986</v>
      </c>
      <c r="F1373" s="2">
        <f t="shared" si="171"/>
        <v>0.17948364300396941</v>
      </c>
      <c r="G1373" s="6">
        <f t="shared" si="172"/>
        <v>0.12118675667754986</v>
      </c>
      <c r="H1373" s="6">
        <f t="shared" si="173"/>
        <v>0.17948364300396941</v>
      </c>
      <c r="I1373" s="7">
        <f t="shared" si="174"/>
        <v>3.5869999999999999E-2</v>
      </c>
      <c r="J1373" s="3">
        <f t="shared" si="175"/>
        <v>71.344779458249647</v>
      </c>
      <c r="K1373" s="3">
        <f t="shared" si="176"/>
        <v>44.928292827000128</v>
      </c>
      <c r="L1373" s="3">
        <f t="shared" si="177"/>
        <v>-22.435894454989022</v>
      </c>
    </row>
    <row r="1374" spans="1:12" x14ac:dyDescent="0.4">
      <c r="A1374" s="8">
        <v>13.72001</v>
      </c>
      <c r="B1374" s="9">
        <v>-7.0069999999999993E-2</v>
      </c>
      <c r="C1374" s="9">
        <v>0.20319999999999999</v>
      </c>
      <c r="D1374" s="9">
        <v>3.5639999999999998E-2</v>
      </c>
      <c r="E1374" s="2">
        <f t="shared" si="170"/>
        <v>0.12011355696934586</v>
      </c>
      <c r="F1374" s="2">
        <f t="shared" si="171"/>
        <v>0.17824920289351004</v>
      </c>
      <c r="G1374" s="6">
        <f t="shared" si="172"/>
        <v>0.12011355696934586</v>
      </c>
      <c r="H1374" s="6">
        <f t="shared" si="173"/>
        <v>0.17824920289351004</v>
      </c>
      <c r="I1374" s="7">
        <f t="shared" si="174"/>
        <v>3.5639999999999998E-2</v>
      </c>
      <c r="J1374" s="3">
        <f t="shared" si="175"/>
        <v>71.345985959817881</v>
      </c>
      <c r="K1374" s="3">
        <f t="shared" si="176"/>
        <v>44.930081491229615</v>
      </c>
      <c r="L1374" s="3">
        <f t="shared" si="177"/>
        <v>-22.435536904989021</v>
      </c>
    </row>
    <row r="1375" spans="1:12" x14ac:dyDescent="0.4">
      <c r="A1375" s="8">
        <v>13.73001</v>
      </c>
      <c r="B1375" s="9">
        <v>-6.973E-2</v>
      </c>
      <c r="C1375" s="9">
        <v>0.2016</v>
      </c>
      <c r="D1375" s="9">
        <v>3.5409999999999997E-2</v>
      </c>
      <c r="E1375" s="2">
        <f t="shared" si="170"/>
        <v>0.11904035726114191</v>
      </c>
      <c r="F1375" s="2">
        <f t="shared" si="171"/>
        <v>0.17701476278305067</v>
      </c>
      <c r="G1375" s="6">
        <f t="shared" si="172"/>
        <v>0.11904035726114191</v>
      </c>
      <c r="H1375" s="6">
        <f t="shared" si="173"/>
        <v>0.17701476278305067</v>
      </c>
      <c r="I1375" s="7">
        <f t="shared" si="174"/>
        <v>3.5409999999999997E-2</v>
      </c>
      <c r="J1375" s="3">
        <f t="shared" si="175"/>
        <v>71.347181729389035</v>
      </c>
      <c r="K1375" s="3">
        <f t="shared" si="176"/>
        <v>44.931857811057995</v>
      </c>
      <c r="L1375" s="3">
        <f t="shared" si="177"/>
        <v>-22.435181654989023</v>
      </c>
    </row>
    <row r="1376" spans="1:12" x14ac:dyDescent="0.4">
      <c r="A1376" s="8">
        <v>13.74001</v>
      </c>
      <c r="B1376" s="9">
        <v>-6.9389999999999993E-2</v>
      </c>
      <c r="C1376" s="9">
        <v>0.2</v>
      </c>
      <c r="D1376" s="9">
        <v>3.5180000000000003E-2</v>
      </c>
      <c r="E1376" s="2">
        <f t="shared" si="170"/>
        <v>0.11796715755293795</v>
      </c>
      <c r="F1376" s="2">
        <f t="shared" si="171"/>
        <v>0.17578032267259133</v>
      </c>
      <c r="G1376" s="6">
        <f t="shared" si="172"/>
        <v>0.11796715755293795</v>
      </c>
      <c r="H1376" s="6">
        <f t="shared" si="173"/>
        <v>0.17578032267259133</v>
      </c>
      <c r="I1376" s="7">
        <f t="shared" si="174"/>
        <v>3.5180000000000003E-2</v>
      </c>
      <c r="J1376" s="3">
        <f t="shared" si="175"/>
        <v>71.34836676696311</v>
      </c>
      <c r="K1376" s="3">
        <f t="shared" si="176"/>
        <v>44.933621786485276</v>
      </c>
      <c r="L1376" s="3">
        <f t="shared" si="177"/>
        <v>-22.434828704989023</v>
      </c>
    </row>
    <row r="1377" spans="1:12" x14ac:dyDescent="0.4">
      <c r="A1377" s="8">
        <v>13.75001</v>
      </c>
      <c r="B1377" s="9">
        <v>-6.905E-2</v>
      </c>
      <c r="C1377" s="9">
        <v>0.1983</v>
      </c>
      <c r="D1377" s="9">
        <v>3.4959999999999998E-2</v>
      </c>
      <c r="E1377" s="2">
        <f t="shared" si="170"/>
        <v>0.11681409429372921</v>
      </c>
      <c r="F1377" s="2">
        <f t="shared" si="171"/>
        <v>0.17448570105981676</v>
      </c>
      <c r="G1377" s="6">
        <f t="shared" si="172"/>
        <v>0.11681409429372921</v>
      </c>
      <c r="H1377" s="6">
        <f t="shared" si="173"/>
        <v>0.17448570105981676</v>
      </c>
      <c r="I1377" s="7">
        <f t="shared" si="174"/>
        <v>3.4959999999999998E-2</v>
      </c>
      <c r="J1377" s="3">
        <f t="shared" si="175"/>
        <v>71.34954067322235</v>
      </c>
      <c r="K1377" s="3">
        <f t="shared" si="176"/>
        <v>44.935373116603941</v>
      </c>
      <c r="L1377" s="3">
        <f t="shared" si="177"/>
        <v>-22.434478004989025</v>
      </c>
    </row>
    <row r="1378" spans="1:12" x14ac:dyDescent="0.4">
      <c r="A1378" s="8">
        <v>13.760009999999999</v>
      </c>
      <c r="B1378" s="9">
        <v>-6.8720000000000003E-2</v>
      </c>
      <c r="C1378" s="9">
        <v>0.1968</v>
      </c>
      <c r="D1378" s="9">
        <v>3.4729999999999997E-2</v>
      </c>
      <c r="E1378" s="2">
        <f t="shared" si="170"/>
        <v>0.11581473998629846</v>
      </c>
      <c r="F1378" s="2">
        <f t="shared" si="171"/>
        <v>0.17331942880677309</v>
      </c>
      <c r="G1378" s="6">
        <f t="shared" si="172"/>
        <v>0.11581473998629846</v>
      </c>
      <c r="H1378" s="6">
        <f t="shared" si="173"/>
        <v>0.17331942880677309</v>
      </c>
      <c r="I1378" s="7">
        <f t="shared" si="174"/>
        <v>3.4729999999999997E-2</v>
      </c>
      <c r="J1378" s="3">
        <f t="shared" si="175"/>
        <v>71.35070381739375</v>
      </c>
      <c r="K1378" s="3">
        <f t="shared" si="176"/>
        <v>44.937112142253277</v>
      </c>
      <c r="L1378" s="3">
        <f t="shared" si="177"/>
        <v>-22.434129554989024</v>
      </c>
    </row>
    <row r="1379" spans="1:12" x14ac:dyDescent="0.4">
      <c r="A1379" s="8">
        <v>13.770009999999999</v>
      </c>
      <c r="B1379" s="9">
        <v>-6.8390000000000006E-2</v>
      </c>
      <c r="C1379" s="9">
        <v>0.19520000000000001</v>
      </c>
      <c r="D1379" s="9">
        <v>3.4509999999999999E-2</v>
      </c>
      <c r="E1379" s="2">
        <f t="shared" si="170"/>
        <v>0.11473552212786299</v>
      </c>
      <c r="F1379" s="2">
        <f t="shared" si="171"/>
        <v>0.17209297505141422</v>
      </c>
      <c r="G1379" s="6">
        <f t="shared" si="172"/>
        <v>0.11473552212786299</v>
      </c>
      <c r="H1379" s="6">
        <f t="shared" si="173"/>
        <v>0.17209297505141422</v>
      </c>
      <c r="I1379" s="7">
        <f t="shared" si="174"/>
        <v>3.4509999999999999E-2</v>
      </c>
      <c r="J1379" s="3">
        <f t="shared" si="175"/>
        <v>71.351856568704321</v>
      </c>
      <c r="K1379" s="3">
        <f t="shared" si="176"/>
        <v>44.938839204272568</v>
      </c>
      <c r="L1379" s="3">
        <f t="shared" si="177"/>
        <v>-22.433783354989025</v>
      </c>
    </row>
    <row r="1380" spans="1:12" x14ac:dyDescent="0.4">
      <c r="A1380" s="8">
        <v>13.780010000000001</v>
      </c>
      <c r="B1380" s="9">
        <v>-6.8049999999999999E-2</v>
      </c>
      <c r="C1380" s="9">
        <v>0.19359999999999999</v>
      </c>
      <c r="D1380" s="9">
        <v>3.4290000000000001E-2</v>
      </c>
      <c r="E1380" s="2">
        <f t="shared" si="170"/>
        <v>0.113662322419659</v>
      </c>
      <c r="F1380" s="2">
        <f t="shared" si="171"/>
        <v>0.17085853494095485</v>
      </c>
      <c r="G1380" s="6">
        <f t="shared" si="172"/>
        <v>0.113662322419659</v>
      </c>
      <c r="H1380" s="6">
        <f t="shared" si="173"/>
        <v>0.17085853494095485</v>
      </c>
      <c r="I1380" s="7">
        <f t="shared" si="174"/>
        <v>3.4290000000000001E-2</v>
      </c>
      <c r="J1380" s="3">
        <f t="shared" si="175"/>
        <v>71.352998557927052</v>
      </c>
      <c r="K1380" s="3">
        <f t="shared" si="176"/>
        <v>44.94055396182253</v>
      </c>
      <c r="L1380" s="3">
        <f t="shared" si="177"/>
        <v>-22.433439354989027</v>
      </c>
    </row>
    <row r="1381" spans="1:12" x14ac:dyDescent="0.4">
      <c r="A1381" s="8">
        <v>13.790010000000001</v>
      </c>
      <c r="B1381" s="9">
        <v>-6.7720000000000002E-2</v>
      </c>
      <c r="C1381" s="9">
        <v>0.19209999999999999</v>
      </c>
      <c r="D1381" s="9">
        <v>3.406E-2</v>
      </c>
      <c r="E1381" s="2">
        <f t="shared" si="170"/>
        <v>0.11266296811222823</v>
      </c>
      <c r="F1381" s="2">
        <f t="shared" si="171"/>
        <v>0.16969226268791116</v>
      </c>
      <c r="G1381" s="6">
        <f t="shared" si="172"/>
        <v>0.11266296811222823</v>
      </c>
      <c r="H1381" s="6">
        <f t="shared" si="173"/>
        <v>0.16969226268791116</v>
      </c>
      <c r="I1381" s="7">
        <f t="shared" si="174"/>
        <v>3.406E-2</v>
      </c>
      <c r="J1381" s="3">
        <f t="shared" si="175"/>
        <v>71.354130184379713</v>
      </c>
      <c r="K1381" s="3">
        <f t="shared" si="176"/>
        <v>44.942256715810672</v>
      </c>
      <c r="L1381" s="3">
        <f t="shared" si="177"/>
        <v>-22.433097604989026</v>
      </c>
    </row>
    <row r="1382" spans="1:12" x14ac:dyDescent="0.4">
      <c r="A1382" s="8">
        <v>13.80001</v>
      </c>
      <c r="B1382" s="9">
        <v>-6.7390000000000005E-2</v>
      </c>
      <c r="C1382" s="9">
        <v>0.1905</v>
      </c>
      <c r="D1382" s="9">
        <v>3.3840000000000002E-2</v>
      </c>
      <c r="E1382" s="2">
        <f t="shared" si="170"/>
        <v>0.11158375025379275</v>
      </c>
      <c r="F1382" s="2">
        <f t="shared" si="171"/>
        <v>0.16846580893255228</v>
      </c>
      <c r="G1382" s="6">
        <f t="shared" si="172"/>
        <v>0.11158375025379275</v>
      </c>
      <c r="H1382" s="6">
        <f t="shared" si="173"/>
        <v>0.16846580893255228</v>
      </c>
      <c r="I1382" s="7">
        <f t="shared" si="174"/>
        <v>3.3840000000000002E-2</v>
      </c>
      <c r="J1382" s="3">
        <f t="shared" si="175"/>
        <v>71.355251417971544</v>
      </c>
      <c r="K1382" s="3">
        <f t="shared" si="176"/>
        <v>44.943947506168776</v>
      </c>
      <c r="L1382" s="3">
        <f t="shared" si="177"/>
        <v>-22.432758104989027</v>
      </c>
    </row>
    <row r="1383" spans="1:12" x14ac:dyDescent="0.4">
      <c r="A1383" s="8">
        <v>13.81001</v>
      </c>
      <c r="B1383" s="9">
        <v>-6.7059999999999995E-2</v>
      </c>
      <c r="C1383" s="9">
        <v>0.189</v>
      </c>
      <c r="D1383" s="9">
        <v>3.3619999999999997E-2</v>
      </c>
      <c r="E1383" s="2">
        <f t="shared" si="170"/>
        <v>0.11058439594636199</v>
      </c>
      <c r="F1383" s="2">
        <f t="shared" si="171"/>
        <v>0.16729953667950859</v>
      </c>
      <c r="G1383" s="6">
        <f t="shared" si="172"/>
        <v>0.11058439594636199</v>
      </c>
      <c r="H1383" s="6">
        <f t="shared" si="173"/>
        <v>0.16729953667950859</v>
      </c>
      <c r="I1383" s="7">
        <f t="shared" si="174"/>
        <v>3.3619999999999997E-2</v>
      </c>
      <c r="J1383" s="3">
        <f t="shared" si="175"/>
        <v>71.356362258702546</v>
      </c>
      <c r="K1383" s="3">
        <f t="shared" si="176"/>
        <v>44.945626332896836</v>
      </c>
      <c r="L1383" s="3">
        <f t="shared" si="177"/>
        <v>-22.432420804989025</v>
      </c>
    </row>
    <row r="1384" spans="1:12" x14ac:dyDescent="0.4">
      <c r="A1384" s="8">
        <v>13.82001</v>
      </c>
      <c r="B1384" s="9">
        <v>-6.6739999999999994E-2</v>
      </c>
      <c r="C1384" s="9">
        <v>0.1875</v>
      </c>
      <c r="D1384" s="9">
        <v>3.3410000000000002E-2</v>
      </c>
      <c r="E1384" s="2">
        <f t="shared" si="170"/>
        <v>0.1095790234886997</v>
      </c>
      <c r="F1384" s="2">
        <f t="shared" si="171"/>
        <v>0.16614125078156539</v>
      </c>
      <c r="G1384" s="6">
        <f t="shared" si="172"/>
        <v>0.1095790234886997</v>
      </c>
      <c r="H1384" s="6">
        <f t="shared" si="173"/>
        <v>0.16614125078156539</v>
      </c>
      <c r="I1384" s="7">
        <f t="shared" si="174"/>
        <v>3.3410000000000002E-2</v>
      </c>
      <c r="J1384" s="3">
        <f t="shared" si="175"/>
        <v>71.357463075799728</v>
      </c>
      <c r="K1384" s="3">
        <f t="shared" si="176"/>
        <v>44.947293536834138</v>
      </c>
      <c r="L1384" s="3">
        <f t="shared" si="177"/>
        <v>-22.432085654989024</v>
      </c>
    </row>
    <row r="1385" spans="1:12" x14ac:dyDescent="0.4">
      <c r="A1385" s="8">
        <v>13.83001</v>
      </c>
      <c r="B1385" s="9">
        <v>-6.6409999999999997E-2</v>
      </c>
      <c r="C1385" s="9">
        <v>0.186</v>
      </c>
      <c r="D1385" s="9">
        <v>3.3189999999999997E-2</v>
      </c>
      <c r="E1385" s="2">
        <f t="shared" si="170"/>
        <v>0.10857966918126893</v>
      </c>
      <c r="F1385" s="2">
        <f t="shared" si="171"/>
        <v>0.16497497852852172</v>
      </c>
      <c r="G1385" s="6">
        <f t="shared" si="172"/>
        <v>0.10857966918126893</v>
      </c>
      <c r="H1385" s="6">
        <f t="shared" si="173"/>
        <v>0.16497497852852172</v>
      </c>
      <c r="I1385" s="7">
        <f t="shared" si="174"/>
        <v>3.3189999999999997E-2</v>
      </c>
      <c r="J1385" s="3">
        <f t="shared" si="175"/>
        <v>71.358553869263076</v>
      </c>
      <c r="K1385" s="3">
        <f t="shared" si="176"/>
        <v>44.948949117980689</v>
      </c>
      <c r="L1385" s="3">
        <f t="shared" si="177"/>
        <v>-22.431752654989022</v>
      </c>
    </row>
    <row r="1386" spans="1:12" x14ac:dyDescent="0.4">
      <c r="A1386" s="8">
        <v>13.840009999999999</v>
      </c>
      <c r="B1386" s="9">
        <v>-6.6089999999999996E-2</v>
      </c>
      <c r="C1386" s="9">
        <v>0.1845</v>
      </c>
      <c r="D1386" s="9">
        <v>3.2969999999999999E-2</v>
      </c>
      <c r="E1386" s="2">
        <f t="shared" si="170"/>
        <v>0.10757429672360666</v>
      </c>
      <c r="F1386" s="2">
        <f t="shared" si="171"/>
        <v>0.16381669263057852</v>
      </c>
      <c r="G1386" s="6">
        <f t="shared" si="172"/>
        <v>0.10757429672360666</v>
      </c>
      <c r="H1386" s="6">
        <f t="shared" si="173"/>
        <v>0.16381669263057852</v>
      </c>
      <c r="I1386" s="7">
        <f t="shared" si="174"/>
        <v>3.2969999999999999E-2</v>
      </c>
      <c r="J1386" s="3">
        <f t="shared" si="175"/>
        <v>71.359634639092604</v>
      </c>
      <c r="K1386" s="3">
        <f t="shared" si="176"/>
        <v>44.950593076336482</v>
      </c>
      <c r="L1386" s="3">
        <f t="shared" si="177"/>
        <v>-22.431421854989022</v>
      </c>
    </row>
    <row r="1387" spans="1:12" x14ac:dyDescent="0.4">
      <c r="A1387" s="8">
        <v>13.850009999999999</v>
      </c>
      <c r="B1387" s="9">
        <v>-6.5769999999999995E-2</v>
      </c>
      <c r="C1387" s="9">
        <v>0.183</v>
      </c>
      <c r="D1387" s="9">
        <v>3.2759999999999997E-2</v>
      </c>
      <c r="E1387" s="2">
        <f t="shared" si="170"/>
        <v>0.10656892426594436</v>
      </c>
      <c r="F1387" s="2">
        <f t="shared" si="171"/>
        <v>0.16265840673263529</v>
      </c>
      <c r="G1387" s="6">
        <f t="shared" si="172"/>
        <v>0.10656892426594436</v>
      </c>
      <c r="H1387" s="6">
        <f t="shared" si="173"/>
        <v>0.16265840673263529</v>
      </c>
      <c r="I1387" s="7">
        <f t="shared" si="174"/>
        <v>3.2759999999999997E-2</v>
      </c>
      <c r="J1387" s="3">
        <f t="shared" si="175"/>
        <v>71.360705355197553</v>
      </c>
      <c r="K1387" s="3">
        <f t="shared" si="176"/>
        <v>44.9522254518333</v>
      </c>
      <c r="L1387" s="3">
        <f t="shared" si="177"/>
        <v>-22.431093204989022</v>
      </c>
    </row>
    <row r="1388" spans="1:12" x14ac:dyDescent="0.4">
      <c r="A1388" s="8">
        <v>13.860010000000001</v>
      </c>
      <c r="B1388" s="9">
        <v>-6.5449999999999994E-2</v>
      </c>
      <c r="C1388" s="9">
        <v>0.18149999999999999</v>
      </c>
      <c r="D1388" s="9">
        <v>3.2539999999999999E-2</v>
      </c>
      <c r="E1388" s="2">
        <f t="shared" si="170"/>
        <v>0.10556355180828209</v>
      </c>
      <c r="F1388" s="2">
        <f t="shared" si="171"/>
        <v>0.16150012083469209</v>
      </c>
      <c r="G1388" s="6">
        <f t="shared" si="172"/>
        <v>0.10556355180828209</v>
      </c>
      <c r="H1388" s="6">
        <f t="shared" si="173"/>
        <v>0.16150012083469209</v>
      </c>
      <c r="I1388" s="7">
        <f t="shared" si="174"/>
        <v>3.2539999999999999E-2</v>
      </c>
      <c r="J1388" s="3">
        <f t="shared" si="175"/>
        <v>71.361766017577921</v>
      </c>
      <c r="K1388" s="3">
        <f t="shared" si="176"/>
        <v>44.953846244471137</v>
      </c>
      <c r="L1388" s="3">
        <f t="shared" si="177"/>
        <v>-22.430766704989022</v>
      </c>
    </row>
    <row r="1389" spans="1:12" x14ac:dyDescent="0.4">
      <c r="A1389" s="8">
        <v>13.870010000000001</v>
      </c>
      <c r="B1389" s="9">
        <v>-6.5140000000000003E-2</v>
      </c>
      <c r="C1389" s="9">
        <v>0.18010000000000001</v>
      </c>
      <c r="D1389" s="9">
        <v>3.2329999999999998E-2</v>
      </c>
      <c r="E1389" s="2">
        <f t="shared" si="170"/>
        <v>0.10463202475139301</v>
      </c>
      <c r="F1389" s="2">
        <f t="shared" si="171"/>
        <v>0.16041000279416456</v>
      </c>
      <c r="G1389" s="6">
        <f t="shared" si="172"/>
        <v>0.10463202475139301</v>
      </c>
      <c r="H1389" s="6">
        <f t="shared" si="173"/>
        <v>0.16041000279416456</v>
      </c>
      <c r="I1389" s="7">
        <f t="shared" si="174"/>
        <v>3.2329999999999998E-2</v>
      </c>
      <c r="J1389" s="3">
        <f t="shared" si="175"/>
        <v>71.362816995460719</v>
      </c>
      <c r="K1389" s="3">
        <f t="shared" si="176"/>
        <v>44.955455795089279</v>
      </c>
      <c r="L1389" s="3">
        <f t="shared" si="177"/>
        <v>-22.430442354989022</v>
      </c>
    </row>
    <row r="1390" spans="1:12" x14ac:dyDescent="0.4">
      <c r="A1390" s="8">
        <v>13.88001</v>
      </c>
      <c r="B1390" s="9">
        <v>-6.4820000000000003E-2</v>
      </c>
      <c r="C1390" s="9">
        <v>0.17860000000000001</v>
      </c>
      <c r="D1390" s="9">
        <v>3.211E-2</v>
      </c>
      <c r="E1390" s="2">
        <f t="shared" si="170"/>
        <v>0.10362665229373072</v>
      </c>
      <c r="F1390" s="2">
        <f t="shared" si="171"/>
        <v>0.15925171689622136</v>
      </c>
      <c r="G1390" s="6">
        <f t="shared" si="172"/>
        <v>0.10362665229373072</v>
      </c>
      <c r="H1390" s="6">
        <f t="shared" si="173"/>
        <v>0.15925171689622136</v>
      </c>
      <c r="I1390" s="7">
        <f t="shared" si="174"/>
        <v>3.211E-2</v>
      </c>
      <c r="J1390" s="3">
        <f t="shared" si="175"/>
        <v>71.363858288845947</v>
      </c>
      <c r="K1390" s="3">
        <f t="shared" si="176"/>
        <v>44.957054103687732</v>
      </c>
      <c r="L1390" s="3">
        <f t="shared" si="177"/>
        <v>-22.430120154989023</v>
      </c>
    </row>
    <row r="1391" spans="1:12" x14ac:dyDescent="0.4">
      <c r="A1391" s="8">
        <v>13.89001</v>
      </c>
      <c r="B1391" s="9">
        <v>-6.4509999999999998E-2</v>
      </c>
      <c r="C1391" s="9">
        <v>0.1772</v>
      </c>
      <c r="D1391" s="9">
        <v>3.1899999999999998E-2</v>
      </c>
      <c r="E1391" s="2">
        <f t="shared" si="170"/>
        <v>0.10269512523684166</v>
      </c>
      <c r="F1391" s="2">
        <f t="shared" si="171"/>
        <v>0.15816159885569381</v>
      </c>
      <c r="G1391" s="6">
        <f t="shared" si="172"/>
        <v>0.10269512523684166</v>
      </c>
      <c r="H1391" s="6">
        <f t="shared" si="173"/>
        <v>0.15816159885569381</v>
      </c>
      <c r="I1391" s="7">
        <f t="shared" si="174"/>
        <v>3.1899999999999998E-2</v>
      </c>
      <c r="J1391" s="3">
        <f t="shared" si="175"/>
        <v>71.364889897733605</v>
      </c>
      <c r="K1391" s="3">
        <f t="shared" si="176"/>
        <v>44.958641170266489</v>
      </c>
      <c r="L1391" s="3">
        <f t="shared" si="177"/>
        <v>-22.429800104989024</v>
      </c>
    </row>
    <row r="1392" spans="1:12" x14ac:dyDescent="0.4">
      <c r="A1392" s="8">
        <v>13.90001</v>
      </c>
      <c r="B1392" s="9">
        <v>-6.4199999999999993E-2</v>
      </c>
      <c r="C1392" s="9">
        <v>0.17580000000000001</v>
      </c>
      <c r="D1392" s="9">
        <v>3.168E-2</v>
      </c>
      <c r="E1392" s="2">
        <f t="shared" si="170"/>
        <v>0.10176359817995256</v>
      </c>
      <c r="F1392" s="2">
        <f t="shared" si="171"/>
        <v>0.15707148081516631</v>
      </c>
      <c r="G1392" s="6">
        <f t="shared" si="172"/>
        <v>0.10176359817995256</v>
      </c>
      <c r="H1392" s="6">
        <f t="shared" si="173"/>
        <v>0.15707148081516631</v>
      </c>
      <c r="I1392" s="7">
        <f t="shared" si="174"/>
        <v>3.168E-2</v>
      </c>
      <c r="J1392" s="3">
        <f t="shared" si="175"/>
        <v>71.365912191350688</v>
      </c>
      <c r="K1392" s="3">
        <f t="shared" si="176"/>
        <v>44.960217335664844</v>
      </c>
      <c r="L1392" s="3">
        <f t="shared" si="177"/>
        <v>-22.429482204989025</v>
      </c>
    </row>
    <row r="1393" spans="1:12" x14ac:dyDescent="0.4">
      <c r="A1393" s="8">
        <v>13.91001</v>
      </c>
      <c r="B1393" s="9">
        <v>-6.3890000000000002E-2</v>
      </c>
      <c r="C1393" s="9">
        <v>0.1744</v>
      </c>
      <c r="D1393" s="9">
        <v>3.1469999999999998E-2</v>
      </c>
      <c r="E1393" s="2">
        <f t="shared" si="170"/>
        <v>0.1008320711230635</v>
      </c>
      <c r="F1393" s="2">
        <f t="shared" si="171"/>
        <v>0.15598136277463878</v>
      </c>
      <c r="G1393" s="6">
        <f t="shared" si="172"/>
        <v>0.1008320711230635</v>
      </c>
      <c r="H1393" s="6">
        <f t="shared" si="173"/>
        <v>0.15598136277463878</v>
      </c>
      <c r="I1393" s="7">
        <f t="shared" si="174"/>
        <v>3.1469999999999998E-2</v>
      </c>
      <c r="J1393" s="3">
        <f t="shared" si="175"/>
        <v>71.366925169697197</v>
      </c>
      <c r="K1393" s="3">
        <f t="shared" si="176"/>
        <v>44.961782599882795</v>
      </c>
      <c r="L1393" s="3">
        <f t="shared" si="177"/>
        <v>-22.429166454989026</v>
      </c>
    </row>
    <row r="1394" spans="1:12" x14ac:dyDescent="0.4">
      <c r="A1394" s="8">
        <v>13.92001</v>
      </c>
      <c r="B1394" s="9">
        <v>-6.3589999999999994E-2</v>
      </c>
      <c r="C1394" s="9">
        <v>0.17299999999999999</v>
      </c>
      <c r="D1394" s="9">
        <v>3.1260000000000003E-2</v>
      </c>
      <c r="E1394" s="2">
        <f t="shared" si="170"/>
        <v>9.9894525915942903E-2</v>
      </c>
      <c r="F1394" s="2">
        <f t="shared" si="171"/>
        <v>0.15489923108921172</v>
      </c>
      <c r="G1394" s="6">
        <f t="shared" si="172"/>
        <v>9.9894525915942903E-2</v>
      </c>
      <c r="H1394" s="6">
        <f t="shared" si="173"/>
        <v>0.15489923108921172</v>
      </c>
      <c r="I1394" s="7">
        <f t="shared" si="174"/>
        <v>3.1260000000000003E-2</v>
      </c>
      <c r="J1394" s="3">
        <f t="shared" si="175"/>
        <v>71.367928802682385</v>
      </c>
      <c r="K1394" s="3">
        <f t="shared" si="176"/>
        <v>44.963337002852114</v>
      </c>
      <c r="L1394" s="3">
        <f t="shared" si="177"/>
        <v>-22.428852804989027</v>
      </c>
    </row>
    <row r="1395" spans="1:12" x14ac:dyDescent="0.4">
      <c r="A1395" s="8">
        <v>13.930009999999999</v>
      </c>
      <c r="B1395" s="9">
        <v>-6.3280000000000003E-2</v>
      </c>
      <c r="C1395" s="9">
        <v>0.1716</v>
      </c>
      <c r="D1395" s="9">
        <v>3.1050000000000001E-2</v>
      </c>
      <c r="E1395" s="2">
        <f t="shared" si="170"/>
        <v>9.8962998859053825E-2</v>
      </c>
      <c r="F1395" s="2">
        <f t="shared" si="171"/>
        <v>0.15380911304868419</v>
      </c>
      <c r="G1395" s="6">
        <f t="shared" si="172"/>
        <v>9.8962998859053825E-2</v>
      </c>
      <c r="H1395" s="6">
        <f t="shared" si="173"/>
        <v>0.15380911304868419</v>
      </c>
      <c r="I1395" s="7">
        <f t="shared" si="174"/>
        <v>3.1050000000000001E-2</v>
      </c>
      <c r="J1395" s="3">
        <f t="shared" si="175"/>
        <v>71.368923090306254</v>
      </c>
      <c r="K1395" s="3">
        <f t="shared" si="176"/>
        <v>44.9648805445728</v>
      </c>
      <c r="L1395" s="3">
        <f t="shared" si="177"/>
        <v>-22.428541254989028</v>
      </c>
    </row>
    <row r="1396" spans="1:12" x14ac:dyDescent="0.4">
      <c r="A1396" s="8">
        <v>13.940009999999999</v>
      </c>
      <c r="B1396" s="9">
        <v>-6.2979999999999994E-2</v>
      </c>
      <c r="C1396" s="9">
        <v>0.17030000000000001</v>
      </c>
      <c r="D1396" s="9">
        <v>3.0839999999999999E-2</v>
      </c>
      <c r="E1396" s="2">
        <f t="shared" si="170"/>
        <v>9.8105317202937983E-2</v>
      </c>
      <c r="F1396" s="2">
        <f t="shared" si="171"/>
        <v>0.15278716286557234</v>
      </c>
      <c r="G1396" s="6">
        <f t="shared" si="172"/>
        <v>9.8105317202937983E-2</v>
      </c>
      <c r="H1396" s="6">
        <f t="shared" si="173"/>
        <v>0.15278716286557234</v>
      </c>
      <c r="I1396" s="7">
        <f t="shared" si="174"/>
        <v>3.0839999999999999E-2</v>
      </c>
      <c r="J1396" s="3">
        <f t="shared" si="175"/>
        <v>71.369908431886557</v>
      </c>
      <c r="K1396" s="3">
        <f t="shared" si="176"/>
        <v>44.966413525952369</v>
      </c>
      <c r="L1396" s="3">
        <f t="shared" si="177"/>
        <v>-22.428231804989029</v>
      </c>
    </row>
    <row r="1397" spans="1:12" x14ac:dyDescent="0.4">
      <c r="A1397" s="8">
        <v>13.950010000000001</v>
      </c>
      <c r="B1397" s="9">
        <v>-6.2689999999999996E-2</v>
      </c>
      <c r="C1397" s="9">
        <v>0.16889999999999999</v>
      </c>
      <c r="D1397" s="9">
        <v>3.0630000000000001E-2</v>
      </c>
      <c r="E1397" s="2">
        <f t="shared" si="170"/>
        <v>9.7161753845585841E-2</v>
      </c>
      <c r="F1397" s="2">
        <f t="shared" si="171"/>
        <v>0.15171301753524574</v>
      </c>
      <c r="G1397" s="6">
        <f t="shared" si="172"/>
        <v>9.7161753845585841E-2</v>
      </c>
      <c r="H1397" s="6">
        <f t="shared" si="173"/>
        <v>0.15171301753524574</v>
      </c>
      <c r="I1397" s="7">
        <f t="shared" si="174"/>
        <v>3.0630000000000001E-2</v>
      </c>
      <c r="J1397" s="3">
        <f t="shared" si="175"/>
        <v>71.370884767241805</v>
      </c>
      <c r="K1397" s="3">
        <f t="shared" si="176"/>
        <v>44.967936026854375</v>
      </c>
      <c r="L1397" s="3">
        <f t="shared" si="177"/>
        <v>-22.427924454989029</v>
      </c>
    </row>
    <row r="1398" spans="1:12" x14ac:dyDescent="0.4">
      <c r="A1398" s="8">
        <v>13.96001</v>
      </c>
      <c r="B1398" s="9">
        <v>-6.2390000000000001E-2</v>
      </c>
      <c r="C1398" s="9">
        <v>0.1676</v>
      </c>
      <c r="D1398" s="9">
        <v>3.0419999999999999E-2</v>
      </c>
      <c r="E1398" s="2">
        <f t="shared" si="170"/>
        <v>9.6304072189469986E-2</v>
      </c>
      <c r="F1398" s="2">
        <f t="shared" si="171"/>
        <v>0.15069106735213392</v>
      </c>
      <c r="G1398" s="6">
        <f t="shared" si="172"/>
        <v>9.6304072189469986E-2</v>
      </c>
      <c r="H1398" s="6">
        <f t="shared" si="173"/>
        <v>0.15069106735213392</v>
      </c>
      <c r="I1398" s="7">
        <f t="shared" si="174"/>
        <v>3.0419999999999999E-2</v>
      </c>
      <c r="J1398" s="3">
        <f t="shared" si="175"/>
        <v>71.371852096371981</v>
      </c>
      <c r="K1398" s="3">
        <f t="shared" si="176"/>
        <v>44.96944804727881</v>
      </c>
      <c r="L1398" s="3">
        <f t="shared" si="177"/>
        <v>-22.427619204989028</v>
      </c>
    </row>
    <row r="1399" spans="1:12" x14ac:dyDescent="0.4">
      <c r="A1399" s="8">
        <v>13.97001</v>
      </c>
      <c r="B1399" s="9">
        <v>-6.2100000000000002E-2</v>
      </c>
      <c r="C1399" s="9">
        <v>0.1663</v>
      </c>
      <c r="D1399" s="9">
        <v>3.0210000000000001E-2</v>
      </c>
      <c r="E1399" s="2">
        <f t="shared" si="170"/>
        <v>9.5440372383122599E-2</v>
      </c>
      <c r="F1399" s="2">
        <f t="shared" si="171"/>
        <v>0.14967710352412253</v>
      </c>
      <c r="G1399" s="6">
        <f t="shared" si="172"/>
        <v>9.5440372383122599E-2</v>
      </c>
      <c r="H1399" s="6">
        <f t="shared" si="173"/>
        <v>0.14967710352412253</v>
      </c>
      <c r="I1399" s="7">
        <f t="shared" si="174"/>
        <v>3.0210000000000001E-2</v>
      </c>
      <c r="J1399" s="3">
        <f t="shared" si="175"/>
        <v>71.372810818594843</v>
      </c>
      <c r="K1399" s="3">
        <f t="shared" si="176"/>
        <v>44.970949888133191</v>
      </c>
      <c r="L1399" s="3">
        <f t="shared" si="177"/>
        <v>-22.427316054989028</v>
      </c>
    </row>
    <row r="1400" spans="1:12" x14ac:dyDescent="0.4">
      <c r="A1400" s="8">
        <v>13.98001</v>
      </c>
      <c r="B1400" s="9">
        <v>-6.1809999999999997E-2</v>
      </c>
      <c r="C1400" s="9">
        <v>0.16500000000000001</v>
      </c>
      <c r="D1400" s="9">
        <v>0.03</v>
      </c>
      <c r="E1400" s="2">
        <f t="shared" si="170"/>
        <v>9.4576672576775211E-2</v>
      </c>
      <c r="F1400" s="2">
        <f t="shared" si="171"/>
        <v>0.14866313969611114</v>
      </c>
      <c r="G1400" s="6">
        <f t="shared" si="172"/>
        <v>9.4576672576775211E-2</v>
      </c>
      <c r="H1400" s="6">
        <f t="shared" si="173"/>
        <v>0.14866313969611114</v>
      </c>
      <c r="I1400" s="7">
        <f t="shared" si="174"/>
        <v>0.03</v>
      </c>
      <c r="J1400" s="3">
        <f t="shared" si="175"/>
        <v>71.373760903819644</v>
      </c>
      <c r="K1400" s="3">
        <f t="shared" si="176"/>
        <v>44.972441589349295</v>
      </c>
      <c r="L1400" s="3">
        <f t="shared" si="177"/>
        <v>-22.427015004989027</v>
      </c>
    </row>
    <row r="1401" spans="1:12" x14ac:dyDescent="0.4">
      <c r="A1401" s="8">
        <v>13.99001</v>
      </c>
      <c r="B1401" s="9">
        <v>-6.1530000000000001E-2</v>
      </c>
      <c r="C1401" s="9">
        <v>0.16370000000000001</v>
      </c>
      <c r="D1401" s="9">
        <v>2.9790000000000001E-2</v>
      </c>
      <c r="E1401" s="2">
        <f t="shared" si="170"/>
        <v>9.3706954620196292E-2</v>
      </c>
      <c r="F1401" s="2">
        <f t="shared" si="171"/>
        <v>0.14765716222320024</v>
      </c>
      <c r="G1401" s="6">
        <f t="shared" si="172"/>
        <v>9.3706954620196292E-2</v>
      </c>
      <c r="H1401" s="6">
        <f t="shared" si="173"/>
        <v>0.14765716222320024</v>
      </c>
      <c r="I1401" s="7">
        <f t="shared" si="174"/>
        <v>2.9790000000000001E-2</v>
      </c>
      <c r="J1401" s="3">
        <f t="shared" si="175"/>
        <v>71.374702321955624</v>
      </c>
      <c r="K1401" s="3">
        <f t="shared" si="176"/>
        <v>44.973923190858891</v>
      </c>
      <c r="L1401" s="3">
        <f t="shared" si="177"/>
        <v>-22.426716054989026</v>
      </c>
    </row>
    <row r="1402" spans="1:12" x14ac:dyDescent="0.4">
      <c r="A1402" s="8">
        <v>14.00001</v>
      </c>
      <c r="B1402" s="9">
        <v>-6.1240000000000003E-2</v>
      </c>
      <c r="C1402" s="9">
        <v>0.16239999999999999</v>
      </c>
      <c r="D1402" s="9">
        <v>2.9579999999999999E-2</v>
      </c>
      <c r="E1402" s="2">
        <f t="shared" si="170"/>
        <v>9.2843254813848905E-2</v>
      </c>
      <c r="F1402" s="2">
        <f t="shared" si="171"/>
        <v>0.14664319839518886</v>
      </c>
      <c r="G1402" s="6">
        <f t="shared" si="172"/>
        <v>9.2843254813848905E-2</v>
      </c>
      <c r="H1402" s="6">
        <f t="shared" si="173"/>
        <v>0.14664319839518886</v>
      </c>
      <c r="I1402" s="7">
        <f t="shared" si="174"/>
        <v>2.9579999999999999E-2</v>
      </c>
      <c r="J1402" s="3">
        <f t="shared" si="175"/>
        <v>71.375635073002798</v>
      </c>
      <c r="K1402" s="3">
        <f t="shared" si="176"/>
        <v>44.975394692661979</v>
      </c>
      <c r="L1402" s="3">
        <f t="shared" si="177"/>
        <v>-22.426419204989024</v>
      </c>
    </row>
    <row r="1403" spans="1:12" x14ac:dyDescent="0.4">
      <c r="A1403" s="8">
        <v>14.010009999999999</v>
      </c>
      <c r="B1403" s="9">
        <v>-6.096E-2</v>
      </c>
      <c r="C1403" s="9">
        <v>0.16120000000000001</v>
      </c>
      <c r="D1403" s="9">
        <v>2.938E-2</v>
      </c>
      <c r="E1403" s="2">
        <f t="shared" si="170"/>
        <v>9.2053400408274755E-2</v>
      </c>
      <c r="F1403" s="2">
        <f t="shared" si="171"/>
        <v>0.14569740242459317</v>
      </c>
      <c r="G1403" s="6">
        <f t="shared" si="172"/>
        <v>9.2053400408274755E-2</v>
      </c>
      <c r="H1403" s="6">
        <f t="shared" si="173"/>
        <v>0.14569740242459317</v>
      </c>
      <c r="I1403" s="7">
        <f t="shared" si="174"/>
        <v>2.938E-2</v>
      </c>
      <c r="J1403" s="3">
        <f t="shared" si="175"/>
        <v>71.376559556278906</v>
      </c>
      <c r="K1403" s="3">
        <f t="shared" si="176"/>
        <v>44.976856395666076</v>
      </c>
      <c r="L1403" s="3">
        <f t="shared" si="177"/>
        <v>-22.426124404989025</v>
      </c>
    </row>
    <row r="1404" spans="1:12" x14ac:dyDescent="0.4">
      <c r="A1404" s="8">
        <v>14.020009999999999</v>
      </c>
      <c r="B1404" s="9">
        <v>-6.0690000000000001E-2</v>
      </c>
      <c r="C1404" s="9">
        <v>0.15989999999999999</v>
      </c>
      <c r="D1404" s="9">
        <v>2.9170000000000001E-2</v>
      </c>
      <c r="E1404" s="2">
        <f t="shared" si="170"/>
        <v>9.117766430146429E-2</v>
      </c>
      <c r="F1404" s="2">
        <f t="shared" si="171"/>
        <v>0.14469941130678271</v>
      </c>
      <c r="G1404" s="6">
        <f t="shared" si="172"/>
        <v>9.117766430146429E-2</v>
      </c>
      <c r="H1404" s="6">
        <f t="shared" si="173"/>
        <v>0.14469941130678271</v>
      </c>
      <c r="I1404" s="7">
        <f t="shared" si="174"/>
        <v>2.9170000000000001E-2</v>
      </c>
      <c r="J1404" s="3">
        <f t="shared" si="175"/>
        <v>71.377475711602457</v>
      </c>
      <c r="K1404" s="3">
        <f t="shared" si="176"/>
        <v>44.978308379734735</v>
      </c>
      <c r="L1404" s="3">
        <f t="shared" si="177"/>
        <v>-22.425831654989025</v>
      </c>
    </row>
    <row r="1405" spans="1:12" x14ac:dyDescent="0.4">
      <c r="A1405" s="8">
        <v>14.030010000000001</v>
      </c>
      <c r="B1405" s="9">
        <v>-6.0409999999999998E-2</v>
      </c>
      <c r="C1405" s="9">
        <v>0.15870000000000001</v>
      </c>
      <c r="D1405" s="9">
        <v>2.896E-2</v>
      </c>
      <c r="E1405" s="2">
        <f t="shared" si="170"/>
        <v>9.0387809895890139E-2</v>
      </c>
      <c r="F1405" s="2">
        <f t="shared" si="171"/>
        <v>0.14375361533618705</v>
      </c>
      <c r="G1405" s="6">
        <f t="shared" si="172"/>
        <v>9.0387809895890139E-2</v>
      </c>
      <c r="H1405" s="6">
        <f t="shared" si="173"/>
        <v>0.14375361533618705</v>
      </c>
      <c r="I1405" s="7">
        <f t="shared" si="174"/>
        <v>2.896E-2</v>
      </c>
      <c r="J1405" s="3">
        <f t="shared" si="175"/>
        <v>71.378383538973438</v>
      </c>
      <c r="K1405" s="3">
        <f t="shared" si="176"/>
        <v>44.979750644867948</v>
      </c>
      <c r="L1405" s="3">
        <f t="shared" si="177"/>
        <v>-22.425541004989025</v>
      </c>
    </row>
    <row r="1406" spans="1:12" x14ac:dyDescent="0.4">
      <c r="A1406" s="8">
        <v>14.040010000000001</v>
      </c>
      <c r="B1406" s="9">
        <v>-6.0139999999999999E-2</v>
      </c>
      <c r="C1406" s="9">
        <v>0.1575</v>
      </c>
      <c r="D1406" s="9">
        <v>2.8760000000000001E-2</v>
      </c>
      <c r="E1406" s="2">
        <f t="shared" si="170"/>
        <v>8.9591937340084443E-2</v>
      </c>
      <c r="F1406" s="2">
        <f t="shared" si="171"/>
        <v>0.1428158057206918</v>
      </c>
      <c r="G1406" s="6">
        <f t="shared" si="172"/>
        <v>8.9591937340084443E-2</v>
      </c>
      <c r="H1406" s="6">
        <f t="shared" si="173"/>
        <v>0.1428158057206918</v>
      </c>
      <c r="I1406" s="7">
        <f t="shared" si="174"/>
        <v>2.8760000000000001E-2</v>
      </c>
      <c r="J1406" s="3">
        <f t="shared" si="175"/>
        <v>71.379283437709617</v>
      </c>
      <c r="K1406" s="3">
        <f t="shared" si="176"/>
        <v>44.981183491973233</v>
      </c>
      <c r="L1406" s="3">
        <f t="shared" si="177"/>
        <v>-22.425252404989024</v>
      </c>
    </row>
    <row r="1407" spans="1:12" x14ac:dyDescent="0.4">
      <c r="A1407" s="8">
        <v>14.05001</v>
      </c>
      <c r="B1407" s="9">
        <v>-5.987E-2</v>
      </c>
      <c r="C1407" s="9">
        <v>0.15629999999999999</v>
      </c>
      <c r="D1407" s="9">
        <v>2.8549999999999999E-2</v>
      </c>
      <c r="E1407" s="2">
        <f t="shared" si="170"/>
        <v>8.8796064784278733E-2</v>
      </c>
      <c r="F1407" s="2">
        <f t="shared" si="171"/>
        <v>0.14187799610519658</v>
      </c>
      <c r="G1407" s="6">
        <f t="shared" si="172"/>
        <v>8.8796064784278733E-2</v>
      </c>
      <c r="H1407" s="6">
        <f t="shared" si="173"/>
        <v>0.14187799610519658</v>
      </c>
      <c r="I1407" s="7">
        <f t="shared" si="174"/>
        <v>2.8549999999999999E-2</v>
      </c>
      <c r="J1407" s="3">
        <f t="shared" si="175"/>
        <v>71.380175377720235</v>
      </c>
      <c r="K1407" s="3">
        <f t="shared" si="176"/>
        <v>44.982606960982366</v>
      </c>
      <c r="L1407" s="3">
        <f t="shared" si="177"/>
        <v>-22.424965854989026</v>
      </c>
    </row>
    <row r="1408" spans="1:12" x14ac:dyDescent="0.4">
      <c r="A1408" s="8">
        <v>14.06001</v>
      </c>
      <c r="B1408" s="9">
        <v>-5.9610000000000003E-2</v>
      </c>
      <c r="C1408" s="9">
        <v>0.15509999999999999</v>
      </c>
      <c r="D1408" s="9">
        <v>2.835E-2</v>
      </c>
      <c r="E1408" s="2">
        <f t="shared" si="170"/>
        <v>8.7994174078241505E-2</v>
      </c>
      <c r="F1408" s="2">
        <f t="shared" si="171"/>
        <v>0.14094817284480182</v>
      </c>
      <c r="G1408" s="6">
        <f t="shared" si="172"/>
        <v>8.7994174078241505E-2</v>
      </c>
      <c r="H1408" s="6">
        <f t="shared" si="173"/>
        <v>0.14094817284480182</v>
      </c>
      <c r="I1408" s="7">
        <f t="shared" si="174"/>
        <v>2.835E-2</v>
      </c>
      <c r="J1408" s="3">
        <f t="shared" si="175"/>
        <v>71.381059328914546</v>
      </c>
      <c r="K1408" s="3">
        <f t="shared" si="176"/>
        <v>44.984021091827117</v>
      </c>
      <c r="L1408" s="3">
        <f t="shared" si="177"/>
        <v>-22.424681354989026</v>
      </c>
    </row>
    <row r="1409" spans="1:12" x14ac:dyDescent="0.4">
      <c r="A1409" s="8">
        <v>14.07001</v>
      </c>
      <c r="B1409" s="9">
        <v>-5.935E-2</v>
      </c>
      <c r="C1409" s="9">
        <v>0.154</v>
      </c>
      <c r="D1409" s="9">
        <v>2.8150000000000001E-2</v>
      </c>
      <c r="E1409" s="2">
        <f t="shared" si="170"/>
        <v>8.7272146923209032E-2</v>
      </c>
      <c r="F1409" s="2">
        <f t="shared" si="171"/>
        <v>0.1400785310867223</v>
      </c>
      <c r="G1409" s="6">
        <f t="shared" si="172"/>
        <v>8.7272146923209032E-2</v>
      </c>
      <c r="H1409" s="6">
        <f t="shared" si="173"/>
        <v>0.1400785310867223</v>
      </c>
      <c r="I1409" s="7">
        <f t="shared" si="174"/>
        <v>2.8150000000000001E-2</v>
      </c>
      <c r="J1409" s="3">
        <f t="shared" si="175"/>
        <v>71.381935660519559</v>
      </c>
      <c r="K1409" s="3">
        <f t="shared" si="176"/>
        <v>44.985426225346771</v>
      </c>
      <c r="L1409" s="3">
        <f t="shared" si="177"/>
        <v>-22.424398854989025</v>
      </c>
    </row>
    <row r="1410" spans="1:12" x14ac:dyDescent="0.4">
      <c r="A1410" s="8">
        <v>14.08001</v>
      </c>
      <c r="B1410" s="9">
        <v>-5.9089999999999997E-2</v>
      </c>
      <c r="C1410" s="9">
        <v>0.15279999999999999</v>
      </c>
      <c r="D1410" s="9">
        <v>2.794E-2</v>
      </c>
      <c r="E1410" s="2">
        <f t="shared" ref="E1410:E1473" si="178">B1410*$N$2+C1410*$N$3</f>
        <v>8.6470256217171804E-2</v>
      </c>
      <c r="F1410" s="2">
        <f t="shared" si="171"/>
        <v>0.13914870782632752</v>
      </c>
      <c r="G1410" s="6">
        <f t="shared" si="172"/>
        <v>8.6470256217171804E-2</v>
      </c>
      <c r="H1410" s="6">
        <f t="shared" si="173"/>
        <v>0.13914870782632752</v>
      </c>
      <c r="I1410" s="7">
        <f t="shared" si="174"/>
        <v>2.794E-2</v>
      </c>
      <c r="J1410" s="3">
        <f t="shared" si="175"/>
        <v>71.382804372535261</v>
      </c>
      <c r="K1410" s="3">
        <f t="shared" si="176"/>
        <v>44.986822361541336</v>
      </c>
      <c r="L1410" s="3">
        <f t="shared" si="177"/>
        <v>-22.424118404989024</v>
      </c>
    </row>
    <row r="1411" spans="1:12" x14ac:dyDescent="0.4">
      <c r="A1411" s="8">
        <v>14.090009999999999</v>
      </c>
      <c r="B1411" s="9">
        <v>-5.883E-2</v>
      </c>
      <c r="C1411" s="9">
        <v>0.1517</v>
      </c>
      <c r="D1411" s="9">
        <v>2.7740000000000001E-2</v>
      </c>
      <c r="E1411" s="2">
        <f t="shared" si="178"/>
        <v>8.5748229062139317E-2</v>
      </c>
      <c r="F1411" s="2">
        <f t="shared" ref="F1411:F1474" si="179">-B1411*$N$3+C1411*$N$2</f>
        <v>0.13827906606824797</v>
      </c>
      <c r="G1411" s="6">
        <f t="shared" si="172"/>
        <v>8.5748229062139317E-2</v>
      </c>
      <c r="H1411" s="6">
        <f t="shared" si="173"/>
        <v>0.13827906606824797</v>
      </c>
      <c r="I1411" s="7">
        <f t="shared" si="174"/>
        <v>2.7740000000000001E-2</v>
      </c>
      <c r="J1411" s="3">
        <f t="shared" si="175"/>
        <v>71.383665464961652</v>
      </c>
      <c r="K1411" s="3">
        <f t="shared" si="176"/>
        <v>44.988209500410811</v>
      </c>
      <c r="L1411" s="3">
        <f t="shared" si="177"/>
        <v>-22.423840004989025</v>
      </c>
    </row>
    <row r="1412" spans="1:12" x14ac:dyDescent="0.4">
      <c r="A1412" s="8">
        <v>14.100009999999999</v>
      </c>
      <c r="B1412" s="9">
        <v>-5.858E-2</v>
      </c>
      <c r="C1412" s="9">
        <v>0.15049999999999999</v>
      </c>
      <c r="D1412" s="9">
        <v>2.7539999999999999E-2</v>
      </c>
      <c r="E1412" s="2">
        <f t="shared" si="178"/>
        <v>8.494032020587057E-2</v>
      </c>
      <c r="F1412" s="2">
        <f t="shared" si="179"/>
        <v>0.1373572291629537</v>
      </c>
      <c r="G1412" s="6">
        <f t="shared" ref="G1412:G1475" si="180">E1412</f>
        <v>8.494032020587057E-2</v>
      </c>
      <c r="H1412" s="6">
        <f t="shared" ref="H1412:H1475" si="181">F1412</f>
        <v>0.1373572291629537</v>
      </c>
      <c r="I1412" s="7">
        <f t="shared" ref="I1412:I1475" si="182">D1412</f>
        <v>2.7539999999999999E-2</v>
      </c>
      <c r="J1412" s="3">
        <f t="shared" ref="J1412:J1475" si="183">(G1412+G1411)*0.005+J1411</f>
        <v>71.384518907707985</v>
      </c>
      <c r="K1412" s="3">
        <f t="shared" ref="K1412:K1475" si="184">(H1412+H1411)*0.005+K1411</f>
        <v>44.989587681886967</v>
      </c>
      <c r="L1412" s="3">
        <f t="shared" ref="L1412:L1475" si="185">(I1412+I1411)*0.005+L1411</f>
        <v>-22.423563604989024</v>
      </c>
    </row>
    <row r="1413" spans="1:12" x14ac:dyDescent="0.4">
      <c r="A1413" s="8">
        <v>14.110010000000001</v>
      </c>
      <c r="B1413" s="9">
        <v>-5.833E-2</v>
      </c>
      <c r="C1413" s="9">
        <v>0.14940000000000001</v>
      </c>
      <c r="D1413" s="9">
        <v>2.734E-2</v>
      </c>
      <c r="E1413" s="2">
        <f t="shared" si="178"/>
        <v>8.4212274900606565E-2</v>
      </c>
      <c r="F1413" s="2">
        <f t="shared" si="179"/>
        <v>0.13649557375997462</v>
      </c>
      <c r="G1413" s="6">
        <f t="shared" si="180"/>
        <v>8.4212274900606565E-2</v>
      </c>
      <c r="H1413" s="6">
        <f t="shared" si="181"/>
        <v>0.13649557375997462</v>
      </c>
      <c r="I1413" s="7">
        <f t="shared" si="182"/>
        <v>2.734E-2</v>
      </c>
      <c r="J1413" s="3">
        <f t="shared" si="183"/>
        <v>71.385364670683515</v>
      </c>
      <c r="K1413" s="3">
        <f t="shared" si="184"/>
        <v>44.99095694590158</v>
      </c>
      <c r="L1413" s="3">
        <f t="shared" si="185"/>
        <v>-22.423289204989025</v>
      </c>
    </row>
    <row r="1414" spans="1:12" x14ac:dyDescent="0.4">
      <c r="A1414" s="8">
        <v>14.120010000000001</v>
      </c>
      <c r="B1414" s="9">
        <v>-5.808E-2</v>
      </c>
      <c r="C1414" s="9">
        <v>0.14829999999999999</v>
      </c>
      <c r="D1414" s="9">
        <v>2.7140000000000001E-2</v>
      </c>
      <c r="E1414" s="2">
        <f t="shared" si="178"/>
        <v>8.3484229595342546E-2</v>
      </c>
      <c r="F1414" s="2">
        <f t="shared" si="179"/>
        <v>0.13563391835699554</v>
      </c>
      <c r="G1414" s="6">
        <f t="shared" si="180"/>
        <v>8.3484229595342546E-2</v>
      </c>
      <c r="H1414" s="6">
        <f t="shared" si="181"/>
        <v>0.13563391835699554</v>
      </c>
      <c r="I1414" s="7">
        <f t="shared" si="182"/>
        <v>2.7140000000000001E-2</v>
      </c>
      <c r="J1414" s="3">
        <f t="shared" si="183"/>
        <v>71.386203153205997</v>
      </c>
      <c r="K1414" s="3">
        <f t="shared" si="184"/>
        <v>44.992317593362166</v>
      </c>
      <c r="L1414" s="3">
        <f t="shared" si="185"/>
        <v>-22.423016804989025</v>
      </c>
    </row>
    <row r="1415" spans="1:12" x14ac:dyDescent="0.4">
      <c r="A1415" s="8">
        <v>14.13001</v>
      </c>
      <c r="B1415" s="9">
        <v>-5.7840000000000003E-2</v>
      </c>
      <c r="C1415" s="9">
        <v>0.14729999999999999</v>
      </c>
      <c r="D1415" s="9">
        <v>2.6950000000000002E-2</v>
      </c>
      <c r="E1415" s="2">
        <f t="shared" si="178"/>
        <v>8.2830029690851736E-2</v>
      </c>
      <c r="F1415" s="2">
        <f t="shared" si="179"/>
        <v>0.13484043081143213</v>
      </c>
      <c r="G1415" s="6">
        <f t="shared" si="180"/>
        <v>8.2830029690851736E-2</v>
      </c>
      <c r="H1415" s="6">
        <f t="shared" si="181"/>
        <v>0.13484043081143213</v>
      </c>
      <c r="I1415" s="7">
        <f t="shared" si="182"/>
        <v>2.6950000000000002E-2</v>
      </c>
      <c r="J1415" s="3">
        <f t="shared" si="183"/>
        <v>71.387034724502428</v>
      </c>
      <c r="K1415" s="3">
        <f t="shared" si="184"/>
        <v>44.993669965108012</v>
      </c>
      <c r="L1415" s="3">
        <f t="shared" si="185"/>
        <v>-22.422746354989027</v>
      </c>
    </row>
    <row r="1416" spans="1:12" x14ac:dyDescent="0.4">
      <c r="A1416" s="8">
        <v>14.14001</v>
      </c>
      <c r="B1416" s="9">
        <v>-5.7599999999999998E-2</v>
      </c>
      <c r="C1416" s="9">
        <v>0.1462</v>
      </c>
      <c r="D1416" s="9">
        <v>2.6749999999999999E-2</v>
      </c>
      <c r="E1416" s="2">
        <f t="shared" si="178"/>
        <v>8.2095966235356227E-2</v>
      </c>
      <c r="F1416" s="2">
        <f t="shared" si="179"/>
        <v>0.13398676176355354</v>
      </c>
      <c r="G1416" s="6">
        <f t="shared" si="180"/>
        <v>8.2095966235356227E-2</v>
      </c>
      <c r="H1416" s="6">
        <f t="shared" si="181"/>
        <v>0.13398676176355354</v>
      </c>
      <c r="I1416" s="7">
        <f t="shared" si="182"/>
        <v>2.6749999999999999E-2</v>
      </c>
      <c r="J1416" s="3">
        <f t="shared" si="183"/>
        <v>71.38785935448206</v>
      </c>
      <c r="K1416" s="3">
        <f t="shared" si="184"/>
        <v>44.995014101070886</v>
      </c>
      <c r="L1416" s="3">
        <f t="shared" si="185"/>
        <v>-22.422477854989026</v>
      </c>
    </row>
    <row r="1417" spans="1:12" x14ac:dyDescent="0.4">
      <c r="A1417" s="8">
        <v>14.15001</v>
      </c>
      <c r="B1417" s="9">
        <v>-5.7360000000000001E-2</v>
      </c>
      <c r="C1417" s="9">
        <v>0.1452</v>
      </c>
      <c r="D1417" s="9">
        <v>2.656E-2</v>
      </c>
      <c r="E1417" s="2">
        <f t="shared" si="178"/>
        <v>8.1441766330865417E-2</v>
      </c>
      <c r="F1417" s="2">
        <f t="shared" si="179"/>
        <v>0.13319327421799015</v>
      </c>
      <c r="G1417" s="6">
        <f t="shared" si="180"/>
        <v>8.1441766330865417E-2</v>
      </c>
      <c r="H1417" s="6">
        <f t="shared" si="181"/>
        <v>0.13319327421799015</v>
      </c>
      <c r="I1417" s="7">
        <f t="shared" si="182"/>
        <v>2.656E-2</v>
      </c>
      <c r="J1417" s="3">
        <f t="shared" si="183"/>
        <v>71.388677043144895</v>
      </c>
      <c r="K1417" s="3">
        <f t="shared" si="184"/>
        <v>44.996350001250796</v>
      </c>
      <c r="L1417" s="3">
        <f t="shared" si="185"/>
        <v>-22.422211304989027</v>
      </c>
    </row>
    <row r="1418" spans="1:12" x14ac:dyDescent="0.4">
      <c r="A1418" s="8">
        <v>14.16001</v>
      </c>
      <c r="B1418" s="9">
        <v>-5.7119999999999997E-2</v>
      </c>
      <c r="C1418" s="9">
        <v>0.14410000000000001</v>
      </c>
      <c r="D1418" s="9">
        <v>2.6360000000000001E-2</v>
      </c>
      <c r="E1418" s="2">
        <f t="shared" si="178"/>
        <v>8.0707702875369908E-2</v>
      </c>
      <c r="F1418" s="2">
        <f t="shared" si="179"/>
        <v>0.13233960517011154</v>
      </c>
      <c r="G1418" s="6">
        <f t="shared" si="180"/>
        <v>8.0707702875369908E-2</v>
      </c>
      <c r="H1418" s="6">
        <f t="shared" si="181"/>
        <v>0.13233960517011154</v>
      </c>
      <c r="I1418" s="7">
        <f t="shared" si="182"/>
        <v>2.6360000000000001E-2</v>
      </c>
      <c r="J1418" s="3">
        <f t="shared" si="183"/>
        <v>71.389487790490932</v>
      </c>
      <c r="K1418" s="3">
        <f t="shared" si="184"/>
        <v>44.997677665647736</v>
      </c>
      <c r="L1418" s="3">
        <f t="shared" si="185"/>
        <v>-22.421946704989026</v>
      </c>
    </row>
    <row r="1419" spans="1:12" x14ac:dyDescent="0.4">
      <c r="A1419" s="8">
        <v>14.17001</v>
      </c>
      <c r="B1419" s="9">
        <v>-5.6890000000000003E-2</v>
      </c>
      <c r="C1419" s="9">
        <v>0.1431</v>
      </c>
      <c r="D1419" s="9">
        <v>2.6169999999999999E-2</v>
      </c>
      <c r="E1419" s="2">
        <f t="shared" si="178"/>
        <v>8.004748482064758E-2</v>
      </c>
      <c r="F1419" s="2">
        <f t="shared" si="179"/>
        <v>0.13155410397964862</v>
      </c>
      <c r="G1419" s="6">
        <f t="shared" si="180"/>
        <v>8.004748482064758E-2</v>
      </c>
      <c r="H1419" s="6">
        <f t="shared" si="181"/>
        <v>0.13155410397964862</v>
      </c>
      <c r="I1419" s="7">
        <f t="shared" si="182"/>
        <v>2.6169999999999999E-2</v>
      </c>
      <c r="J1419" s="3">
        <f t="shared" si="183"/>
        <v>71.390291566429411</v>
      </c>
      <c r="K1419" s="3">
        <f t="shared" si="184"/>
        <v>44.998997134193488</v>
      </c>
      <c r="L1419" s="3">
        <f t="shared" si="185"/>
        <v>-22.421684054989026</v>
      </c>
    </row>
    <row r="1420" spans="1:12" x14ac:dyDescent="0.4">
      <c r="A1420" s="8">
        <v>14.180009999999999</v>
      </c>
      <c r="B1420" s="9">
        <v>-5.6660000000000002E-2</v>
      </c>
      <c r="C1420" s="9">
        <v>0.1421</v>
      </c>
      <c r="D1420" s="9">
        <v>2.598E-2</v>
      </c>
      <c r="E1420" s="2">
        <f t="shared" si="178"/>
        <v>7.9387266765925252E-2</v>
      </c>
      <c r="F1420" s="2">
        <f t="shared" si="179"/>
        <v>0.13076860278918567</v>
      </c>
      <c r="G1420" s="6">
        <f t="shared" si="180"/>
        <v>7.9387266765925252E-2</v>
      </c>
      <c r="H1420" s="6">
        <f t="shared" si="181"/>
        <v>0.13076860278918567</v>
      </c>
      <c r="I1420" s="7">
        <f t="shared" si="182"/>
        <v>2.598E-2</v>
      </c>
      <c r="J1420" s="3">
        <f t="shared" si="183"/>
        <v>71.391088740187342</v>
      </c>
      <c r="K1420" s="3">
        <f t="shared" si="184"/>
        <v>45.000308747727331</v>
      </c>
      <c r="L1420" s="3">
        <f t="shared" si="185"/>
        <v>-22.421423304989027</v>
      </c>
    </row>
    <row r="1421" spans="1:12" x14ac:dyDescent="0.4">
      <c r="A1421" s="8">
        <v>14.190009999999999</v>
      </c>
      <c r="B1421" s="9">
        <v>-5.6430000000000001E-2</v>
      </c>
      <c r="C1421" s="9">
        <v>0.1411</v>
      </c>
      <c r="D1421" s="9">
        <v>2.579E-2</v>
      </c>
      <c r="E1421" s="2">
        <f t="shared" si="178"/>
        <v>7.8727048711202924E-2</v>
      </c>
      <c r="F1421" s="2">
        <f t="shared" si="179"/>
        <v>0.12998310159872276</v>
      </c>
      <c r="G1421" s="6">
        <f t="shared" si="180"/>
        <v>7.8727048711202924E-2</v>
      </c>
      <c r="H1421" s="6">
        <f t="shared" si="181"/>
        <v>0.12998310159872276</v>
      </c>
      <c r="I1421" s="7">
        <f t="shared" si="182"/>
        <v>2.579E-2</v>
      </c>
      <c r="J1421" s="3">
        <f t="shared" si="183"/>
        <v>71.391879311764725</v>
      </c>
      <c r="K1421" s="3">
        <f t="shared" si="184"/>
        <v>45.001612506249273</v>
      </c>
      <c r="L1421" s="3">
        <f t="shared" si="185"/>
        <v>-22.421164454989025</v>
      </c>
    </row>
    <row r="1422" spans="1:12" x14ac:dyDescent="0.4">
      <c r="A1422" s="8">
        <v>14.200010000000001</v>
      </c>
      <c r="B1422" s="9">
        <v>-5.6210000000000003E-2</v>
      </c>
      <c r="C1422" s="9">
        <v>0.1401</v>
      </c>
      <c r="D1422" s="9">
        <v>2.5600000000000001E-2</v>
      </c>
      <c r="E1422" s="2">
        <f t="shared" si="178"/>
        <v>7.8060812506249078E-2</v>
      </c>
      <c r="F1422" s="2">
        <f t="shared" si="179"/>
        <v>0.1292055867633603</v>
      </c>
      <c r="G1422" s="6">
        <f t="shared" si="180"/>
        <v>7.8060812506249078E-2</v>
      </c>
      <c r="H1422" s="6">
        <f t="shared" si="181"/>
        <v>0.1292055867633603</v>
      </c>
      <c r="I1422" s="7">
        <f t="shared" si="182"/>
        <v>2.5600000000000001E-2</v>
      </c>
      <c r="J1422" s="3">
        <f t="shared" si="183"/>
        <v>71.392663251070815</v>
      </c>
      <c r="K1422" s="3">
        <f t="shared" si="184"/>
        <v>45.002908449691084</v>
      </c>
      <c r="L1422" s="3">
        <f t="shared" si="185"/>
        <v>-22.420907504989025</v>
      </c>
    </row>
    <row r="1423" spans="1:12" x14ac:dyDescent="0.4">
      <c r="A1423" s="8">
        <v>14.21001</v>
      </c>
      <c r="B1423" s="9">
        <v>-5.5989999999999998E-2</v>
      </c>
      <c r="C1423" s="9">
        <v>0.13919999999999999</v>
      </c>
      <c r="D1423" s="9">
        <v>2.5420000000000002E-2</v>
      </c>
      <c r="E1423" s="2">
        <f t="shared" si="178"/>
        <v>7.7474439852299973E-2</v>
      </c>
      <c r="F1423" s="2">
        <f t="shared" si="179"/>
        <v>0.12848825343031306</v>
      </c>
      <c r="G1423" s="6">
        <f t="shared" si="180"/>
        <v>7.7474439852299973E-2</v>
      </c>
      <c r="H1423" s="6">
        <f t="shared" si="181"/>
        <v>0.12848825343031306</v>
      </c>
      <c r="I1423" s="7">
        <f t="shared" si="182"/>
        <v>2.5420000000000002E-2</v>
      </c>
      <c r="J1423" s="3">
        <f t="shared" si="183"/>
        <v>71.393440927332605</v>
      </c>
      <c r="K1423" s="3">
        <f t="shared" si="184"/>
        <v>45.004196918892049</v>
      </c>
      <c r="L1423" s="3">
        <f t="shared" si="185"/>
        <v>-22.420652404989024</v>
      </c>
    </row>
    <row r="1424" spans="1:12" x14ac:dyDescent="0.4">
      <c r="A1424" s="8">
        <v>14.22001</v>
      </c>
      <c r="B1424" s="9">
        <v>-5.5759999999999997E-2</v>
      </c>
      <c r="C1424" s="9">
        <v>0.13819999999999999</v>
      </c>
      <c r="D1424" s="9">
        <v>2.5229999999999999E-2</v>
      </c>
      <c r="E1424" s="2">
        <f t="shared" si="178"/>
        <v>7.6814221797577645E-2</v>
      </c>
      <c r="F1424" s="2">
        <f t="shared" si="179"/>
        <v>0.12770275223985011</v>
      </c>
      <c r="G1424" s="6">
        <f t="shared" si="180"/>
        <v>7.6814221797577645E-2</v>
      </c>
      <c r="H1424" s="6">
        <f t="shared" si="181"/>
        <v>0.12770275223985011</v>
      </c>
      <c r="I1424" s="7">
        <f t="shared" si="182"/>
        <v>2.5229999999999999E-2</v>
      </c>
      <c r="J1424" s="3">
        <f t="shared" si="183"/>
        <v>71.394212370640858</v>
      </c>
      <c r="K1424" s="3">
        <f t="shared" si="184"/>
        <v>45.005477873920398</v>
      </c>
      <c r="L1424" s="3">
        <f t="shared" si="185"/>
        <v>-22.420399154989024</v>
      </c>
    </row>
    <row r="1425" spans="1:12" x14ac:dyDescent="0.4">
      <c r="A1425" s="8">
        <v>14.23001</v>
      </c>
      <c r="B1425" s="9">
        <v>-5.5550000000000002E-2</v>
      </c>
      <c r="C1425" s="9">
        <v>0.13730000000000001</v>
      </c>
      <c r="D1425" s="9">
        <v>2.5049999999999999E-2</v>
      </c>
      <c r="E1425" s="2">
        <f t="shared" si="178"/>
        <v>7.6221830993397022E-2</v>
      </c>
      <c r="F1425" s="2">
        <f t="shared" si="179"/>
        <v>0.12699340526190336</v>
      </c>
      <c r="G1425" s="6">
        <f t="shared" si="180"/>
        <v>7.6221830993397022E-2</v>
      </c>
      <c r="H1425" s="6">
        <f t="shared" si="181"/>
        <v>0.12699340526190336</v>
      </c>
      <c r="I1425" s="7">
        <f t="shared" si="182"/>
        <v>2.5049999999999999E-2</v>
      </c>
      <c r="J1425" s="3">
        <f t="shared" si="183"/>
        <v>71.394977550904812</v>
      </c>
      <c r="K1425" s="3">
        <f t="shared" si="184"/>
        <v>45.006751354707909</v>
      </c>
      <c r="L1425" s="3">
        <f t="shared" si="185"/>
        <v>-22.420147754989024</v>
      </c>
    </row>
    <row r="1426" spans="1:12" x14ac:dyDescent="0.4">
      <c r="A1426" s="8">
        <v>14.24001</v>
      </c>
      <c r="B1426" s="9">
        <v>-5.5329999999999997E-2</v>
      </c>
      <c r="C1426" s="9">
        <v>0.1363</v>
      </c>
      <c r="D1426" s="9">
        <v>2.487E-2</v>
      </c>
      <c r="E1426" s="2">
        <f t="shared" si="178"/>
        <v>7.5555594788443176E-2</v>
      </c>
      <c r="F1426" s="2">
        <f t="shared" si="179"/>
        <v>0.12621589042654091</v>
      </c>
      <c r="G1426" s="6">
        <f t="shared" si="180"/>
        <v>7.5555594788443176E-2</v>
      </c>
      <c r="H1426" s="6">
        <f t="shared" si="181"/>
        <v>0.12621589042654091</v>
      </c>
      <c r="I1426" s="7">
        <f t="shared" si="182"/>
        <v>2.487E-2</v>
      </c>
      <c r="J1426" s="3">
        <f t="shared" si="183"/>
        <v>71.395736438033722</v>
      </c>
      <c r="K1426" s="3">
        <f t="shared" si="184"/>
        <v>45.008017401186351</v>
      </c>
      <c r="L1426" s="3">
        <f t="shared" si="185"/>
        <v>-22.419898154989024</v>
      </c>
    </row>
    <row r="1427" spans="1:12" x14ac:dyDescent="0.4">
      <c r="A1427" s="8">
        <v>14.25001</v>
      </c>
      <c r="B1427" s="9">
        <v>-5.5120000000000002E-2</v>
      </c>
      <c r="C1427" s="9">
        <v>0.13539999999999999</v>
      </c>
      <c r="D1427" s="9">
        <v>2.469E-2</v>
      </c>
      <c r="E1427" s="2">
        <f t="shared" si="178"/>
        <v>7.4963203984262539E-2</v>
      </c>
      <c r="F1427" s="2">
        <f t="shared" si="179"/>
        <v>0.12550654344859413</v>
      </c>
      <c r="G1427" s="6">
        <f t="shared" si="180"/>
        <v>7.4963203984262539E-2</v>
      </c>
      <c r="H1427" s="6">
        <f t="shared" si="181"/>
        <v>0.12550654344859413</v>
      </c>
      <c r="I1427" s="7">
        <f t="shared" si="182"/>
        <v>2.469E-2</v>
      </c>
      <c r="J1427" s="3">
        <f t="shared" si="183"/>
        <v>71.396489032027588</v>
      </c>
      <c r="K1427" s="3">
        <f t="shared" si="184"/>
        <v>45.009276013355723</v>
      </c>
      <c r="L1427" s="3">
        <f t="shared" si="185"/>
        <v>-22.419650354989024</v>
      </c>
    </row>
    <row r="1428" spans="1:12" x14ac:dyDescent="0.4">
      <c r="A1428" s="8">
        <v>14.260009999999999</v>
      </c>
      <c r="B1428" s="9">
        <v>-5.4899999999999997E-2</v>
      </c>
      <c r="C1428" s="9">
        <v>0.13450000000000001</v>
      </c>
      <c r="D1428" s="9">
        <v>2.4510000000000001E-2</v>
      </c>
      <c r="E1428" s="2">
        <f t="shared" si="178"/>
        <v>7.4376831330313434E-2</v>
      </c>
      <c r="F1428" s="2">
        <f t="shared" si="179"/>
        <v>0.12478921011554689</v>
      </c>
      <c r="G1428" s="6">
        <f t="shared" si="180"/>
        <v>7.4376831330313434E-2</v>
      </c>
      <c r="H1428" s="6">
        <f t="shared" si="181"/>
        <v>0.12478921011554689</v>
      </c>
      <c r="I1428" s="7">
        <f t="shared" si="182"/>
        <v>2.4510000000000001E-2</v>
      </c>
      <c r="J1428" s="3">
        <f t="shared" si="183"/>
        <v>71.397235732204166</v>
      </c>
      <c r="K1428" s="3">
        <f t="shared" si="184"/>
        <v>45.010527492123543</v>
      </c>
      <c r="L1428" s="3">
        <f t="shared" si="185"/>
        <v>-22.419404354989023</v>
      </c>
    </row>
    <row r="1429" spans="1:12" x14ac:dyDescent="0.4">
      <c r="A1429" s="8">
        <v>14.270009999999999</v>
      </c>
      <c r="B1429" s="9">
        <v>-5.4690000000000003E-2</v>
      </c>
      <c r="C1429" s="9">
        <v>0.1336</v>
      </c>
      <c r="D1429" s="9">
        <v>2.4340000000000001E-2</v>
      </c>
      <c r="E1429" s="2">
        <f t="shared" si="178"/>
        <v>7.3784440526132783E-2</v>
      </c>
      <c r="F1429" s="2">
        <f t="shared" si="179"/>
        <v>0.12407986313760011</v>
      </c>
      <c r="G1429" s="6">
        <f t="shared" si="180"/>
        <v>7.3784440526132783E-2</v>
      </c>
      <c r="H1429" s="6">
        <f t="shared" si="181"/>
        <v>0.12407986313760011</v>
      </c>
      <c r="I1429" s="7">
        <f t="shared" si="182"/>
        <v>2.4340000000000001E-2</v>
      </c>
      <c r="J1429" s="3">
        <f t="shared" si="183"/>
        <v>71.397976538563455</v>
      </c>
      <c r="K1429" s="3">
        <f t="shared" si="184"/>
        <v>45.01177183748981</v>
      </c>
      <c r="L1429" s="3">
        <f t="shared" si="185"/>
        <v>-22.419160104989022</v>
      </c>
    </row>
    <row r="1430" spans="1:12" x14ac:dyDescent="0.4">
      <c r="A1430" s="8">
        <v>14.280010000000001</v>
      </c>
      <c r="B1430" s="9">
        <v>-5.4480000000000001E-2</v>
      </c>
      <c r="C1430" s="9">
        <v>0.1328</v>
      </c>
      <c r="D1430" s="9">
        <v>2.4170000000000001E-2</v>
      </c>
      <c r="E1430" s="2">
        <f t="shared" si="178"/>
        <v>7.3271913272956901E-2</v>
      </c>
      <c r="F1430" s="2">
        <f t="shared" si="179"/>
        <v>0.12343069766196854</v>
      </c>
      <c r="G1430" s="6">
        <f t="shared" si="180"/>
        <v>7.3271913272956901E-2</v>
      </c>
      <c r="H1430" s="6">
        <f t="shared" si="181"/>
        <v>0.12343069766196854</v>
      </c>
      <c r="I1430" s="7">
        <f t="shared" si="182"/>
        <v>2.4170000000000001E-2</v>
      </c>
      <c r="J1430" s="3">
        <f t="shared" si="183"/>
        <v>71.398711820332451</v>
      </c>
      <c r="K1430" s="3">
        <f t="shared" si="184"/>
        <v>45.01300939029381</v>
      </c>
      <c r="L1430" s="3">
        <f t="shared" si="185"/>
        <v>-22.418917554989022</v>
      </c>
    </row>
    <row r="1431" spans="1:12" x14ac:dyDescent="0.4">
      <c r="A1431" s="8">
        <v>14.290010000000001</v>
      </c>
      <c r="B1431" s="9">
        <v>-5.4280000000000002E-2</v>
      </c>
      <c r="C1431" s="9">
        <v>0.13189999999999999</v>
      </c>
      <c r="D1431" s="9">
        <v>2.4E-2</v>
      </c>
      <c r="E1431" s="2">
        <f t="shared" si="178"/>
        <v>7.2673504318544732E-2</v>
      </c>
      <c r="F1431" s="2">
        <f t="shared" si="179"/>
        <v>0.12272933703912223</v>
      </c>
      <c r="G1431" s="6">
        <f t="shared" si="180"/>
        <v>7.2673504318544732E-2</v>
      </c>
      <c r="H1431" s="6">
        <f t="shared" si="181"/>
        <v>0.12272933703912223</v>
      </c>
      <c r="I1431" s="7">
        <f t="shared" si="182"/>
        <v>2.4E-2</v>
      </c>
      <c r="J1431" s="3">
        <f t="shared" si="183"/>
        <v>71.399441547420409</v>
      </c>
      <c r="K1431" s="3">
        <f t="shared" si="184"/>
        <v>45.014240190467312</v>
      </c>
      <c r="L1431" s="3">
        <f t="shared" si="185"/>
        <v>-22.418676704989021</v>
      </c>
    </row>
    <row r="1432" spans="1:12" x14ac:dyDescent="0.4">
      <c r="A1432" s="8">
        <v>14.30001</v>
      </c>
      <c r="B1432" s="9">
        <v>-5.407E-2</v>
      </c>
      <c r="C1432" s="9">
        <v>0.13100000000000001</v>
      </c>
      <c r="D1432" s="9">
        <v>2.383E-2</v>
      </c>
      <c r="E1432" s="2">
        <f t="shared" si="178"/>
        <v>7.2081113514364109E-2</v>
      </c>
      <c r="F1432" s="2">
        <f t="shared" si="179"/>
        <v>0.12201999006117546</v>
      </c>
      <c r="G1432" s="6">
        <f t="shared" si="180"/>
        <v>7.2081113514364109E-2</v>
      </c>
      <c r="H1432" s="6">
        <f t="shared" si="181"/>
        <v>0.12201999006117546</v>
      </c>
      <c r="I1432" s="7">
        <f t="shared" si="182"/>
        <v>2.383E-2</v>
      </c>
      <c r="J1432" s="3">
        <f t="shared" si="183"/>
        <v>71.400165320509572</v>
      </c>
      <c r="K1432" s="3">
        <f t="shared" si="184"/>
        <v>45.015463937102815</v>
      </c>
      <c r="L1432" s="3">
        <f t="shared" si="185"/>
        <v>-22.418437554989023</v>
      </c>
    </row>
    <row r="1433" spans="1:12" x14ac:dyDescent="0.4">
      <c r="A1433" s="8">
        <v>14.31001</v>
      </c>
      <c r="B1433" s="9">
        <v>-5.3870000000000001E-2</v>
      </c>
      <c r="C1433" s="9">
        <v>0.13020000000000001</v>
      </c>
      <c r="D1433" s="9">
        <v>2.366E-2</v>
      </c>
      <c r="E1433" s="2">
        <f t="shared" si="178"/>
        <v>7.1562568110956695E-2</v>
      </c>
      <c r="F1433" s="2">
        <f t="shared" si="179"/>
        <v>0.12137881094064437</v>
      </c>
      <c r="G1433" s="6">
        <f t="shared" si="180"/>
        <v>7.1562568110956695E-2</v>
      </c>
      <c r="H1433" s="6">
        <f t="shared" si="181"/>
        <v>0.12137881094064437</v>
      </c>
      <c r="I1433" s="7">
        <f t="shared" si="182"/>
        <v>2.366E-2</v>
      </c>
      <c r="J1433" s="3">
        <f t="shared" si="183"/>
        <v>71.400883538917697</v>
      </c>
      <c r="K1433" s="3">
        <f t="shared" si="184"/>
        <v>45.016680931107821</v>
      </c>
      <c r="L1433" s="3">
        <f t="shared" si="185"/>
        <v>-22.418200104989022</v>
      </c>
    </row>
    <row r="1434" spans="1:12" x14ac:dyDescent="0.4">
      <c r="A1434" s="8">
        <v>14.32001</v>
      </c>
      <c r="B1434" s="9">
        <v>-5.3659999999999999E-2</v>
      </c>
      <c r="C1434" s="9">
        <v>0.12939999999999999</v>
      </c>
      <c r="D1434" s="9">
        <v>2.35E-2</v>
      </c>
      <c r="E1434" s="2">
        <f t="shared" si="178"/>
        <v>7.1050040857780772E-2</v>
      </c>
      <c r="F1434" s="2">
        <f t="shared" si="179"/>
        <v>0.12072964546501277</v>
      </c>
      <c r="G1434" s="6">
        <f t="shared" si="180"/>
        <v>7.1050040857780772E-2</v>
      </c>
      <c r="H1434" s="6">
        <f t="shared" si="181"/>
        <v>0.12072964546501277</v>
      </c>
      <c r="I1434" s="7">
        <f t="shared" si="182"/>
        <v>2.35E-2</v>
      </c>
      <c r="J1434" s="3">
        <f t="shared" si="183"/>
        <v>71.401596601962538</v>
      </c>
      <c r="K1434" s="3">
        <f t="shared" si="184"/>
        <v>45.017891473389852</v>
      </c>
      <c r="L1434" s="3">
        <f t="shared" si="185"/>
        <v>-22.417964304989024</v>
      </c>
    </row>
    <row r="1435" spans="1:12" x14ac:dyDescent="0.4">
      <c r="A1435" s="8">
        <v>14.33001</v>
      </c>
      <c r="B1435" s="9">
        <v>-5.3460000000000001E-2</v>
      </c>
      <c r="C1435" s="9">
        <v>0.1285</v>
      </c>
      <c r="D1435" s="9">
        <v>2.334E-2</v>
      </c>
      <c r="E1435" s="2">
        <f t="shared" si="178"/>
        <v>7.0451631903368617E-2</v>
      </c>
      <c r="F1435" s="2">
        <f t="shared" si="179"/>
        <v>0.12002828484216649</v>
      </c>
      <c r="G1435" s="6">
        <f t="shared" si="180"/>
        <v>7.0451631903368617E-2</v>
      </c>
      <c r="H1435" s="6">
        <f t="shared" si="181"/>
        <v>0.12002828484216649</v>
      </c>
      <c r="I1435" s="7">
        <f t="shared" si="182"/>
        <v>2.334E-2</v>
      </c>
      <c r="J1435" s="3">
        <f t="shared" si="183"/>
        <v>71.402304110326341</v>
      </c>
      <c r="K1435" s="3">
        <f t="shared" si="184"/>
        <v>45.019095263041386</v>
      </c>
      <c r="L1435" s="3">
        <f t="shared" si="185"/>
        <v>-22.417730104989023</v>
      </c>
    </row>
    <row r="1436" spans="1:12" x14ac:dyDescent="0.4">
      <c r="A1436" s="8">
        <v>14.340009999999999</v>
      </c>
      <c r="B1436" s="9">
        <v>-5.3260000000000002E-2</v>
      </c>
      <c r="C1436" s="9">
        <v>0.12770000000000001</v>
      </c>
      <c r="D1436" s="9">
        <v>2.3179999999999999E-2</v>
      </c>
      <c r="E1436" s="2">
        <f t="shared" si="178"/>
        <v>6.9933086499961203E-2</v>
      </c>
      <c r="F1436" s="2">
        <f t="shared" si="179"/>
        <v>0.11938710572163541</v>
      </c>
      <c r="G1436" s="6">
        <f t="shared" si="180"/>
        <v>6.9933086499961203E-2</v>
      </c>
      <c r="H1436" s="6">
        <f t="shared" si="181"/>
        <v>0.11938710572163541</v>
      </c>
      <c r="I1436" s="7">
        <f t="shared" si="182"/>
        <v>2.3179999999999999E-2</v>
      </c>
      <c r="J1436" s="3">
        <f t="shared" si="183"/>
        <v>71.403006033918359</v>
      </c>
      <c r="K1436" s="3">
        <f t="shared" si="184"/>
        <v>45.020292339994207</v>
      </c>
      <c r="L1436" s="3">
        <f t="shared" si="185"/>
        <v>-22.417497504989022</v>
      </c>
    </row>
    <row r="1437" spans="1:12" x14ac:dyDescent="0.4">
      <c r="A1437" s="8">
        <v>14.350009999999999</v>
      </c>
      <c r="B1437" s="9">
        <v>-5.3060000000000003E-2</v>
      </c>
      <c r="C1437" s="9">
        <v>0.12690000000000001</v>
      </c>
      <c r="D1437" s="9">
        <v>2.3029999999999998E-2</v>
      </c>
      <c r="E1437" s="2">
        <f t="shared" si="178"/>
        <v>6.9414541096553775E-2</v>
      </c>
      <c r="F1437" s="2">
        <f t="shared" si="179"/>
        <v>0.11874592660110431</v>
      </c>
      <c r="G1437" s="6">
        <f t="shared" si="180"/>
        <v>6.9414541096553775E-2</v>
      </c>
      <c r="H1437" s="6">
        <f t="shared" si="181"/>
        <v>0.11874592660110431</v>
      </c>
      <c r="I1437" s="7">
        <f t="shared" si="182"/>
        <v>2.3029999999999998E-2</v>
      </c>
      <c r="J1437" s="3">
        <f t="shared" si="183"/>
        <v>71.403702772056349</v>
      </c>
      <c r="K1437" s="3">
        <f t="shared" si="184"/>
        <v>45.021483005155822</v>
      </c>
      <c r="L1437" s="3">
        <f t="shared" si="185"/>
        <v>-22.417266454989022</v>
      </c>
    </row>
    <row r="1438" spans="1:12" x14ac:dyDescent="0.4">
      <c r="A1438" s="8">
        <v>14.360010000000001</v>
      </c>
      <c r="B1438" s="9">
        <v>-5.2859999999999997E-2</v>
      </c>
      <c r="C1438" s="9">
        <v>0.12609999999999999</v>
      </c>
      <c r="D1438" s="9">
        <v>2.2870000000000001E-2</v>
      </c>
      <c r="E1438" s="2">
        <f t="shared" si="178"/>
        <v>6.8895995693146334E-2</v>
      </c>
      <c r="F1438" s="2">
        <f t="shared" si="179"/>
        <v>0.1181047474805732</v>
      </c>
      <c r="G1438" s="6">
        <f t="shared" si="180"/>
        <v>6.8895995693146334E-2</v>
      </c>
      <c r="H1438" s="6">
        <f t="shared" si="181"/>
        <v>0.1181047474805732</v>
      </c>
      <c r="I1438" s="7">
        <f t="shared" si="182"/>
        <v>2.2870000000000001E-2</v>
      </c>
      <c r="J1438" s="3">
        <f t="shared" si="183"/>
        <v>71.404394324740295</v>
      </c>
      <c r="K1438" s="3">
        <f t="shared" si="184"/>
        <v>45.022667258526234</v>
      </c>
      <c r="L1438" s="3">
        <f t="shared" si="185"/>
        <v>-22.417036954989022</v>
      </c>
    </row>
    <row r="1439" spans="1:12" x14ac:dyDescent="0.4">
      <c r="A1439" s="8">
        <v>14.370010000000001</v>
      </c>
      <c r="B1439" s="9">
        <v>-5.2670000000000002E-2</v>
      </c>
      <c r="C1439" s="9">
        <v>0.12529999999999999</v>
      </c>
      <c r="D1439" s="9">
        <v>2.2720000000000001E-2</v>
      </c>
      <c r="E1439" s="2">
        <f t="shared" si="178"/>
        <v>6.8371432139507388E-2</v>
      </c>
      <c r="F1439" s="2">
        <f t="shared" si="179"/>
        <v>0.11747155471514258</v>
      </c>
      <c r="G1439" s="6">
        <f t="shared" si="180"/>
        <v>6.8371432139507388E-2</v>
      </c>
      <c r="H1439" s="6">
        <f t="shared" si="181"/>
        <v>0.11747155471514258</v>
      </c>
      <c r="I1439" s="7">
        <f t="shared" si="182"/>
        <v>2.2720000000000001E-2</v>
      </c>
      <c r="J1439" s="3">
        <f t="shared" si="183"/>
        <v>71.405080661879452</v>
      </c>
      <c r="K1439" s="3">
        <f t="shared" si="184"/>
        <v>45.02384514003721</v>
      </c>
      <c r="L1439" s="3">
        <f t="shared" si="185"/>
        <v>-22.416809004989023</v>
      </c>
    </row>
    <row r="1440" spans="1:12" x14ac:dyDescent="0.4">
      <c r="A1440" s="8">
        <v>14.38001</v>
      </c>
      <c r="B1440" s="9">
        <v>-5.2470000000000003E-2</v>
      </c>
      <c r="C1440" s="9">
        <v>0.1245</v>
      </c>
      <c r="D1440" s="9">
        <v>2.257E-2</v>
      </c>
      <c r="E1440" s="2">
        <f t="shared" si="178"/>
        <v>6.7852886736099974E-2</v>
      </c>
      <c r="F1440" s="2">
        <f t="shared" si="179"/>
        <v>0.11683037559461149</v>
      </c>
      <c r="G1440" s="6">
        <f t="shared" si="180"/>
        <v>6.7852886736099974E-2</v>
      </c>
      <c r="H1440" s="6">
        <f t="shared" si="181"/>
        <v>0.11683037559461149</v>
      </c>
      <c r="I1440" s="7">
        <f t="shared" si="182"/>
        <v>2.257E-2</v>
      </c>
      <c r="J1440" s="3">
        <f t="shared" si="183"/>
        <v>71.405761783473835</v>
      </c>
      <c r="K1440" s="3">
        <f t="shared" si="184"/>
        <v>45.025016649688759</v>
      </c>
      <c r="L1440" s="3">
        <f t="shared" si="185"/>
        <v>-22.416582554989024</v>
      </c>
    </row>
    <row r="1441" spans="1:12" x14ac:dyDescent="0.4">
      <c r="A1441" s="8">
        <v>14.39001</v>
      </c>
      <c r="B1441" s="9">
        <v>-5.2269999999999997E-2</v>
      </c>
      <c r="C1441" s="9">
        <v>0.12379999999999999</v>
      </c>
      <c r="D1441" s="9">
        <v>2.2429999999999999E-2</v>
      </c>
      <c r="E1441" s="2">
        <f t="shared" si="178"/>
        <v>6.7414204883697287E-2</v>
      </c>
      <c r="F1441" s="2">
        <f t="shared" si="179"/>
        <v>0.11624937797639559</v>
      </c>
      <c r="G1441" s="6">
        <f t="shared" si="180"/>
        <v>6.7414204883697287E-2</v>
      </c>
      <c r="H1441" s="6">
        <f t="shared" si="181"/>
        <v>0.11624937797639559</v>
      </c>
      <c r="I1441" s="7">
        <f t="shared" si="182"/>
        <v>2.2429999999999999E-2</v>
      </c>
      <c r="J1441" s="3">
        <f t="shared" si="183"/>
        <v>71.406438118931931</v>
      </c>
      <c r="K1441" s="3">
        <f t="shared" si="184"/>
        <v>45.026182048456612</v>
      </c>
      <c r="L1441" s="3">
        <f t="shared" si="185"/>
        <v>-22.416357554989023</v>
      </c>
    </row>
    <row r="1442" spans="1:12" x14ac:dyDescent="0.4">
      <c r="A1442" s="8">
        <v>14.40001</v>
      </c>
      <c r="B1442" s="9">
        <v>-5.2080000000000001E-2</v>
      </c>
      <c r="C1442" s="9">
        <v>0.123</v>
      </c>
      <c r="D1442" s="9">
        <v>2.2290000000000001E-2</v>
      </c>
      <c r="E1442" s="2">
        <f t="shared" si="178"/>
        <v>6.6889641330058341E-2</v>
      </c>
      <c r="F1442" s="2">
        <f t="shared" si="179"/>
        <v>0.11561618521096496</v>
      </c>
      <c r="G1442" s="6">
        <f t="shared" si="180"/>
        <v>6.6889641330058341E-2</v>
      </c>
      <c r="H1442" s="6">
        <f t="shared" si="181"/>
        <v>0.11561618521096496</v>
      </c>
      <c r="I1442" s="7">
        <f t="shared" si="182"/>
        <v>2.2290000000000001E-2</v>
      </c>
      <c r="J1442" s="3">
        <f t="shared" si="183"/>
        <v>71.407109638162993</v>
      </c>
      <c r="K1442" s="3">
        <f t="shared" si="184"/>
        <v>45.027341376272545</v>
      </c>
      <c r="L1442" s="3">
        <f t="shared" si="185"/>
        <v>-22.416133954989022</v>
      </c>
    </row>
    <row r="1443" spans="1:12" x14ac:dyDescent="0.4">
      <c r="A1443" s="8">
        <v>14.41001</v>
      </c>
      <c r="B1443" s="9">
        <v>-5.1889999999999999E-2</v>
      </c>
      <c r="C1443" s="9">
        <v>0.1222</v>
      </c>
      <c r="D1443" s="9">
        <v>2.215E-2</v>
      </c>
      <c r="E1443" s="2">
        <f t="shared" si="178"/>
        <v>6.6365077776419396E-2</v>
      </c>
      <c r="F1443" s="2">
        <f t="shared" si="179"/>
        <v>0.11498299244553434</v>
      </c>
      <c r="G1443" s="6">
        <f t="shared" si="180"/>
        <v>6.6365077776419396E-2</v>
      </c>
      <c r="H1443" s="6">
        <f t="shared" si="181"/>
        <v>0.11498299244553434</v>
      </c>
      <c r="I1443" s="7">
        <f t="shared" si="182"/>
        <v>2.215E-2</v>
      </c>
      <c r="J1443" s="3">
        <f t="shared" si="183"/>
        <v>71.40777591175852</v>
      </c>
      <c r="K1443" s="3">
        <f t="shared" si="184"/>
        <v>45.028494372160829</v>
      </c>
      <c r="L1443" s="3">
        <f t="shared" si="185"/>
        <v>-22.415911754989022</v>
      </c>
    </row>
    <row r="1444" spans="1:12" x14ac:dyDescent="0.4">
      <c r="A1444" s="8">
        <v>14.42001</v>
      </c>
      <c r="B1444" s="9">
        <v>-5.169E-2</v>
      </c>
      <c r="C1444" s="9">
        <v>0.1215</v>
      </c>
      <c r="D1444" s="9">
        <v>2.2009999999999998E-2</v>
      </c>
      <c r="E1444" s="2">
        <f t="shared" si="178"/>
        <v>6.5926395924016695E-2</v>
      </c>
      <c r="F1444" s="2">
        <f t="shared" si="179"/>
        <v>0.11440199482731844</v>
      </c>
      <c r="G1444" s="6">
        <f t="shared" si="180"/>
        <v>6.5926395924016695E-2</v>
      </c>
      <c r="H1444" s="6">
        <f t="shared" si="181"/>
        <v>0.11440199482731844</v>
      </c>
      <c r="I1444" s="7">
        <f t="shared" si="182"/>
        <v>2.2009999999999998E-2</v>
      </c>
      <c r="J1444" s="3">
        <f t="shared" si="183"/>
        <v>71.408437369127029</v>
      </c>
      <c r="K1444" s="3">
        <f t="shared" si="184"/>
        <v>45.029641297097193</v>
      </c>
      <c r="L1444" s="3">
        <f t="shared" si="185"/>
        <v>-22.415690954989021</v>
      </c>
    </row>
    <row r="1445" spans="1:12" x14ac:dyDescent="0.4">
      <c r="A1445" s="8">
        <v>14.430009999999999</v>
      </c>
      <c r="B1445" s="9">
        <v>-5.1499999999999997E-2</v>
      </c>
      <c r="C1445" s="9">
        <v>0.1208</v>
      </c>
      <c r="D1445" s="9">
        <v>2.1870000000000001E-2</v>
      </c>
      <c r="E1445" s="2">
        <f t="shared" si="178"/>
        <v>6.5481695921382491E-2</v>
      </c>
      <c r="F1445" s="2">
        <f t="shared" si="179"/>
        <v>0.11382898356420303</v>
      </c>
      <c r="G1445" s="6">
        <f t="shared" si="180"/>
        <v>6.5481695921382491E-2</v>
      </c>
      <c r="H1445" s="6">
        <f t="shared" si="181"/>
        <v>0.11382898356420303</v>
      </c>
      <c r="I1445" s="7">
        <f t="shared" si="182"/>
        <v>2.1870000000000001E-2</v>
      </c>
      <c r="J1445" s="3">
        <f t="shared" si="183"/>
        <v>71.40909440958626</v>
      </c>
      <c r="K1445" s="3">
        <f t="shared" si="184"/>
        <v>45.030782451989154</v>
      </c>
      <c r="L1445" s="3">
        <f t="shared" si="185"/>
        <v>-22.415471554989022</v>
      </c>
    </row>
    <row r="1446" spans="1:12" x14ac:dyDescent="0.4">
      <c r="A1446" s="8">
        <v>14.440009999999999</v>
      </c>
      <c r="B1446" s="9">
        <v>-5.1299999999999998E-2</v>
      </c>
      <c r="C1446" s="9">
        <v>0.12</v>
      </c>
      <c r="D1446" s="9">
        <v>2.1739999999999999E-2</v>
      </c>
      <c r="E1446" s="2">
        <f t="shared" si="178"/>
        <v>6.4963150517975049E-2</v>
      </c>
      <c r="F1446" s="2">
        <f t="shared" si="179"/>
        <v>0.11318780444367192</v>
      </c>
      <c r="G1446" s="6">
        <f t="shared" si="180"/>
        <v>6.4963150517975049E-2</v>
      </c>
      <c r="H1446" s="6">
        <f t="shared" si="181"/>
        <v>0.11318780444367192</v>
      </c>
      <c r="I1446" s="7">
        <f t="shared" si="182"/>
        <v>2.1739999999999999E-2</v>
      </c>
      <c r="J1446" s="3">
        <f t="shared" si="183"/>
        <v>71.409746633818457</v>
      </c>
      <c r="K1446" s="3">
        <f t="shared" si="184"/>
        <v>45.031917535929196</v>
      </c>
      <c r="L1446" s="3">
        <f t="shared" si="185"/>
        <v>-22.415253504989021</v>
      </c>
    </row>
    <row r="1447" spans="1:12" x14ac:dyDescent="0.4">
      <c r="A1447" s="8">
        <v>14.450010000000001</v>
      </c>
      <c r="B1447" s="9">
        <v>-5.1110000000000003E-2</v>
      </c>
      <c r="C1447" s="9">
        <v>0.1193</v>
      </c>
      <c r="D1447" s="9">
        <v>2.1610000000000001E-2</v>
      </c>
      <c r="E1447" s="2">
        <f t="shared" si="178"/>
        <v>6.4518450515340844E-2</v>
      </c>
      <c r="F1447" s="2">
        <f t="shared" si="179"/>
        <v>0.11261479318055651</v>
      </c>
      <c r="G1447" s="6">
        <f t="shared" si="180"/>
        <v>6.4518450515340844E-2</v>
      </c>
      <c r="H1447" s="6">
        <f t="shared" si="181"/>
        <v>0.11261479318055651</v>
      </c>
      <c r="I1447" s="7">
        <f t="shared" si="182"/>
        <v>2.1610000000000001E-2</v>
      </c>
      <c r="J1447" s="3">
        <f t="shared" si="183"/>
        <v>71.410394041823622</v>
      </c>
      <c r="K1447" s="3">
        <f t="shared" si="184"/>
        <v>45.033046548917319</v>
      </c>
      <c r="L1447" s="3">
        <f t="shared" si="185"/>
        <v>-22.415036754989021</v>
      </c>
    </row>
    <row r="1448" spans="1:12" x14ac:dyDescent="0.4">
      <c r="A1448" s="8">
        <v>14.46001</v>
      </c>
      <c r="B1448" s="9">
        <v>-5.092E-2</v>
      </c>
      <c r="C1448" s="9">
        <v>0.1186</v>
      </c>
      <c r="D1448" s="9">
        <v>2.1479999999999999E-2</v>
      </c>
      <c r="E1448" s="2">
        <f t="shared" si="178"/>
        <v>6.4073750512706612E-2</v>
      </c>
      <c r="F1448" s="2">
        <f t="shared" si="179"/>
        <v>0.11204178191744107</v>
      </c>
      <c r="G1448" s="6">
        <f t="shared" si="180"/>
        <v>6.4073750512706612E-2</v>
      </c>
      <c r="H1448" s="6">
        <f t="shared" si="181"/>
        <v>0.11204178191744107</v>
      </c>
      <c r="I1448" s="7">
        <f t="shared" si="182"/>
        <v>2.1479999999999999E-2</v>
      </c>
      <c r="J1448" s="3">
        <f t="shared" si="183"/>
        <v>71.411037002828763</v>
      </c>
      <c r="K1448" s="3">
        <f t="shared" si="184"/>
        <v>45.034169831792809</v>
      </c>
      <c r="L1448" s="3">
        <f t="shared" si="185"/>
        <v>-22.414821304989022</v>
      </c>
    </row>
    <row r="1449" spans="1:12" x14ac:dyDescent="0.4">
      <c r="A1449" s="8">
        <v>14.47001</v>
      </c>
      <c r="B1449" s="9">
        <v>-5.0729999999999997E-2</v>
      </c>
      <c r="C1449" s="9">
        <v>0.1178</v>
      </c>
      <c r="D1449" s="9">
        <v>2.1360000000000001E-2</v>
      </c>
      <c r="E1449" s="2">
        <f t="shared" si="178"/>
        <v>6.354918695906768E-2</v>
      </c>
      <c r="F1449" s="2">
        <f t="shared" si="179"/>
        <v>0.11140858915201046</v>
      </c>
      <c r="G1449" s="6">
        <f t="shared" si="180"/>
        <v>6.354918695906768E-2</v>
      </c>
      <c r="H1449" s="6">
        <f t="shared" si="181"/>
        <v>0.11140858915201046</v>
      </c>
      <c r="I1449" s="7">
        <f t="shared" si="182"/>
        <v>2.1360000000000001E-2</v>
      </c>
      <c r="J1449" s="3">
        <f t="shared" si="183"/>
        <v>71.411675117516126</v>
      </c>
      <c r="K1449" s="3">
        <f t="shared" si="184"/>
        <v>45.035287083648157</v>
      </c>
      <c r="L1449" s="3">
        <f t="shared" si="185"/>
        <v>-22.414607104989024</v>
      </c>
    </row>
    <row r="1450" spans="1:12" x14ac:dyDescent="0.4">
      <c r="A1450" s="8">
        <v>14.48001</v>
      </c>
      <c r="B1450" s="9">
        <v>-5.0529999999999999E-2</v>
      </c>
      <c r="C1450" s="9">
        <v>0.1171</v>
      </c>
      <c r="D1450" s="9">
        <v>2.1229999999999999E-2</v>
      </c>
      <c r="E1450" s="2">
        <f t="shared" si="178"/>
        <v>6.311050510666498E-2</v>
      </c>
      <c r="F1450" s="2">
        <f t="shared" si="179"/>
        <v>0.11082759153379457</v>
      </c>
      <c r="G1450" s="6">
        <f t="shared" si="180"/>
        <v>6.311050510666498E-2</v>
      </c>
      <c r="H1450" s="6">
        <f t="shared" si="181"/>
        <v>0.11082759153379457</v>
      </c>
      <c r="I1450" s="7">
        <f t="shared" si="182"/>
        <v>2.1229999999999999E-2</v>
      </c>
      <c r="J1450" s="3">
        <f t="shared" si="183"/>
        <v>71.412308415976455</v>
      </c>
      <c r="K1450" s="3">
        <f t="shared" si="184"/>
        <v>45.036398264551586</v>
      </c>
      <c r="L1450" s="3">
        <f t="shared" si="185"/>
        <v>-22.414394154989022</v>
      </c>
    </row>
    <row r="1451" spans="1:12" x14ac:dyDescent="0.4">
      <c r="A1451" s="8">
        <v>14.49001</v>
      </c>
      <c r="B1451" s="9">
        <v>-5.0340000000000003E-2</v>
      </c>
      <c r="C1451" s="9">
        <v>0.1164</v>
      </c>
      <c r="D1451" s="9">
        <v>2.111E-2</v>
      </c>
      <c r="E1451" s="2">
        <f t="shared" si="178"/>
        <v>6.2665805104030775E-2</v>
      </c>
      <c r="F1451" s="2">
        <f t="shared" si="179"/>
        <v>0.11025458027067915</v>
      </c>
      <c r="G1451" s="6">
        <f t="shared" si="180"/>
        <v>6.2665805104030775E-2</v>
      </c>
      <c r="H1451" s="6">
        <f t="shared" si="181"/>
        <v>0.11025458027067915</v>
      </c>
      <c r="I1451" s="7">
        <f t="shared" si="182"/>
        <v>2.111E-2</v>
      </c>
      <c r="J1451" s="3">
        <f t="shared" si="183"/>
        <v>71.412937297527506</v>
      </c>
      <c r="K1451" s="3">
        <f t="shared" si="184"/>
        <v>45.037503675410612</v>
      </c>
      <c r="L1451" s="3">
        <f t="shared" si="185"/>
        <v>-22.414182454989021</v>
      </c>
    </row>
    <row r="1452" spans="1:12" x14ac:dyDescent="0.4">
      <c r="A1452" s="8">
        <v>14.50001</v>
      </c>
      <c r="B1452" s="9">
        <v>-5.015E-2</v>
      </c>
      <c r="C1452" s="9">
        <v>0.1157</v>
      </c>
      <c r="D1452" s="9">
        <v>2.1000000000000001E-2</v>
      </c>
      <c r="E1452" s="2">
        <f t="shared" si="178"/>
        <v>6.2221105101396543E-2</v>
      </c>
      <c r="F1452" s="2">
        <f t="shared" si="179"/>
        <v>0.10968156900756373</v>
      </c>
      <c r="G1452" s="6">
        <f t="shared" si="180"/>
        <v>6.2221105101396543E-2</v>
      </c>
      <c r="H1452" s="6">
        <f t="shared" si="181"/>
        <v>0.10968156900756373</v>
      </c>
      <c r="I1452" s="7">
        <f t="shared" si="182"/>
        <v>2.1000000000000001E-2</v>
      </c>
      <c r="J1452" s="3">
        <f t="shared" si="183"/>
        <v>71.413561732078534</v>
      </c>
      <c r="K1452" s="3">
        <f t="shared" si="184"/>
        <v>45.038603356157004</v>
      </c>
      <c r="L1452" s="3">
        <f t="shared" si="185"/>
        <v>-22.413971904989022</v>
      </c>
    </row>
    <row r="1453" spans="1:12" x14ac:dyDescent="0.4">
      <c r="A1453" s="8">
        <v>14.510009999999999</v>
      </c>
      <c r="B1453" s="9">
        <v>-4.9959999999999997E-2</v>
      </c>
      <c r="C1453" s="9">
        <v>0.115</v>
      </c>
      <c r="D1453" s="9">
        <v>2.0879999999999999E-2</v>
      </c>
      <c r="E1453" s="2">
        <f t="shared" si="178"/>
        <v>6.1776405098762345E-2</v>
      </c>
      <c r="F1453" s="2">
        <f t="shared" si="179"/>
        <v>0.1091085577444483</v>
      </c>
      <c r="G1453" s="6">
        <f t="shared" si="180"/>
        <v>6.1776405098762345E-2</v>
      </c>
      <c r="H1453" s="6">
        <f t="shared" si="181"/>
        <v>0.1091085577444483</v>
      </c>
      <c r="I1453" s="7">
        <f t="shared" si="182"/>
        <v>2.0879999999999999E-2</v>
      </c>
      <c r="J1453" s="3">
        <f t="shared" si="183"/>
        <v>71.414181719629539</v>
      </c>
      <c r="K1453" s="3">
        <f t="shared" si="184"/>
        <v>45.039697306790764</v>
      </c>
      <c r="L1453" s="3">
        <f t="shared" si="185"/>
        <v>-22.413762504989023</v>
      </c>
    </row>
    <row r="1454" spans="1:12" x14ac:dyDescent="0.4">
      <c r="A1454" s="8">
        <v>14.520009999999999</v>
      </c>
      <c r="B1454" s="9">
        <v>-4.9770000000000002E-2</v>
      </c>
      <c r="C1454" s="9">
        <v>0.1143</v>
      </c>
      <c r="D1454" s="9">
        <v>2.077E-2</v>
      </c>
      <c r="E1454" s="2">
        <f t="shared" si="178"/>
        <v>6.1331705096128127E-2</v>
      </c>
      <c r="F1454" s="2">
        <f t="shared" si="179"/>
        <v>0.10853554648133289</v>
      </c>
      <c r="G1454" s="6">
        <f t="shared" si="180"/>
        <v>6.1331705096128127E-2</v>
      </c>
      <c r="H1454" s="6">
        <f t="shared" si="181"/>
        <v>0.10853554648133289</v>
      </c>
      <c r="I1454" s="7">
        <f t="shared" si="182"/>
        <v>2.077E-2</v>
      </c>
      <c r="J1454" s="3">
        <f t="shared" si="183"/>
        <v>71.414797260180507</v>
      </c>
      <c r="K1454" s="3">
        <f t="shared" si="184"/>
        <v>45.04078552731189</v>
      </c>
      <c r="L1454" s="3">
        <f t="shared" si="185"/>
        <v>-22.413554254989023</v>
      </c>
    </row>
    <row r="1455" spans="1:12" x14ac:dyDescent="0.4">
      <c r="A1455" s="8">
        <v>14.530010000000001</v>
      </c>
      <c r="B1455" s="9">
        <v>-4.9570000000000003E-2</v>
      </c>
      <c r="C1455" s="9">
        <v>0.11360000000000001</v>
      </c>
      <c r="D1455" s="9">
        <v>2.0660000000000001E-2</v>
      </c>
      <c r="E1455" s="2">
        <f t="shared" si="178"/>
        <v>6.0893023243725433E-2</v>
      </c>
      <c r="F1455" s="2">
        <f t="shared" si="179"/>
        <v>0.10795454886311701</v>
      </c>
      <c r="G1455" s="6">
        <f t="shared" si="180"/>
        <v>6.0893023243725433E-2</v>
      </c>
      <c r="H1455" s="6">
        <f t="shared" si="181"/>
        <v>0.10795454886311701</v>
      </c>
      <c r="I1455" s="7">
        <f t="shared" si="182"/>
        <v>2.0660000000000001E-2</v>
      </c>
      <c r="J1455" s="3">
        <f t="shared" si="183"/>
        <v>71.415408383822211</v>
      </c>
      <c r="K1455" s="3">
        <f t="shared" si="184"/>
        <v>45.041867977788613</v>
      </c>
      <c r="L1455" s="3">
        <f t="shared" si="185"/>
        <v>-22.413347104989022</v>
      </c>
    </row>
    <row r="1456" spans="1:12" x14ac:dyDescent="0.4">
      <c r="A1456" s="8">
        <v>14.540010000000001</v>
      </c>
      <c r="B1456" s="9">
        <v>-4.938E-2</v>
      </c>
      <c r="C1456" s="9">
        <v>0.1129</v>
      </c>
      <c r="D1456" s="9">
        <v>2.0549999999999999E-2</v>
      </c>
      <c r="E1456" s="2">
        <f t="shared" si="178"/>
        <v>6.0448323241091215E-2</v>
      </c>
      <c r="F1456" s="2">
        <f t="shared" si="179"/>
        <v>0.10738153760000158</v>
      </c>
      <c r="G1456" s="6">
        <f t="shared" si="180"/>
        <v>6.0448323241091215E-2</v>
      </c>
      <c r="H1456" s="6">
        <f t="shared" si="181"/>
        <v>0.10738153760000158</v>
      </c>
      <c r="I1456" s="7">
        <f t="shared" si="182"/>
        <v>2.0549999999999999E-2</v>
      </c>
      <c r="J1456" s="3">
        <f t="shared" si="183"/>
        <v>71.416015090554637</v>
      </c>
      <c r="K1456" s="3">
        <f t="shared" si="184"/>
        <v>45.042944658220925</v>
      </c>
      <c r="L1456" s="3">
        <f t="shared" si="185"/>
        <v>-22.413141054989023</v>
      </c>
    </row>
    <row r="1457" spans="1:12" x14ac:dyDescent="0.4">
      <c r="A1457" s="8">
        <v>14.55001</v>
      </c>
      <c r="B1457" s="9">
        <v>-4.9189999999999998E-2</v>
      </c>
      <c r="C1457" s="9">
        <v>0.11219999999999999</v>
      </c>
      <c r="D1457" s="9">
        <v>2.044E-2</v>
      </c>
      <c r="E1457" s="2">
        <f t="shared" si="178"/>
        <v>6.0003623238456982E-2</v>
      </c>
      <c r="F1457" s="2">
        <f t="shared" si="179"/>
        <v>0.10680852633688614</v>
      </c>
      <c r="G1457" s="6">
        <f t="shared" si="180"/>
        <v>6.0003623238456982E-2</v>
      </c>
      <c r="H1457" s="6">
        <f t="shared" si="181"/>
        <v>0.10680852633688614</v>
      </c>
      <c r="I1457" s="7">
        <f t="shared" si="182"/>
        <v>2.044E-2</v>
      </c>
      <c r="J1457" s="3">
        <f t="shared" si="183"/>
        <v>71.416617350287041</v>
      </c>
      <c r="K1457" s="3">
        <f t="shared" si="184"/>
        <v>45.044015608540612</v>
      </c>
      <c r="L1457" s="3">
        <f t="shared" si="185"/>
        <v>-22.412936104989022</v>
      </c>
    </row>
    <row r="1458" spans="1:12" x14ac:dyDescent="0.4">
      <c r="A1458" s="8">
        <v>14.56001</v>
      </c>
      <c r="B1458" s="9">
        <v>-4.9000000000000002E-2</v>
      </c>
      <c r="C1458" s="9">
        <v>0.1116</v>
      </c>
      <c r="D1458" s="9">
        <v>2.0330000000000001E-2</v>
      </c>
      <c r="E1458" s="2">
        <f t="shared" si="178"/>
        <v>5.9638786786827505E-2</v>
      </c>
      <c r="F1458" s="2">
        <f t="shared" si="179"/>
        <v>0.10629569657608595</v>
      </c>
      <c r="G1458" s="6">
        <f t="shared" si="180"/>
        <v>5.9638786786827505E-2</v>
      </c>
      <c r="H1458" s="6">
        <f t="shared" si="181"/>
        <v>0.10629569657608595</v>
      </c>
      <c r="I1458" s="7">
        <f t="shared" si="182"/>
        <v>2.0330000000000001E-2</v>
      </c>
      <c r="J1458" s="3">
        <f t="shared" si="183"/>
        <v>71.417215562337162</v>
      </c>
      <c r="K1458" s="3">
        <f t="shared" si="184"/>
        <v>45.045081129655173</v>
      </c>
      <c r="L1458" s="3">
        <f t="shared" si="185"/>
        <v>-22.412732254989024</v>
      </c>
    </row>
    <row r="1459" spans="1:12" x14ac:dyDescent="0.4">
      <c r="A1459" s="8">
        <v>14.57001</v>
      </c>
      <c r="B1459" s="9">
        <v>-4.8809999999999999E-2</v>
      </c>
      <c r="C1459" s="9">
        <v>0.1109</v>
      </c>
      <c r="D1459" s="9">
        <v>2.0230000000000001E-2</v>
      </c>
      <c r="E1459" s="2">
        <f t="shared" si="178"/>
        <v>5.9194086784193294E-2</v>
      </c>
      <c r="F1459" s="2">
        <f t="shared" si="179"/>
        <v>0.10572268531297052</v>
      </c>
      <c r="G1459" s="6">
        <f t="shared" si="180"/>
        <v>5.9194086784193294E-2</v>
      </c>
      <c r="H1459" s="6">
        <f t="shared" si="181"/>
        <v>0.10572268531297052</v>
      </c>
      <c r="I1459" s="7">
        <f t="shared" si="182"/>
        <v>2.0230000000000001E-2</v>
      </c>
      <c r="J1459" s="3">
        <f t="shared" si="183"/>
        <v>71.417809726705016</v>
      </c>
      <c r="K1459" s="3">
        <f t="shared" si="184"/>
        <v>45.046141221564618</v>
      </c>
      <c r="L1459" s="3">
        <f t="shared" si="185"/>
        <v>-22.412529454989023</v>
      </c>
    </row>
    <row r="1460" spans="1:12" x14ac:dyDescent="0.4">
      <c r="A1460" s="8">
        <v>14.58001</v>
      </c>
      <c r="B1460" s="9">
        <v>-4.8619999999999997E-2</v>
      </c>
      <c r="C1460" s="9">
        <v>0.11020000000000001</v>
      </c>
      <c r="D1460" s="9">
        <v>2.0129999999999999E-2</v>
      </c>
      <c r="E1460" s="2">
        <f t="shared" si="178"/>
        <v>5.8749386781559082E-2</v>
      </c>
      <c r="F1460" s="2">
        <f t="shared" si="179"/>
        <v>0.10514967404985512</v>
      </c>
      <c r="G1460" s="6">
        <f t="shared" si="180"/>
        <v>5.8749386781559082E-2</v>
      </c>
      <c r="H1460" s="6">
        <f t="shared" si="181"/>
        <v>0.10514967404985512</v>
      </c>
      <c r="I1460" s="7">
        <f t="shared" si="182"/>
        <v>2.0129999999999999E-2</v>
      </c>
      <c r="J1460" s="3">
        <f t="shared" si="183"/>
        <v>71.418399444072847</v>
      </c>
      <c r="K1460" s="3">
        <f t="shared" si="184"/>
        <v>45.047195583361429</v>
      </c>
      <c r="L1460" s="3">
        <f t="shared" si="185"/>
        <v>-22.412327654989024</v>
      </c>
    </row>
    <row r="1461" spans="1:12" x14ac:dyDescent="0.4">
      <c r="A1461" s="8">
        <v>14.590009999999999</v>
      </c>
      <c r="B1461" s="9">
        <v>-4.8430000000000001E-2</v>
      </c>
      <c r="C1461" s="9">
        <v>0.1095</v>
      </c>
      <c r="D1461" s="9">
        <v>2.0029999999999999E-2</v>
      </c>
      <c r="E1461" s="2">
        <f t="shared" si="178"/>
        <v>5.8304686778924864E-2</v>
      </c>
      <c r="F1461" s="2">
        <f t="shared" si="179"/>
        <v>0.10457666278673969</v>
      </c>
      <c r="G1461" s="6">
        <f t="shared" si="180"/>
        <v>5.8304686778924864E-2</v>
      </c>
      <c r="H1461" s="6">
        <f t="shared" si="181"/>
        <v>0.10457666278673969</v>
      </c>
      <c r="I1461" s="7">
        <f t="shared" si="182"/>
        <v>2.0029999999999999E-2</v>
      </c>
      <c r="J1461" s="3">
        <f t="shared" si="183"/>
        <v>71.418984714440654</v>
      </c>
      <c r="K1461" s="3">
        <f t="shared" si="184"/>
        <v>45.048244215045614</v>
      </c>
      <c r="L1461" s="3">
        <f t="shared" si="185"/>
        <v>-22.412126854989026</v>
      </c>
    </row>
    <row r="1462" spans="1:12" x14ac:dyDescent="0.4">
      <c r="A1462" s="8">
        <v>14.600009999999999</v>
      </c>
      <c r="B1462" s="9">
        <v>-4.8230000000000002E-2</v>
      </c>
      <c r="C1462" s="9">
        <v>0.1089</v>
      </c>
      <c r="D1462" s="9">
        <v>1.993E-2</v>
      </c>
      <c r="E1462" s="2">
        <f t="shared" si="178"/>
        <v>5.7945868477526891E-2</v>
      </c>
      <c r="F1462" s="2">
        <f t="shared" si="179"/>
        <v>0.104055846670839</v>
      </c>
      <c r="G1462" s="6">
        <f t="shared" si="180"/>
        <v>5.7945868477526891E-2</v>
      </c>
      <c r="H1462" s="6">
        <f t="shared" si="181"/>
        <v>0.104055846670839</v>
      </c>
      <c r="I1462" s="7">
        <f t="shared" si="182"/>
        <v>1.993E-2</v>
      </c>
      <c r="J1462" s="3">
        <f t="shared" si="183"/>
        <v>71.41956596721694</v>
      </c>
      <c r="K1462" s="3">
        <f t="shared" si="184"/>
        <v>45.049287377592904</v>
      </c>
      <c r="L1462" s="3">
        <f t="shared" si="185"/>
        <v>-22.411927054989025</v>
      </c>
    </row>
    <row r="1463" spans="1:12" x14ac:dyDescent="0.4">
      <c r="A1463" s="8">
        <v>14.610010000000001</v>
      </c>
      <c r="B1463" s="9">
        <v>-4.8039999999999999E-2</v>
      </c>
      <c r="C1463" s="9">
        <v>0.1082</v>
      </c>
      <c r="D1463" s="9">
        <v>1.984E-2</v>
      </c>
      <c r="E1463" s="2">
        <f t="shared" si="178"/>
        <v>5.7501168474892686E-2</v>
      </c>
      <c r="F1463" s="2">
        <f t="shared" si="179"/>
        <v>0.10348283540772359</v>
      </c>
      <c r="G1463" s="6">
        <f t="shared" si="180"/>
        <v>5.7501168474892686E-2</v>
      </c>
      <c r="H1463" s="6">
        <f t="shared" si="181"/>
        <v>0.10348283540772359</v>
      </c>
      <c r="I1463" s="7">
        <f t="shared" si="182"/>
        <v>1.984E-2</v>
      </c>
      <c r="J1463" s="3">
        <f t="shared" si="183"/>
        <v>71.420143202401704</v>
      </c>
      <c r="K1463" s="3">
        <f t="shared" si="184"/>
        <v>45.0503250710033</v>
      </c>
      <c r="L1463" s="3">
        <f t="shared" si="185"/>
        <v>-22.411728204989025</v>
      </c>
    </row>
    <row r="1464" spans="1:12" x14ac:dyDescent="0.4">
      <c r="A1464" s="8">
        <v>14.620010000000001</v>
      </c>
      <c r="B1464" s="9">
        <v>-4.7849999999999997E-2</v>
      </c>
      <c r="C1464" s="9">
        <v>0.1075</v>
      </c>
      <c r="D1464" s="9">
        <v>1.9740000000000001E-2</v>
      </c>
      <c r="E1464" s="2">
        <f t="shared" si="178"/>
        <v>5.7056468472258461E-2</v>
      </c>
      <c r="F1464" s="2">
        <f t="shared" si="179"/>
        <v>0.10290982414460816</v>
      </c>
      <c r="G1464" s="6">
        <f t="shared" si="180"/>
        <v>5.7056468472258461E-2</v>
      </c>
      <c r="H1464" s="6">
        <f t="shared" si="181"/>
        <v>0.10290982414460816</v>
      </c>
      <c r="I1464" s="7">
        <f t="shared" si="182"/>
        <v>1.9740000000000001E-2</v>
      </c>
      <c r="J1464" s="3">
        <f t="shared" si="183"/>
        <v>71.420715990586444</v>
      </c>
      <c r="K1464" s="3">
        <f t="shared" si="184"/>
        <v>45.051357034301063</v>
      </c>
      <c r="L1464" s="3">
        <f t="shared" si="185"/>
        <v>-22.411530304989025</v>
      </c>
    </row>
    <row r="1465" spans="1:12" x14ac:dyDescent="0.4">
      <c r="A1465" s="8">
        <v>14.63001</v>
      </c>
      <c r="B1465" s="9">
        <v>-4.7660000000000001E-2</v>
      </c>
      <c r="C1465" s="9">
        <v>0.1069</v>
      </c>
      <c r="D1465" s="9">
        <v>1.9650000000000001E-2</v>
      </c>
      <c r="E1465" s="2">
        <f t="shared" si="178"/>
        <v>5.669163202062897E-2</v>
      </c>
      <c r="F1465" s="2">
        <f t="shared" si="179"/>
        <v>0.10239699438380795</v>
      </c>
      <c r="G1465" s="6">
        <f t="shared" si="180"/>
        <v>5.669163202062897E-2</v>
      </c>
      <c r="H1465" s="6">
        <f t="shared" si="181"/>
        <v>0.10239699438380795</v>
      </c>
      <c r="I1465" s="7">
        <f t="shared" si="182"/>
        <v>1.9650000000000001E-2</v>
      </c>
      <c r="J1465" s="3">
        <f t="shared" si="183"/>
        <v>71.421284731088903</v>
      </c>
      <c r="K1465" s="3">
        <f t="shared" si="184"/>
        <v>45.052383568393708</v>
      </c>
      <c r="L1465" s="3">
        <f t="shared" si="185"/>
        <v>-22.411333354989026</v>
      </c>
    </row>
    <row r="1466" spans="1:12" x14ac:dyDescent="0.4">
      <c r="A1466" s="8">
        <v>14.64001</v>
      </c>
      <c r="B1466" s="9">
        <v>-4.7469999999999998E-2</v>
      </c>
      <c r="C1466" s="9">
        <v>0.1062</v>
      </c>
      <c r="D1466" s="9">
        <v>1.9560000000000001E-2</v>
      </c>
      <c r="E1466" s="2">
        <f t="shared" si="178"/>
        <v>5.6246932017994772E-2</v>
      </c>
      <c r="F1466" s="2">
        <f t="shared" si="179"/>
        <v>0.10182398312069253</v>
      </c>
      <c r="G1466" s="6">
        <f t="shared" si="180"/>
        <v>5.6246932017994772E-2</v>
      </c>
      <c r="H1466" s="6">
        <f t="shared" si="181"/>
        <v>0.10182398312069253</v>
      </c>
      <c r="I1466" s="7">
        <f t="shared" si="182"/>
        <v>1.9560000000000001E-2</v>
      </c>
      <c r="J1466" s="3">
        <f t="shared" si="183"/>
        <v>71.421849423909094</v>
      </c>
      <c r="K1466" s="3">
        <f t="shared" si="184"/>
        <v>45.053404673281229</v>
      </c>
      <c r="L1466" s="3">
        <f t="shared" si="185"/>
        <v>-22.411137304989026</v>
      </c>
    </row>
    <row r="1467" spans="1:12" x14ac:dyDescent="0.4">
      <c r="A1467" s="8">
        <v>14.65001</v>
      </c>
      <c r="B1467" s="9">
        <v>-4.7289999999999999E-2</v>
      </c>
      <c r="C1467" s="9">
        <v>0.1056</v>
      </c>
      <c r="D1467" s="9">
        <v>1.9470000000000001E-2</v>
      </c>
      <c r="E1467" s="2">
        <f t="shared" si="178"/>
        <v>5.5876077416133756E-2</v>
      </c>
      <c r="F1467" s="2">
        <f t="shared" si="179"/>
        <v>0.10131913971499279</v>
      </c>
      <c r="G1467" s="6">
        <f t="shared" si="180"/>
        <v>5.5876077416133756E-2</v>
      </c>
      <c r="H1467" s="6">
        <f t="shared" si="181"/>
        <v>0.10131913971499279</v>
      </c>
      <c r="I1467" s="7">
        <f t="shared" si="182"/>
        <v>1.9470000000000001E-2</v>
      </c>
      <c r="J1467" s="3">
        <f t="shared" si="183"/>
        <v>71.422410038956258</v>
      </c>
      <c r="K1467" s="3">
        <f t="shared" si="184"/>
        <v>45.054420388895409</v>
      </c>
      <c r="L1467" s="3">
        <f t="shared" si="185"/>
        <v>-22.410942154989026</v>
      </c>
    </row>
    <row r="1468" spans="1:12" x14ac:dyDescent="0.4">
      <c r="A1468" s="8">
        <v>14.66001</v>
      </c>
      <c r="B1468" s="9">
        <v>-4.7100000000000003E-2</v>
      </c>
      <c r="C1468" s="9">
        <v>0.10489999999999999</v>
      </c>
      <c r="D1468" s="9">
        <v>1.9380000000000001E-2</v>
      </c>
      <c r="E1468" s="2">
        <f t="shared" si="178"/>
        <v>5.5431377413499537E-2</v>
      </c>
      <c r="F1468" s="2">
        <f t="shared" si="179"/>
        <v>0.10074612845187736</v>
      </c>
      <c r="G1468" s="6">
        <f t="shared" si="180"/>
        <v>5.5431377413499537E-2</v>
      </c>
      <c r="H1468" s="6">
        <f t="shared" si="181"/>
        <v>0.10074612845187736</v>
      </c>
      <c r="I1468" s="7">
        <f t="shared" si="182"/>
        <v>1.9380000000000001E-2</v>
      </c>
      <c r="J1468" s="3">
        <f t="shared" si="183"/>
        <v>71.422966576230408</v>
      </c>
      <c r="K1468" s="3">
        <f t="shared" si="184"/>
        <v>45.055430715236241</v>
      </c>
      <c r="L1468" s="3">
        <f t="shared" si="185"/>
        <v>-22.410747904989027</v>
      </c>
    </row>
    <row r="1469" spans="1:12" x14ac:dyDescent="0.4">
      <c r="A1469" s="8">
        <v>14.67001</v>
      </c>
      <c r="B1469" s="9">
        <v>-4.691E-2</v>
      </c>
      <c r="C1469" s="9">
        <v>0.1043</v>
      </c>
      <c r="D1469" s="9">
        <v>1.9290000000000002E-2</v>
      </c>
      <c r="E1469" s="2">
        <f t="shared" si="178"/>
        <v>5.5066540961870053E-2</v>
      </c>
      <c r="F1469" s="2">
        <f t="shared" si="179"/>
        <v>0.10023329869107717</v>
      </c>
      <c r="G1469" s="6">
        <f t="shared" si="180"/>
        <v>5.5066540961870053E-2</v>
      </c>
      <c r="H1469" s="6">
        <f t="shared" si="181"/>
        <v>0.10023329869107717</v>
      </c>
      <c r="I1469" s="7">
        <f t="shared" si="182"/>
        <v>1.9290000000000002E-2</v>
      </c>
      <c r="J1469" s="3">
        <f t="shared" si="183"/>
        <v>71.42351906582229</v>
      </c>
      <c r="K1469" s="3">
        <f t="shared" si="184"/>
        <v>45.056435612371956</v>
      </c>
      <c r="L1469" s="3">
        <f t="shared" si="185"/>
        <v>-22.410554554989027</v>
      </c>
    </row>
    <row r="1470" spans="1:12" x14ac:dyDescent="0.4">
      <c r="A1470" s="8">
        <v>14.680009999999999</v>
      </c>
      <c r="B1470" s="9">
        <v>-4.6719999999999998E-2</v>
      </c>
      <c r="C1470" s="9">
        <v>0.1036</v>
      </c>
      <c r="D1470" s="9">
        <v>1.9199999999999998E-2</v>
      </c>
      <c r="E1470" s="2">
        <f t="shared" si="178"/>
        <v>5.4621840959235834E-2</v>
      </c>
      <c r="F1470" s="2">
        <f t="shared" si="179"/>
        <v>9.9660287427961736E-2</v>
      </c>
      <c r="G1470" s="6">
        <f t="shared" si="180"/>
        <v>5.4621840959235834E-2</v>
      </c>
      <c r="H1470" s="6">
        <f t="shared" si="181"/>
        <v>9.9660287427961736E-2</v>
      </c>
      <c r="I1470" s="7">
        <f t="shared" si="182"/>
        <v>1.9199999999999998E-2</v>
      </c>
      <c r="J1470" s="3">
        <f t="shared" si="183"/>
        <v>71.424067507731891</v>
      </c>
      <c r="K1470" s="3">
        <f t="shared" si="184"/>
        <v>45.057435080302554</v>
      </c>
      <c r="L1470" s="3">
        <f t="shared" si="185"/>
        <v>-22.410362104989026</v>
      </c>
    </row>
    <row r="1471" spans="1:12" x14ac:dyDescent="0.4">
      <c r="A1471" s="8">
        <v>14.690009999999999</v>
      </c>
      <c r="B1471" s="9">
        <v>-4.6539999999999998E-2</v>
      </c>
      <c r="C1471" s="9">
        <v>0.10299999999999999</v>
      </c>
      <c r="D1471" s="9">
        <v>1.9120000000000002E-2</v>
      </c>
      <c r="E1471" s="2">
        <f t="shared" si="178"/>
        <v>5.4250986357374825E-2</v>
      </c>
      <c r="F1471" s="2">
        <f t="shared" si="179"/>
        <v>9.9155444022261979E-2</v>
      </c>
      <c r="G1471" s="6">
        <f t="shared" si="180"/>
        <v>5.4250986357374825E-2</v>
      </c>
      <c r="H1471" s="6">
        <f t="shared" si="181"/>
        <v>9.9155444022261979E-2</v>
      </c>
      <c r="I1471" s="7">
        <f t="shared" si="182"/>
        <v>1.9120000000000002E-2</v>
      </c>
      <c r="J1471" s="3">
        <f t="shared" si="183"/>
        <v>71.424611871868478</v>
      </c>
      <c r="K1471" s="3">
        <f t="shared" si="184"/>
        <v>45.058429158959804</v>
      </c>
      <c r="L1471" s="3">
        <f t="shared" si="185"/>
        <v>-22.410170504989026</v>
      </c>
    </row>
    <row r="1472" spans="1:12" x14ac:dyDescent="0.4">
      <c r="A1472" s="8">
        <v>14.700010000000001</v>
      </c>
      <c r="B1472" s="9">
        <v>-4.6350000000000002E-2</v>
      </c>
      <c r="C1472" s="9">
        <v>0.1024</v>
      </c>
      <c r="D1472" s="9">
        <v>1.9029999999999998E-2</v>
      </c>
      <c r="E1472" s="2">
        <f t="shared" si="178"/>
        <v>5.3886149905745348E-2</v>
      </c>
      <c r="F1472" s="2">
        <f t="shared" si="179"/>
        <v>9.8642614261461786E-2</v>
      </c>
      <c r="G1472" s="6">
        <f t="shared" si="180"/>
        <v>5.3886149905745348E-2</v>
      </c>
      <c r="H1472" s="6">
        <f t="shared" si="181"/>
        <v>9.8642614261461786E-2</v>
      </c>
      <c r="I1472" s="7">
        <f t="shared" si="182"/>
        <v>1.9029999999999998E-2</v>
      </c>
      <c r="J1472" s="3">
        <f t="shared" si="183"/>
        <v>71.425152557549794</v>
      </c>
      <c r="K1472" s="3">
        <f t="shared" si="184"/>
        <v>45.059418149251222</v>
      </c>
      <c r="L1472" s="3">
        <f t="shared" si="185"/>
        <v>-22.409979754989024</v>
      </c>
    </row>
    <row r="1473" spans="1:12" x14ac:dyDescent="0.4">
      <c r="A1473" s="8">
        <v>14.71001</v>
      </c>
      <c r="B1473" s="9">
        <v>-4.6170000000000003E-2</v>
      </c>
      <c r="C1473" s="9">
        <v>0.1017</v>
      </c>
      <c r="D1473" s="9">
        <v>1.8939999999999999E-2</v>
      </c>
      <c r="E1473" s="2">
        <f t="shared" si="178"/>
        <v>5.3435431752879611E-2</v>
      </c>
      <c r="F1473" s="2">
        <f t="shared" si="179"/>
        <v>9.8077589353446834E-2</v>
      </c>
      <c r="G1473" s="6">
        <f t="shared" si="180"/>
        <v>5.3435431752879611E-2</v>
      </c>
      <c r="H1473" s="6">
        <f t="shared" si="181"/>
        <v>9.8077589353446834E-2</v>
      </c>
      <c r="I1473" s="7">
        <f t="shared" si="182"/>
        <v>1.8939999999999999E-2</v>
      </c>
      <c r="J1473" s="3">
        <f t="shared" si="183"/>
        <v>71.425689165458081</v>
      </c>
      <c r="K1473" s="3">
        <f t="shared" si="184"/>
        <v>45.0604017502693</v>
      </c>
      <c r="L1473" s="3">
        <f t="shared" si="185"/>
        <v>-22.409789904989022</v>
      </c>
    </row>
    <row r="1474" spans="1:12" x14ac:dyDescent="0.4">
      <c r="A1474" s="8">
        <v>14.72001</v>
      </c>
      <c r="B1474" s="9">
        <v>-4.598E-2</v>
      </c>
      <c r="C1474" s="9">
        <v>0.1011</v>
      </c>
      <c r="D1474" s="9">
        <v>1.8859999999999998E-2</v>
      </c>
      <c r="E1474" s="2">
        <f t="shared" ref="E1474:E1537" si="186">B1474*$N$2+C1474*$N$3</f>
        <v>5.307059530125012E-2</v>
      </c>
      <c r="F1474" s="2">
        <f t="shared" si="179"/>
        <v>9.7564759592646613E-2</v>
      </c>
      <c r="G1474" s="6">
        <f t="shared" si="180"/>
        <v>5.307059530125012E-2</v>
      </c>
      <c r="H1474" s="6">
        <f t="shared" si="181"/>
        <v>9.7564759592646613E-2</v>
      </c>
      <c r="I1474" s="7">
        <f t="shared" si="182"/>
        <v>1.8859999999999998E-2</v>
      </c>
      <c r="J1474" s="3">
        <f t="shared" si="183"/>
        <v>71.426221695593355</v>
      </c>
      <c r="K1474" s="3">
        <f t="shared" si="184"/>
        <v>45.06137996201403</v>
      </c>
      <c r="L1474" s="3">
        <f t="shared" si="185"/>
        <v>-22.409600904989023</v>
      </c>
    </row>
    <row r="1475" spans="1:12" x14ac:dyDescent="0.4">
      <c r="A1475" s="8">
        <v>14.73001</v>
      </c>
      <c r="B1475" s="9">
        <v>-4.58E-2</v>
      </c>
      <c r="C1475" s="9">
        <v>0.10050000000000001</v>
      </c>
      <c r="D1475" s="9">
        <v>1.8780000000000002E-2</v>
      </c>
      <c r="E1475" s="2">
        <f t="shared" si="186"/>
        <v>5.2699740699389111E-2</v>
      </c>
      <c r="F1475" s="2">
        <f t="shared" ref="F1475:F1538" si="187">-B1475*$N$3+C1475*$N$2</f>
        <v>9.7059916186946871E-2</v>
      </c>
      <c r="G1475" s="6">
        <f t="shared" si="180"/>
        <v>5.2699740699389111E-2</v>
      </c>
      <c r="H1475" s="6">
        <f t="shared" si="181"/>
        <v>9.7059916186946871E-2</v>
      </c>
      <c r="I1475" s="7">
        <f t="shared" si="182"/>
        <v>1.8780000000000002E-2</v>
      </c>
      <c r="J1475" s="3">
        <f t="shared" si="183"/>
        <v>71.426750547273357</v>
      </c>
      <c r="K1475" s="3">
        <f t="shared" si="184"/>
        <v>45.062353085392928</v>
      </c>
      <c r="L1475" s="3">
        <f t="shared" si="185"/>
        <v>-22.409412704989023</v>
      </c>
    </row>
    <row r="1476" spans="1:12" x14ac:dyDescent="0.4">
      <c r="A1476" s="5">
        <v>14.74001</v>
      </c>
      <c r="B1476" s="9">
        <v>-4.5620000000000001E-2</v>
      </c>
      <c r="C1476" s="9">
        <v>9.9849999999999994E-2</v>
      </c>
      <c r="D1476" s="9">
        <v>1.8689999999999998E-2</v>
      </c>
      <c r="E1476" s="2">
        <f t="shared" si="186"/>
        <v>5.2288954322025738E-2</v>
      </c>
      <c r="F1476" s="2">
        <f t="shared" si="187"/>
        <v>9.6524982030089523E-2</v>
      </c>
      <c r="G1476" s="6">
        <f t="shared" ref="G1476:G1539" si="188">E1476</f>
        <v>5.2288954322025738E-2</v>
      </c>
      <c r="H1476" s="6">
        <f t="shared" ref="H1476:H1539" si="189">F1476</f>
        <v>9.6524982030089523E-2</v>
      </c>
      <c r="I1476" s="7">
        <f t="shared" ref="I1476:I1539" si="190">D1476</f>
        <v>1.8689999999999998E-2</v>
      </c>
      <c r="J1476" s="3">
        <f t="shared" ref="J1476:J1539" si="191">(G1476+G1475)*0.005+J1475</f>
        <v>71.427275490748471</v>
      </c>
      <c r="K1476" s="3">
        <f t="shared" ref="K1476:K1539" si="192">(H1476+H1475)*0.005+K1475</f>
        <v>45.063321009884014</v>
      </c>
      <c r="L1476" s="3">
        <f t="shared" ref="L1476:L1539" si="193">(I1476+I1475)*0.005+L1475</f>
        <v>-22.409225354989022</v>
      </c>
    </row>
    <row r="1477" spans="1:12" x14ac:dyDescent="0.4">
      <c r="A1477" s="8">
        <v>14.75001</v>
      </c>
      <c r="B1477" s="9">
        <v>-4.5440000000000001E-2</v>
      </c>
      <c r="C1477" s="9">
        <v>9.9229999999999999E-2</v>
      </c>
      <c r="D1477" s="9">
        <v>1.8610000000000002E-2</v>
      </c>
      <c r="E1477" s="2">
        <f t="shared" si="186"/>
        <v>5.1902127009963786E-2</v>
      </c>
      <c r="F1477" s="2">
        <f t="shared" si="187"/>
        <v>9.6008102323926744E-2</v>
      </c>
      <c r="G1477" s="6">
        <f t="shared" si="188"/>
        <v>5.1902127009963786E-2</v>
      </c>
      <c r="H1477" s="6">
        <f t="shared" si="189"/>
        <v>9.6008102323926744E-2</v>
      </c>
      <c r="I1477" s="7">
        <f t="shared" si="190"/>
        <v>1.8610000000000002E-2</v>
      </c>
      <c r="J1477" s="3">
        <f t="shared" si="191"/>
        <v>71.427796446155128</v>
      </c>
      <c r="K1477" s="3">
        <f t="shared" si="192"/>
        <v>45.064283675305781</v>
      </c>
      <c r="L1477" s="3">
        <f t="shared" si="193"/>
        <v>-22.409038854989021</v>
      </c>
    </row>
    <row r="1478" spans="1:12" x14ac:dyDescent="0.4">
      <c r="A1478" s="8">
        <v>14.760009999999999</v>
      </c>
      <c r="B1478" s="9">
        <v>-4.5260000000000002E-2</v>
      </c>
      <c r="C1478" s="9">
        <v>9.8619999999999999E-2</v>
      </c>
      <c r="D1478" s="9">
        <v>1.8530000000000001E-2</v>
      </c>
      <c r="E1478" s="2">
        <f t="shared" si="186"/>
        <v>5.1523286053002312E-2</v>
      </c>
      <c r="F1478" s="2">
        <f t="shared" si="187"/>
        <v>9.5497240767995484E-2</v>
      </c>
      <c r="G1478" s="6">
        <f t="shared" si="188"/>
        <v>5.1523286053002312E-2</v>
      </c>
      <c r="H1478" s="6">
        <f t="shared" si="189"/>
        <v>9.5497240767995484E-2</v>
      </c>
      <c r="I1478" s="7">
        <f t="shared" si="190"/>
        <v>1.8530000000000001E-2</v>
      </c>
      <c r="J1478" s="3">
        <f t="shared" si="191"/>
        <v>71.428313573220436</v>
      </c>
      <c r="K1478" s="3">
        <f t="shared" si="192"/>
        <v>45.065241202021241</v>
      </c>
      <c r="L1478" s="3">
        <f t="shared" si="193"/>
        <v>-22.408853154989021</v>
      </c>
    </row>
    <row r="1479" spans="1:12" x14ac:dyDescent="0.4">
      <c r="A1479" s="8">
        <v>14.770009999999999</v>
      </c>
      <c r="B1479" s="9">
        <v>-4.5080000000000002E-2</v>
      </c>
      <c r="C1479" s="9">
        <v>9.801E-2</v>
      </c>
      <c r="D1479" s="9">
        <v>1.8440000000000002E-2</v>
      </c>
      <c r="E1479" s="2">
        <f t="shared" si="186"/>
        <v>5.1144445096040825E-2</v>
      </c>
      <c r="F1479" s="2">
        <f t="shared" si="187"/>
        <v>9.4986379212064223E-2</v>
      </c>
      <c r="G1479" s="6">
        <f t="shared" si="188"/>
        <v>5.1144445096040825E-2</v>
      </c>
      <c r="H1479" s="6">
        <f t="shared" si="189"/>
        <v>9.4986379212064223E-2</v>
      </c>
      <c r="I1479" s="7">
        <f t="shared" si="190"/>
        <v>1.8440000000000002E-2</v>
      </c>
      <c r="J1479" s="3">
        <f t="shared" si="191"/>
        <v>71.428826911876186</v>
      </c>
      <c r="K1479" s="3">
        <f t="shared" si="192"/>
        <v>45.06619362012114</v>
      </c>
      <c r="L1479" s="3">
        <f t="shared" si="193"/>
        <v>-22.408668304989021</v>
      </c>
    </row>
    <row r="1480" spans="1:12" x14ac:dyDescent="0.4">
      <c r="A1480" s="8">
        <v>14.780010000000001</v>
      </c>
      <c r="B1480" s="9">
        <v>-4.4909999999999999E-2</v>
      </c>
      <c r="C1480" s="9">
        <v>9.7409999999999997E-2</v>
      </c>
      <c r="D1480" s="9">
        <v>1.8360000000000001E-2</v>
      </c>
      <c r="E1480" s="2">
        <f t="shared" si="186"/>
        <v>5.0767572343948297E-2</v>
      </c>
      <c r="F1480" s="2">
        <f t="shared" si="187"/>
        <v>9.4489522161464945E-2</v>
      </c>
      <c r="G1480" s="6">
        <f t="shared" si="188"/>
        <v>5.0767572343948297E-2</v>
      </c>
      <c r="H1480" s="6">
        <f t="shared" si="189"/>
        <v>9.4489522161464945E-2</v>
      </c>
      <c r="I1480" s="7">
        <f t="shared" si="190"/>
        <v>1.8360000000000001E-2</v>
      </c>
      <c r="J1480" s="3">
        <f t="shared" si="191"/>
        <v>71.429336471963381</v>
      </c>
      <c r="K1480" s="3">
        <f t="shared" si="192"/>
        <v>45.067140999628009</v>
      </c>
      <c r="L1480" s="3">
        <f t="shared" si="193"/>
        <v>-22.40848430498902</v>
      </c>
    </row>
    <row r="1481" spans="1:12" x14ac:dyDescent="0.4">
      <c r="A1481" s="8">
        <v>14.790010000000001</v>
      </c>
      <c r="B1481" s="9">
        <v>-4.4729999999999999E-2</v>
      </c>
      <c r="C1481" s="9">
        <v>9.6809999999999993E-2</v>
      </c>
      <c r="D1481" s="9">
        <v>1.8280000000000001E-2</v>
      </c>
      <c r="E1481" s="2">
        <f t="shared" si="186"/>
        <v>5.0396717742087288E-2</v>
      </c>
      <c r="F1481" s="2">
        <f t="shared" si="187"/>
        <v>9.3984678755765216E-2</v>
      </c>
      <c r="G1481" s="6">
        <f t="shared" si="188"/>
        <v>5.0396717742087288E-2</v>
      </c>
      <c r="H1481" s="6">
        <f t="shared" si="189"/>
        <v>9.3984678755765216E-2</v>
      </c>
      <c r="I1481" s="7">
        <f t="shared" si="190"/>
        <v>1.8280000000000001E-2</v>
      </c>
      <c r="J1481" s="3">
        <f t="shared" si="191"/>
        <v>71.429842293413813</v>
      </c>
      <c r="K1481" s="3">
        <f t="shared" si="192"/>
        <v>45.068083370632593</v>
      </c>
      <c r="L1481" s="3">
        <f t="shared" si="193"/>
        <v>-22.408301104989022</v>
      </c>
    </row>
    <row r="1482" spans="1:12" x14ac:dyDescent="0.4">
      <c r="A1482" s="8">
        <v>14.80001</v>
      </c>
      <c r="B1482" s="9">
        <v>-4.4560000000000002E-2</v>
      </c>
      <c r="C1482" s="9">
        <v>9.622E-2</v>
      </c>
      <c r="D1482" s="9">
        <v>1.8190000000000001E-2</v>
      </c>
      <c r="E1482" s="2">
        <f t="shared" si="186"/>
        <v>5.0027831345095246E-2</v>
      </c>
      <c r="F1482" s="2">
        <f t="shared" si="187"/>
        <v>9.349383985539747E-2</v>
      </c>
      <c r="G1482" s="6">
        <f t="shared" si="188"/>
        <v>5.0027831345095246E-2</v>
      </c>
      <c r="H1482" s="6">
        <f t="shared" si="189"/>
        <v>9.349383985539747E-2</v>
      </c>
      <c r="I1482" s="7">
        <f t="shared" si="190"/>
        <v>1.8190000000000001E-2</v>
      </c>
      <c r="J1482" s="3">
        <f t="shared" si="191"/>
        <v>71.430344416159244</v>
      </c>
      <c r="K1482" s="3">
        <f t="shared" si="192"/>
        <v>45.069020763225652</v>
      </c>
      <c r="L1482" s="3">
        <f t="shared" si="193"/>
        <v>-22.408118754989022</v>
      </c>
    </row>
    <row r="1483" spans="1:12" x14ac:dyDescent="0.4">
      <c r="A1483" s="8">
        <v>14.81001</v>
      </c>
      <c r="B1483" s="9">
        <v>-4.4389999999999999E-2</v>
      </c>
      <c r="C1483" s="9">
        <v>9.5630000000000007E-2</v>
      </c>
      <c r="D1483" s="9">
        <v>1.8110000000000001E-2</v>
      </c>
      <c r="E1483" s="2">
        <f t="shared" si="186"/>
        <v>4.9658944948103197E-2</v>
      </c>
      <c r="F1483" s="2">
        <f t="shared" si="187"/>
        <v>9.3003000955029724E-2</v>
      </c>
      <c r="G1483" s="6">
        <f t="shared" si="188"/>
        <v>4.9658944948103197E-2</v>
      </c>
      <c r="H1483" s="6">
        <f t="shared" si="189"/>
        <v>9.3003000955029724E-2</v>
      </c>
      <c r="I1483" s="7">
        <f t="shared" si="190"/>
        <v>1.8110000000000001E-2</v>
      </c>
      <c r="J1483" s="3">
        <f t="shared" si="191"/>
        <v>71.430842850040705</v>
      </c>
      <c r="K1483" s="3">
        <f t="shared" si="192"/>
        <v>45.069953247429702</v>
      </c>
      <c r="L1483" s="3">
        <f t="shared" si="193"/>
        <v>-22.407937254989022</v>
      </c>
    </row>
    <row r="1484" spans="1:12" x14ac:dyDescent="0.4">
      <c r="A1484" s="8">
        <v>14.82001</v>
      </c>
      <c r="B1484" s="9">
        <v>-4.4220000000000002E-2</v>
      </c>
      <c r="C1484" s="9">
        <v>9.5049999999999996E-2</v>
      </c>
      <c r="D1484" s="9">
        <v>1.8030000000000001E-2</v>
      </c>
      <c r="E1484" s="2">
        <f t="shared" si="186"/>
        <v>4.9298044906211591E-2</v>
      </c>
      <c r="F1484" s="2">
        <f t="shared" si="187"/>
        <v>9.2518180204893496E-2</v>
      </c>
      <c r="G1484" s="6">
        <f t="shared" si="188"/>
        <v>4.9298044906211591E-2</v>
      </c>
      <c r="H1484" s="6">
        <f t="shared" si="189"/>
        <v>9.2518180204893496E-2</v>
      </c>
      <c r="I1484" s="7">
        <f t="shared" si="190"/>
        <v>1.8030000000000001E-2</v>
      </c>
      <c r="J1484" s="3">
        <f t="shared" si="191"/>
        <v>71.431337634989973</v>
      </c>
      <c r="K1484" s="3">
        <f t="shared" si="192"/>
        <v>45.070880853335503</v>
      </c>
      <c r="L1484" s="3">
        <f t="shared" si="193"/>
        <v>-22.407756554989021</v>
      </c>
    </row>
    <row r="1485" spans="1:12" x14ac:dyDescent="0.4">
      <c r="A1485" s="8">
        <v>14.83001</v>
      </c>
      <c r="B1485" s="9">
        <v>-4.4049999999999999E-2</v>
      </c>
      <c r="C1485" s="9">
        <v>9.4469999999999998E-2</v>
      </c>
      <c r="D1485" s="9">
        <v>1.7940000000000001E-2</v>
      </c>
      <c r="E1485" s="2">
        <f t="shared" si="186"/>
        <v>4.893714486432002E-2</v>
      </c>
      <c r="F1485" s="2">
        <f t="shared" si="187"/>
        <v>9.2033359454757255E-2</v>
      </c>
      <c r="G1485" s="6">
        <f t="shared" si="188"/>
        <v>4.893714486432002E-2</v>
      </c>
      <c r="H1485" s="6">
        <f t="shared" si="189"/>
        <v>9.2033359454757255E-2</v>
      </c>
      <c r="I1485" s="7">
        <f t="shared" si="190"/>
        <v>1.7940000000000001E-2</v>
      </c>
      <c r="J1485" s="3">
        <f t="shared" si="191"/>
        <v>71.431828810938825</v>
      </c>
      <c r="K1485" s="3">
        <f t="shared" si="192"/>
        <v>45.071803611033801</v>
      </c>
      <c r="L1485" s="3">
        <f t="shared" si="193"/>
        <v>-22.407576704989022</v>
      </c>
    </row>
    <row r="1486" spans="1:12" x14ac:dyDescent="0.4">
      <c r="A1486" s="8">
        <v>14.840009999999999</v>
      </c>
      <c r="B1486" s="9">
        <v>-4.3889999999999998E-2</v>
      </c>
      <c r="C1486" s="9">
        <v>9.3899999999999997E-2</v>
      </c>
      <c r="D1486" s="9">
        <v>1.7860000000000001E-2</v>
      </c>
      <c r="E1486" s="2">
        <f t="shared" si="186"/>
        <v>4.8578213027297396E-2</v>
      </c>
      <c r="F1486" s="2">
        <f t="shared" si="187"/>
        <v>9.1562543209953023E-2</v>
      </c>
      <c r="G1486" s="6">
        <f t="shared" si="188"/>
        <v>4.8578213027297396E-2</v>
      </c>
      <c r="H1486" s="6">
        <f t="shared" si="189"/>
        <v>9.1562543209953023E-2</v>
      </c>
      <c r="I1486" s="7">
        <f t="shared" si="190"/>
        <v>1.7860000000000001E-2</v>
      </c>
      <c r="J1486" s="3">
        <f t="shared" si="191"/>
        <v>71.432316387728278</v>
      </c>
      <c r="K1486" s="3">
        <f t="shared" si="192"/>
        <v>45.072721590547125</v>
      </c>
      <c r="L1486" s="3">
        <f t="shared" si="193"/>
        <v>-22.407397704989023</v>
      </c>
    </row>
    <row r="1487" spans="1:12" x14ac:dyDescent="0.4">
      <c r="A1487" s="8">
        <v>14.850009999999999</v>
      </c>
      <c r="B1487" s="9">
        <v>-4.3720000000000002E-2</v>
      </c>
      <c r="C1487" s="9">
        <v>9.3340000000000006E-2</v>
      </c>
      <c r="D1487" s="9">
        <v>1.7780000000000001E-2</v>
      </c>
      <c r="E1487" s="2">
        <f t="shared" si="186"/>
        <v>4.8233285695606753E-2</v>
      </c>
      <c r="F1487" s="2">
        <f t="shared" si="187"/>
        <v>9.1089758760279846E-2</v>
      </c>
      <c r="G1487" s="6">
        <f t="shared" si="188"/>
        <v>4.8233285695606753E-2</v>
      </c>
      <c r="H1487" s="6">
        <f t="shared" si="189"/>
        <v>9.1089758760279846E-2</v>
      </c>
      <c r="I1487" s="7">
        <f t="shared" si="190"/>
        <v>1.7780000000000001E-2</v>
      </c>
      <c r="J1487" s="3">
        <f t="shared" si="191"/>
        <v>71.432800445221886</v>
      </c>
      <c r="K1487" s="3">
        <f t="shared" si="192"/>
        <v>45.073634852056976</v>
      </c>
      <c r="L1487" s="3">
        <f t="shared" si="193"/>
        <v>-22.407219504989023</v>
      </c>
    </row>
    <row r="1488" spans="1:12" x14ac:dyDescent="0.4">
      <c r="A1488" s="8">
        <v>14.860010000000001</v>
      </c>
      <c r="B1488" s="9">
        <v>-4.3560000000000001E-2</v>
      </c>
      <c r="C1488" s="9">
        <v>9.2780000000000001E-2</v>
      </c>
      <c r="D1488" s="9">
        <v>1.7690000000000001E-2</v>
      </c>
      <c r="E1488" s="2">
        <f t="shared" si="186"/>
        <v>4.7882340213684607E-2</v>
      </c>
      <c r="F1488" s="2">
        <f t="shared" si="187"/>
        <v>9.0624960665707133E-2</v>
      </c>
      <c r="G1488" s="6">
        <f t="shared" si="188"/>
        <v>4.7882340213684607E-2</v>
      </c>
      <c r="H1488" s="6">
        <f t="shared" si="189"/>
        <v>9.0624960665707133E-2</v>
      </c>
      <c r="I1488" s="7">
        <f t="shared" si="190"/>
        <v>1.7690000000000001E-2</v>
      </c>
      <c r="J1488" s="3">
        <f t="shared" si="191"/>
        <v>71.433281023351427</v>
      </c>
      <c r="K1488" s="3">
        <f t="shared" si="192"/>
        <v>45.074543425654106</v>
      </c>
      <c r="L1488" s="3">
        <f t="shared" si="193"/>
        <v>-22.407042154989021</v>
      </c>
    </row>
    <row r="1489" spans="1:12" x14ac:dyDescent="0.4">
      <c r="A1489" s="8">
        <v>14.870010000000001</v>
      </c>
      <c r="B1489" s="9">
        <v>-4.3400000000000001E-2</v>
      </c>
      <c r="C1489" s="9">
        <v>9.2219999999999996E-2</v>
      </c>
      <c r="D1489" s="9">
        <v>1.7610000000000001E-2</v>
      </c>
      <c r="E1489" s="2">
        <f t="shared" si="186"/>
        <v>4.7531394731762447E-2</v>
      </c>
      <c r="F1489" s="2">
        <f t="shared" si="187"/>
        <v>9.0160162571134406E-2</v>
      </c>
      <c r="G1489" s="6">
        <f t="shared" si="188"/>
        <v>4.7531394731762447E-2</v>
      </c>
      <c r="H1489" s="6">
        <f t="shared" si="189"/>
        <v>9.0160162571134406E-2</v>
      </c>
      <c r="I1489" s="7">
        <f t="shared" si="190"/>
        <v>1.7610000000000001E-2</v>
      </c>
      <c r="J1489" s="3">
        <f t="shared" si="191"/>
        <v>71.433758092026153</v>
      </c>
      <c r="K1489" s="3">
        <f t="shared" si="192"/>
        <v>45.075447351270292</v>
      </c>
      <c r="L1489" s="3">
        <f t="shared" si="193"/>
        <v>-22.406865654989023</v>
      </c>
    </row>
    <row r="1490" spans="1:12" x14ac:dyDescent="0.4">
      <c r="A1490" s="8">
        <v>14.88001</v>
      </c>
      <c r="B1490" s="9">
        <v>-4.3249999999999997E-2</v>
      </c>
      <c r="C1490" s="9">
        <v>9.1679999999999998E-2</v>
      </c>
      <c r="D1490" s="9">
        <v>1.7520000000000001E-2</v>
      </c>
      <c r="E1490" s="2">
        <f t="shared" si="186"/>
        <v>4.7190403809809711E-2</v>
      </c>
      <c r="F1490" s="2">
        <f t="shared" si="187"/>
        <v>8.9715387132125207E-2</v>
      </c>
      <c r="G1490" s="6">
        <f t="shared" si="188"/>
        <v>4.7190403809809711E-2</v>
      </c>
      <c r="H1490" s="6">
        <f t="shared" si="189"/>
        <v>8.9715387132125207E-2</v>
      </c>
      <c r="I1490" s="7">
        <f t="shared" si="190"/>
        <v>1.7520000000000001E-2</v>
      </c>
      <c r="J1490" s="3">
        <f t="shared" si="191"/>
        <v>71.434231701018859</v>
      </c>
      <c r="K1490" s="3">
        <f t="shared" si="192"/>
        <v>45.076346729018809</v>
      </c>
      <c r="L1490" s="3">
        <f t="shared" si="193"/>
        <v>-22.406690004989024</v>
      </c>
    </row>
    <row r="1491" spans="1:12" x14ac:dyDescent="0.4">
      <c r="A1491" s="8">
        <v>14.89001</v>
      </c>
      <c r="B1491" s="9">
        <v>-4.3090000000000003E-2</v>
      </c>
      <c r="C1491" s="9">
        <v>9.1139999999999999E-2</v>
      </c>
      <c r="D1491" s="9">
        <v>1.7440000000000001E-2</v>
      </c>
      <c r="E1491" s="2">
        <f t="shared" si="186"/>
        <v>4.6855431038088508E-2</v>
      </c>
      <c r="F1491" s="2">
        <f t="shared" si="187"/>
        <v>8.9262625338015544E-2</v>
      </c>
      <c r="G1491" s="6">
        <f t="shared" si="188"/>
        <v>4.6855431038088508E-2</v>
      </c>
      <c r="H1491" s="6">
        <f t="shared" si="189"/>
        <v>8.9262625338015544E-2</v>
      </c>
      <c r="I1491" s="7">
        <f t="shared" si="190"/>
        <v>1.7440000000000001E-2</v>
      </c>
      <c r="J1491" s="3">
        <f t="shared" si="191"/>
        <v>71.4347019301931</v>
      </c>
      <c r="K1491" s="3">
        <f t="shared" si="192"/>
        <v>45.077241619081157</v>
      </c>
      <c r="L1491" s="3">
        <f t="shared" si="193"/>
        <v>-22.406515204989024</v>
      </c>
    </row>
    <row r="1492" spans="1:12" x14ac:dyDescent="0.4">
      <c r="A1492" s="8">
        <v>14.90001</v>
      </c>
      <c r="B1492" s="9">
        <v>-4.2939999999999999E-2</v>
      </c>
      <c r="C1492" s="9">
        <v>9.0609999999999996E-2</v>
      </c>
      <c r="D1492" s="9">
        <v>1.7350000000000001E-2</v>
      </c>
      <c r="E1492" s="2">
        <f t="shared" si="186"/>
        <v>4.6522426471236236E-2</v>
      </c>
      <c r="F1492" s="2">
        <f t="shared" si="187"/>
        <v>8.8823868049237864E-2</v>
      </c>
      <c r="G1492" s="6">
        <f t="shared" si="188"/>
        <v>4.6522426471236236E-2</v>
      </c>
      <c r="H1492" s="6">
        <f t="shared" si="189"/>
        <v>8.8823868049237864E-2</v>
      </c>
      <c r="I1492" s="7">
        <f t="shared" si="190"/>
        <v>1.7350000000000001E-2</v>
      </c>
      <c r="J1492" s="3">
        <f t="shared" si="191"/>
        <v>71.435168819480651</v>
      </c>
      <c r="K1492" s="3">
        <f t="shared" si="192"/>
        <v>45.078132051548096</v>
      </c>
      <c r="L1492" s="3">
        <f t="shared" si="193"/>
        <v>-22.406341254989023</v>
      </c>
    </row>
    <row r="1493" spans="1:12" x14ac:dyDescent="0.4">
      <c r="A1493" s="8">
        <v>14.91001</v>
      </c>
      <c r="B1493" s="9">
        <v>-4.2790000000000002E-2</v>
      </c>
      <c r="C1493" s="9">
        <v>9.0079999999999993E-2</v>
      </c>
      <c r="D1493" s="9">
        <v>1.7260000000000001E-2</v>
      </c>
      <c r="E1493" s="2">
        <f t="shared" si="186"/>
        <v>4.6189421904383979E-2</v>
      </c>
      <c r="F1493" s="2">
        <f t="shared" si="187"/>
        <v>8.8385110760460184E-2</v>
      </c>
      <c r="G1493" s="6">
        <f t="shared" si="188"/>
        <v>4.6189421904383979E-2</v>
      </c>
      <c r="H1493" s="6">
        <f t="shared" si="189"/>
        <v>8.8385110760460184E-2</v>
      </c>
      <c r="I1493" s="7">
        <f t="shared" si="190"/>
        <v>1.7260000000000001E-2</v>
      </c>
      <c r="J1493" s="3">
        <f t="shared" si="191"/>
        <v>71.435632378722531</v>
      </c>
      <c r="K1493" s="3">
        <f t="shared" si="192"/>
        <v>45.079018096442141</v>
      </c>
      <c r="L1493" s="3">
        <f t="shared" si="193"/>
        <v>-22.406168204989022</v>
      </c>
    </row>
    <row r="1494" spans="1:12" x14ac:dyDescent="0.4">
      <c r="A1494" s="8">
        <v>14.92001</v>
      </c>
      <c r="B1494" s="9">
        <v>-4.2639999999999997E-2</v>
      </c>
      <c r="C1494" s="9">
        <v>8.9569999999999997E-2</v>
      </c>
      <c r="D1494" s="9">
        <v>1.7180000000000001E-2</v>
      </c>
      <c r="E1494" s="2">
        <f t="shared" si="186"/>
        <v>4.5872390047732671E-2</v>
      </c>
      <c r="F1494" s="2">
        <f t="shared" si="187"/>
        <v>8.795838977214554E-2</v>
      </c>
      <c r="G1494" s="6">
        <f t="shared" si="188"/>
        <v>4.5872390047732671E-2</v>
      </c>
      <c r="H1494" s="6">
        <f t="shared" si="189"/>
        <v>8.795838977214554E-2</v>
      </c>
      <c r="I1494" s="7">
        <f t="shared" si="190"/>
        <v>1.7180000000000001E-2</v>
      </c>
      <c r="J1494" s="3">
        <f t="shared" si="191"/>
        <v>71.436092687782292</v>
      </c>
      <c r="K1494" s="3">
        <f t="shared" si="192"/>
        <v>45.079899813944806</v>
      </c>
      <c r="L1494" s="3">
        <f t="shared" si="193"/>
        <v>-22.405996004989021</v>
      </c>
    </row>
    <row r="1495" spans="1:12" x14ac:dyDescent="0.4">
      <c r="A1495" s="8">
        <v>14.930009999999999</v>
      </c>
      <c r="B1495" s="9">
        <v>-4.2500000000000003E-2</v>
      </c>
      <c r="C1495" s="9">
        <v>8.906E-2</v>
      </c>
      <c r="D1495" s="9">
        <v>1.7090000000000001E-2</v>
      </c>
      <c r="E1495" s="2">
        <f t="shared" si="186"/>
        <v>4.5549340040849838E-2</v>
      </c>
      <c r="F1495" s="2">
        <f t="shared" si="187"/>
        <v>8.7539655138931388E-2</v>
      </c>
      <c r="G1495" s="6">
        <f t="shared" si="188"/>
        <v>4.5549340040849838E-2</v>
      </c>
      <c r="H1495" s="6">
        <f t="shared" si="189"/>
        <v>8.7539655138931388E-2</v>
      </c>
      <c r="I1495" s="7">
        <f t="shared" si="190"/>
        <v>1.7090000000000001E-2</v>
      </c>
      <c r="J1495" s="3">
        <f t="shared" si="191"/>
        <v>71.436549796432729</v>
      </c>
      <c r="K1495" s="3">
        <f t="shared" si="192"/>
        <v>45.080777304169359</v>
      </c>
      <c r="L1495" s="3">
        <f t="shared" si="193"/>
        <v>-22.405824654989022</v>
      </c>
    </row>
    <row r="1496" spans="1:12" x14ac:dyDescent="0.4">
      <c r="A1496" s="8">
        <v>14.940009999999999</v>
      </c>
      <c r="B1496" s="9">
        <v>-4.2349999999999999E-2</v>
      </c>
      <c r="C1496" s="9">
        <v>8.8550000000000004E-2</v>
      </c>
      <c r="D1496" s="9">
        <v>1.7000000000000001E-2</v>
      </c>
      <c r="E1496" s="2">
        <f t="shared" si="186"/>
        <v>4.523230818419853E-2</v>
      </c>
      <c r="F1496" s="2">
        <f t="shared" si="187"/>
        <v>8.7112934150616744E-2</v>
      </c>
      <c r="G1496" s="6">
        <f t="shared" si="188"/>
        <v>4.523230818419853E-2</v>
      </c>
      <c r="H1496" s="6">
        <f t="shared" si="189"/>
        <v>8.7112934150616744E-2</v>
      </c>
      <c r="I1496" s="7">
        <f t="shared" si="190"/>
        <v>1.7000000000000001E-2</v>
      </c>
      <c r="J1496" s="3">
        <f t="shared" si="191"/>
        <v>71.437003704673856</v>
      </c>
      <c r="K1496" s="3">
        <f t="shared" si="192"/>
        <v>45.081650567115808</v>
      </c>
      <c r="L1496" s="3">
        <f t="shared" si="193"/>
        <v>-22.405654204989023</v>
      </c>
    </row>
    <row r="1497" spans="1:12" x14ac:dyDescent="0.4">
      <c r="A1497" s="8">
        <v>14.950010000000001</v>
      </c>
      <c r="B1497" s="9">
        <v>-4.2209999999999998E-2</v>
      </c>
      <c r="C1497" s="9">
        <v>8.8059999999999999E-2</v>
      </c>
      <c r="D1497" s="9">
        <v>1.6910000000000001E-2</v>
      </c>
      <c r="E1497" s="2">
        <f t="shared" si="186"/>
        <v>4.4925230887516647E-2</v>
      </c>
      <c r="F1497" s="2">
        <f t="shared" si="187"/>
        <v>8.6706235817865601E-2</v>
      </c>
      <c r="G1497" s="6">
        <f t="shared" si="188"/>
        <v>4.4925230887516647E-2</v>
      </c>
      <c r="H1497" s="6">
        <f t="shared" si="189"/>
        <v>8.6706235817865601E-2</v>
      </c>
      <c r="I1497" s="7">
        <f t="shared" si="190"/>
        <v>1.6910000000000001E-2</v>
      </c>
      <c r="J1497" s="3">
        <f t="shared" si="191"/>
        <v>71.437454492369213</v>
      </c>
      <c r="K1497" s="3">
        <f t="shared" si="192"/>
        <v>45.082519662965652</v>
      </c>
      <c r="L1497" s="3">
        <f t="shared" si="193"/>
        <v>-22.405484654989024</v>
      </c>
    </row>
    <row r="1498" spans="1:12" x14ac:dyDescent="0.4">
      <c r="A1498" s="8">
        <v>14.96001</v>
      </c>
      <c r="B1498" s="9">
        <v>-4.2079999999999999E-2</v>
      </c>
      <c r="C1498" s="9">
        <v>8.7569999999999995E-2</v>
      </c>
      <c r="D1498" s="9">
        <v>1.6820000000000002E-2</v>
      </c>
      <c r="E1498" s="2">
        <f t="shared" si="186"/>
        <v>4.4612135440603239E-2</v>
      </c>
      <c r="F1498" s="2">
        <f t="shared" si="187"/>
        <v>8.630752384021495E-2</v>
      </c>
      <c r="G1498" s="6">
        <f t="shared" si="188"/>
        <v>4.4612135440603239E-2</v>
      </c>
      <c r="H1498" s="6">
        <f t="shared" si="189"/>
        <v>8.630752384021495E-2</v>
      </c>
      <c r="I1498" s="7">
        <f t="shared" si="190"/>
        <v>1.6820000000000002E-2</v>
      </c>
      <c r="J1498" s="3">
        <f t="shared" si="191"/>
        <v>71.437902179200847</v>
      </c>
      <c r="K1498" s="3">
        <f t="shared" si="192"/>
        <v>45.083384731763942</v>
      </c>
      <c r="L1498" s="3">
        <f t="shared" si="193"/>
        <v>-22.405316004989025</v>
      </c>
    </row>
    <row r="1499" spans="1:12" x14ac:dyDescent="0.4">
      <c r="A1499" s="8">
        <v>14.97001</v>
      </c>
      <c r="B1499" s="9">
        <v>-4.1939999999999998E-2</v>
      </c>
      <c r="C1499" s="9">
        <v>8.7090000000000001E-2</v>
      </c>
      <c r="D1499" s="9">
        <v>1.6729999999999998E-2</v>
      </c>
      <c r="E1499" s="2">
        <f t="shared" si="186"/>
        <v>4.431304449902182E-2</v>
      </c>
      <c r="F1499" s="2">
        <f t="shared" si="187"/>
        <v>8.5906843657695353E-2</v>
      </c>
      <c r="G1499" s="6">
        <f t="shared" si="188"/>
        <v>4.431304449902182E-2</v>
      </c>
      <c r="H1499" s="6">
        <f t="shared" si="189"/>
        <v>8.5906843657695353E-2</v>
      </c>
      <c r="I1499" s="7">
        <f t="shared" si="190"/>
        <v>1.6729999999999998E-2</v>
      </c>
      <c r="J1499" s="3">
        <f t="shared" si="191"/>
        <v>71.438346805100551</v>
      </c>
      <c r="K1499" s="3">
        <f t="shared" si="192"/>
        <v>45.084245803601434</v>
      </c>
      <c r="L1499" s="3">
        <f t="shared" si="193"/>
        <v>-22.405148254989026</v>
      </c>
    </row>
    <row r="1500" spans="1:12" x14ac:dyDescent="0.4">
      <c r="A1500" s="8">
        <v>14.98001</v>
      </c>
      <c r="B1500" s="9">
        <v>-4.181E-2</v>
      </c>
      <c r="C1500" s="9">
        <v>8.6620000000000003E-2</v>
      </c>
      <c r="D1500" s="9">
        <v>1.6639999999999999E-2</v>
      </c>
      <c r="E1500" s="2">
        <f t="shared" si="186"/>
        <v>4.4015921762309368E-2</v>
      </c>
      <c r="F1500" s="2">
        <f t="shared" si="187"/>
        <v>8.5520167980507739E-2</v>
      </c>
      <c r="G1500" s="6">
        <f t="shared" si="188"/>
        <v>4.4015921762309368E-2</v>
      </c>
      <c r="H1500" s="6">
        <f t="shared" si="189"/>
        <v>8.5520167980507739E-2</v>
      </c>
      <c r="I1500" s="7">
        <f t="shared" si="190"/>
        <v>1.6639999999999999E-2</v>
      </c>
      <c r="J1500" s="3">
        <f t="shared" si="191"/>
        <v>71.438788449931863</v>
      </c>
      <c r="K1500" s="3">
        <f t="shared" si="192"/>
        <v>45.085102938659624</v>
      </c>
      <c r="L1500" s="3">
        <f t="shared" si="193"/>
        <v>-22.404981404989027</v>
      </c>
    </row>
    <row r="1501" spans="1:12" x14ac:dyDescent="0.4">
      <c r="A1501" s="8">
        <v>14.99001</v>
      </c>
      <c r="B1501" s="9">
        <v>-4.1680000000000002E-2</v>
      </c>
      <c r="C1501" s="9">
        <v>8.6150000000000004E-2</v>
      </c>
      <c r="D1501" s="9">
        <v>1.6549999999999999E-2</v>
      </c>
      <c r="E1501" s="2">
        <f t="shared" si="186"/>
        <v>4.3718799025596902E-2</v>
      </c>
      <c r="F1501" s="2">
        <f t="shared" si="187"/>
        <v>8.5133492303320138E-2</v>
      </c>
      <c r="G1501" s="6">
        <f t="shared" si="188"/>
        <v>4.3718799025596902E-2</v>
      </c>
      <c r="H1501" s="6">
        <f t="shared" si="189"/>
        <v>8.5133492303320138E-2</v>
      </c>
      <c r="I1501" s="7">
        <f t="shared" si="190"/>
        <v>1.6549999999999999E-2</v>
      </c>
      <c r="J1501" s="3">
        <f t="shared" si="191"/>
        <v>71.439227123535801</v>
      </c>
      <c r="K1501" s="3">
        <f>(H1501+H1500)*0.005+K1500</f>
        <v>45.085956206961043</v>
      </c>
      <c r="L1501" s="3">
        <f t="shared" si="193"/>
        <v>-22.404815454989027</v>
      </c>
    </row>
    <row r="1502" spans="1:12" x14ac:dyDescent="0.4">
      <c r="A1502" s="5">
        <v>15.00001</v>
      </c>
      <c r="B1502" s="9">
        <v>-4.1549999999999997E-2</v>
      </c>
      <c r="C1502" s="9">
        <v>8.5699999999999998E-2</v>
      </c>
      <c r="D1502" s="9">
        <v>1.6459999999999999E-2</v>
      </c>
      <c r="E1502" s="4">
        <f t="shared" si="186"/>
        <v>4.3437648999085386E-2</v>
      </c>
      <c r="F1502" s="2">
        <f t="shared" si="187"/>
        <v>8.475885292659556E-2</v>
      </c>
      <c r="G1502" s="6">
        <f t="shared" si="188"/>
        <v>4.3437648999085386E-2</v>
      </c>
      <c r="H1502" s="6">
        <f t="shared" si="189"/>
        <v>8.475885292659556E-2</v>
      </c>
      <c r="I1502" s="7">
        <f t="shared" si="190"/>
        <v>1.6459999999999999E-2</v>
      </c>
      <c r="J1502" s="3">
        <f>(G1502+G1501)*0.005+J1501</f>
        <v>71.439662905775918</v>
      </c>
      <c r="K1502" s="3">
        <f t="shared" si="192"/>
        <v>45.086805668687191</v>
      </c>
      <c r="L1502" s="3">
        <f t="shared" si="193"/>
        <v>-22.404650404989027</v>
      </c>
    </row>
    <row r="1503" spans="1:12" x14ac:dyDescent="0.4">
      <c r="A1503" s="8">
        <v>15.010009999999999</v>
      </c>
      <c r="B1503" s="9">
        <v>-4.1419999999999998E-2</v>
      </c>
      <c r="C1503" s="9">
        <v>8.5250000000000006E-2</v>
      </c>
      <c r="D1503" s="9">
        <v>1.6369999999999999E-2</v>
      </c>
      <c r="E1503" s="2">
        <f t="shared" si="186"/>
        <v>4.3156498972573877E-2</v>
      </c>
      <c r="F1503" s="2">
        <f t="shared" si="187"/>
        <v>8.4384213549870996E-2</v>
      </c>
      <c r="G1503" s="6">
        <f t="shared" si="188"/>
        <v>4.3156498972573877E-2</v>
      </c>
      <c r="H1503" s="6">
        <f t="shared" si="189"/>
        <v>8.4384213549870996E-2</v>
      </c>
      <c r="I1503" s="7">
        <f t="shared" si="190"/>
        <v>1.6369999999999999E-2</v>
      </c>
      <c r="J1503" s="3">
        <f t="shared" si="191"/>
        <v>71.440095876515784</v>
      </c>
      <c r="K1503" s="3">
        <f t="shared" si="192"/>
        <v>45.087651384019573</v>
      </c>
      <c r="L1503" s="3">
        <f t="shared" si="193"/>
        <v>-22.404486254989028</v>
      </c>
    </row>
    <row r="1504" spans="1:12" x14ac:dyDescent="0.4">
      <c r="A1504" s="8">
        <v>15.020009999999999</v>
      </c>
      <c r="B1504" s="9">
        <v>-4.1300000000000003E-2</v>
      </c>
      <c r="C1504" s="9">
        <v>8.4809999999999997E-2</v>
      </c>
      <c r="D1504" s="9">
        <v>1.6279999999999999E-2</v>
      </c>
      <c r="E1504" s="2">
        <f t="shared" si="186"/>
        <v>4.2877317150931293E-2</v>
      </c>
      <c r="F1504" s="2">
        <f t="shared" si="187"/>
        <v>8.4023578678478414E-2</v>
      </c>
      <c r="G1504" s="6">
        <f t="shared" si="188"/>
        <v>4.2877317150931293E-2</v>
      </c>
      <c r="H1504" s="6">
        <f t="shared" si="189"/>
        <v>8.4023578678478414E-2</v>
      </c>
      <c r="I1504" s="7">
        <f t="shared" si="190"/>
        <v>1.6279999999999999E-2</v>
      </c>
      <c r="J1504" s="3">
        <f t="shared" si="191"/>
        <v>71.4405260455964</v>
      </c>
      <c r="K1504" s="3">
        <f t="shared" si="192"/>
        <v>45.088493422980712</v>
      </c>
      <c r="L1504" s="3">
        <f t="shared" si="193"/>
        <v>-22.404323004989028</v>
      </c>
    </row>
    <row r="1505" spans="1:12" x14ac:dyDescent="0.4">
      <c r="A1505" s="8">
        <v>15.030010000000001</v>
      </c>
      <c r="B1505" s="9">
        <v>-4.1169999999999998E-2</v>
      </c>
      <c r="C1505" s="9">
        <v>8.4370000000000001E-2</v>
      </c>
      <c r="D1505" s="9">
        <v>1.619E-2</v>
      </c>
      <c r="E1505" s="2">
        <f t="shared" si="186"/>
        <v>4.2604153479520269E-2</v>
      </c>
      <c r="F1505" s="2">
        <f t="shared" si="187"/>
        <v>8.3654957451985368E-2</v>
      </c>
      <c r="G1505" s="6">
        <f t="shared" si="188"/>
        <v>4.2604153479520269E-2</v>
      </c>
      <c r="H1505" s="6">
        <f t="shared" si="189"/>
        <v>8.3654957451985368E-2</v>
      </c>
      <c r="I1505" s="7">
        <f t="shared" si="190"/>
        <v>1.619E-2</v>
      </c>
      <c r="J1505" s="3">
        <f t="shared" si="191"/>
        <v>71.440953452949557</v>
      </c>
      <c r="K1505" s="3">
        <f t="shared" si="192"/>
        <v>45.08933181566136</v>
      </c>
      <c r="L1505" s="3">
        <f t="shared" si="193"/>
        <v>-22.404160654989028</v>
      </c>
    </row>
    <row r="1506" spans="1:12" x14ac:dyDescent="0.4">
      <c r="A1506" s="8">
        <v>15.040010000000001</v>
      </c>
      <c r="B1506" s="9">
        <v>-4.1050000000000003E-2</v>
      </c>
      <c r="C1506" s="9">
        <v>8.3949999999999997E-2</v>
      </c>
      <c r="D1506" s="9">
        <v>1.61E-2</v>
      </c>
      <c r="E1506" s="2">
        <f t="shared" si="186"/>
        <v>4.2340944368078642E-2</v>
      </c>
      <c r="F1506" s="2">
        <f t="shared" si="187"/>
        <v>8.3306358881055836E-2</v>
      </c>
      <c r="G1506" s="6">
        <f t="shared" si="188"/>
        <v>4.2340944368078642E-2</v>
      </c>
      <c r="H1506" s="6">
        <f t="shared" si="189"/>
        <v>8.3306358881055836E-2</v>
      </c>
      <c r="I1506" s="7">
        <f t="shared" si="190"/>
        <v>1.61E-2</v>
      </c>
      <c r="J1506" s="3">
        <f t="shared" si="191"/>
        <v>71.441378178438796</v>
      </c>
      <c r="K1506" s="3">
        <f t="shared" si="192"/>
        <v>45.090166622243025</v>
      </c>
      <c r="L1506" s="3">
        <f t="shared" si="193"/>
        <v>-22.403999204989027</v>
      </c>
    </row>
    <row r="1507" spans="1:12" x14ac:dyDescent="0.4">
      <c r="A1507" s="8">
        <v>15.05001</v>
      </c>
      <c r="B1507" s="9">
        <v>-4.0939999999999997E-2</v>
      </c>
      <c r="C1507" s="9">
        <v>8.3529999999999993E-2</v>
      </c>
      <c r="D1507" s="9">
        <v>1.601E-2</v>
      </c>
      <c r="E1507" s="2">
        <f t="shared" si="186"/>
        <v>4.2071717106405511E-2</v>
      </c>
      <c r="F1507" s="2">
        <f t="shared" si="187"/>
        <v>8.2965746665226769E-2</v>
      </c>
      <c r="G1507" s="6">
        <f t="shared" si="188"/>
        <v>4.2071717106405511E-2</v>
      </c>
      <c r="H1507" s="6">
        <f t="shared" si="189"/>
        <v>8.2965746665226769E-2</v>
      </c>
      <c r="I1507" s="7">
        <f t="shared" si="190"/>
        <v>1.601E-2</v>
      </c>
      <c r="J1507" s="3">
        <f t="shared" si="191"/>
        <v>71.441800241746165</v>
      </c>
      <c r="K1507" s="3">
        <f t="shared" si="192"/>
        <v>45.090997982770759</v>
      </c>
      <c r="L1507" s="3">
        <f t="shared" si="193"/>
        <v>-22.403838654989027</v>
      </c>
    </row>
    <row r="1508" spans="1:12" x14ac:dyDescent="0.4">
      <c r="A1508" s="8">
        <v>15.06001</v>
      </c>
      <c r="B1508" s="9">
        <v>-4.0820000000000002E-2</v>
      </c>
      <c r="C1508" s="9">
        <v>8.3119999999999999E-2</v>
      </c>
      <c r="D1508" s="9">
        <v>1.592E-2</v>
      </c>
      <c r="E1508" s="2">
        <f t="shared" si="186"/>
        <v>4.1816494350064362E-2</v>
      </c>
      <c r="F1508" s="2">
        <f t="shared" si="187"/>
        <v>8.2623166244528756E-2</v>
      </c>
      <c r="G1508" s="6">
        <f t="shared" si="188"/>
        <v>4.1816494350064362E-2</v>
      </c>
      <c r="H1508" s="6">
        <f t="shared" si="189"/>
        <v>8.2623166244528756E-2</v>
      </c>
      <c r="I1508" s="7">
        <f t="shared" si="190"/>
        <v>1.592E-2</v>
      </c>
      <c r="J1508" s="3">
        <f t="shared" si="191"/>
        <v>71.442219682803454</v>
      </c>
      <c r="K1508" s="3">
        <f t="shared" si="192"/>
        <v>45.091825927335307</v>
      </c>
      <c r="L1508" s="3">
        <f t="shared" si="193"/>
        <v>-22.403679004989026</v>
      </c>
    </row>
    <row r="1509" spans="1:12" x14ac:dyDescent="0.4">
      <c r="A1509" s="8">
        <v>15.07001</v>
      </c>
      <c r="B1509" s="9">
        <v>-4.0710000000000003E-2</v>
      </c>
      <c r="C1509" s="9">
        <v>8.2720000000000002E-2</v>
      </c>
      <c r="D1509" s="9">
        <v>1.583E-2</v>
      </c>
      <c r="E1509" s="2">
        <f t="shared" si="186"/>
        <v>4.1563239798592166E-2</v>
      </c>
      <c r="F1509" s="2">
        <f t="shared" si="187"/>
        <v>8.229459032916274E-2</v>
      </c>
      <c r="G1509" s="6">
        <f t="shared" si="188"/>
        <v>4.1563239798592166E-2</v>
      </c>
      <c r="H1509" s="6">
        <f t="shared" si="189"/>
        <v>8.229459032916274E-2</v>
      </c>
      <c r="I1509" s="7">
        <f t="shared" si="190"/>
        <v>1.583E-2</v>
      </c>
      <c r="J1509" s="3">
        <f t="shared" si="191"/>
        <v>71.442636581474204</v>
      </c>
      <c r="K1509" s="3">
        <f t="shared" si="192"/>
        <v>45.092650516118177</v>
      </c>
      <c r="L1509" s="3">
        <f t="shared" si="193"/>
        <v>-22.403520254989026</v>
      </c>
    </row>
    <row r="1510" spans="1:12" x14ac:dyDescent="0.4">
      <c r="A1510" s="8">
        <v>15.08001</v>
      </c>
      <c r="B1510" s="9">
        <v>-4.0590000000000001E-2</v>
      </c>
      <c r="C1510" s="9">
        <v>8.233E-2</v>
      </c>
      <c r="D1510" s="9">
        <v>1.5740000000000001E-2</v>
      </c>
      <c r="E1510" s="2">
        <f t="shared" si="186"/>
        <v>4.1323989752451967E-2</v>
      </c>
      <c r="F1510" s="2">
        <f t="shared" si="187"/>
        <v>8.1964046208927763E-2</v>
      </c>
      <c r="G1510" s="6">
        <f t="shared" si="188"/>
        <v>4.1323989752451967E-2</v>
      </c>
      <c r="H1510" s="6">
        <f t="shared" si="189"/>
        <v>8.1964046208927763E-2</v>
      </c>
      <c r="I1510" s="7">
        <f t="shared" si="190"/>
        <v>1.5740000000000001E-2</v>
      </c>
      <c r="J1510" s="3">
        <f t="shared" si="191"/>
        <v>71.443051017621954</v>
      </c>
      <c r="K1510" s="3">
        <f t="shared" si="192"/>
        <v>45.093471809300866</v>
      </c>
      <c r="L1510" s="3">
        <f t="shared" si="193"/>
        <v>-22.403362404989025</v>
      </c>
    </row>
    <row r="1511" spans="1:12" x14ac:dyDescent="0.4">
      <c r="A1511" s="8">
        <v>15.090009999999999</v>
      </c>
      <c r="B1511" s="9">
        <v>-4.0480000000000002E-2</v>
      </c>
      <c r="C1511" s="9">
        <v>8.1939999999999999E-2</v>
      </c>
      <c r="D1511" s="9">
        <v>1.5650000000000001E-2</v>
      </c>
      <c r="E1511" s="2">
        <f t="shared" si="186"/>
        <v>4.107872155608025E-2</v>
      </c>
      <c r="F1511" s="2">
        <f t="shared" si="187"/>
        <v>8.1641488443793264E-2</v>
      </c>
      <c r="G1511" s="6">
        <f t="shared" si="188"/>
        <v>4.107872155608025E-2</v>
      </c>
      <c r="H1511" s="6">
        <f t="shared" si="189"/>
        <v>8.1641488443793264E-2</v>
      </c>
      <c r="I1511" s="7">
        <f t="shared" si="190"/>
        <v>1.5650000000000001E-2</v>
      </c>
      <c r="J1511" s="3">
        <f t="shared" si="191"/>
        <v>71.443463031178496</v>
      </c>
      <c r="K1511" s="3">
        <f t="shared" si="192"/>
        <v>45.094289836974127</v>
      </c>
      <c r="L1511" s="3">
        <f t="shared" si="193"/>
        <v>-22.403205454989024</v>
      </c>
    </row>
    <row r="1512" spans="1:12" x14ac:dyDescent="0.4">
      <c r="A1512" s="8">
        <v>15.100009999999999</v>
      </c>
      <c r="B1512" s="9">
        <v>-4.0379999999999999E-2</v>
      </c>
      <c r="C1512" s="9">
        <v>8.1559999999999994E-2</v>
      </c>
      <c r="D1512" s="9">
        <v>1.5559999999999999E-2</v>
      </c>
      <c r="E1512" s="2">
        <f t="shared" si="186"/>
        <v>4.0835421564577486E-2</v>
      </c>
      <c r="F1512" s="2">
        <f t="shared" si="187"/>
        <v>8.1332935183990748E-2</v>
      </c>
      <c r="G1512" s="6">
        <f t="shared" si="188"/>
        <v>4.0835421564577486E-2</v>
      </c>
      <c r="H1512" s="6">
        <f t="shared" si="189"/>
        <v>8.1332935183990748E-2</v>
      </c>
      <c r="I1512" s="7">
        <f t="shared" si="190"/>
        <v>1.5559999999999999E-2</v>
      </c>
      <c r="J1512" s="3">
        <f t="shared" si="191"/>
        <v>71.4438726018941</v>
      </c>
      <c r="K1512" s="3">
        <f t="shared" si="192"/>
        <v>45.095104709092269</v>
      </c>
      <c r="L1512" s="3">
        <f t="shared" si="193"/>
        <v>-22.403049404989023</v>
      </c>
    </row>
    <row r="1513" spans="1:12" x14ac:dyDescent="0.4">
      <c r="A1513" s="8">
        <v>15.110010000000001</v>
      </c>
      <c r="B1513" s="9">
        <v>-4.027E-2</v>
      </c>
      <c r="C1513" s="9">
        <v>8.1189999999999998E-2</v>
      </c>
      <c r="D1513" s="9">
        <v>1.5469999999999999E-2</v>
      </c>
      <c r="E1513" s="2">
        <f t="shared" si="186"/>
        <v>4.0606126078406704E-2</v>
      </c>
      <c r="F1513" s="2">
        <f t="shared" si="187"/>
        <v>8.1022413719319286E-2</v>
      </c>
      <c r="G1513" s="6">
        <f t="shared" si="188"/>
        <v>4.0606126078406704E-2</v>
      </c>
      <c r="H1513" s="6">
        <f t="shared" si="189"/>
        <v>8.1022413719319286E-2</v>
      </c>
      <c r="I1513" s="7">
        <f t="shared" si="190"/>
        <v>1.5469999999999999E-2</v>
      </c>
      <c r="J1513" s="3">
        <f t="shared" si="191"/>
        <v>71.44427980963232</v>
      </c>
      <c r="K1513" s="3">
        <f t="shared" si="192"/>
        <v>45.095916485836788</v>
      </c>
      <c r="L1513" s="3">
        <f t="shared" si="193"/>
        <v>-22.402894254989022</v>
      </c>
    </row>
    <row r="1514" spans="1:12" x14ac:dyDescent="0.4">
      <c r="A1514" s="8">
        <v>15.120010000000001</v>
      </c>
      <c r="B1514" s="9">
        <v>-4.0160000000000001E-2</v>
      </c>
      <c r="C1514" s="9">
        <v>8.0829999999999999E-2</v>
      </c>
      <c r="D1514" s="9">
        <v>1.538E-2</v>
      </c>
      <c r="E1514" s="2">
        <f t="shared" si="186"/>
        <v>4.0384816947336408E-2</v>
      </c>
      <c r="F1514" s="2">
        <f t="shared" si="187"/>
        <v>8.0717910404879356E-2</v>
      </c>
      <c r="G1514" s="6">
        <f t="shared" si="188"/>
        <v>4.0384816947336408E-2</v>
      </c>
      <c r="H1514" s="6">
        <f t="shared" si="189"/>
        <v>8.0717910404879356E-2</v>
      </c>
      <c r="I1514" s="7">
        <f t="shared" si="190"/>
        <v>1.538E-2</v>
      </c>
      <c r="J1514" s="3">
        <f t="shared" si="191"/>
        <v>71.444684764347443</v>
      </c>
      <c r="K1514" s="3">
        <f t="shared" si="192"/>
        <v>45.096725187457409</v>
      </c>
      <c r="L1514" s="3">
        <f t="shared" si="193"/>
        <v>-22.40274000498902</v>
      </c>
    </row>
    <row r="1515" spans="1:12" x14ac:dyDescent="0.4">
      <c r="A1515" s="8">
        <v>15.13001</v>
      </c>
      <c r="B1515" s="9">
        <v>-4.0059999999999998E-2</v>
      </c>
      <c r="C1515" s="9">
        <v>8.047E-2</v>
      </c>
      <c r="D1515" s="9">
        <v>1.529E-2</v>
      </c>
      <c r="E1515" s="2">
        <f t="shared" si="186"/>
        <v>4.0157489666034593E-2</v>
      </c>
      <c r="F1515" s="2">
        <f t="shared" si="187"/>
        <v>8.042139344553989E-2</v>
      </c>
      <c r="G1515" s="6">
        <f t="shared" si="188"/>
        <v>4.0157489666034593E-2</v>
      </c>
      <c r="H1515" s="6">
        <f t="shared" si="189"/>
        <v>8.042139344553989E-2</v>
      </c>
      <c r="I1515" s="7">
        <f t="shared" si="190"/>
        <v>1.529E-2</v>
      </c>
      <c r="J1515" s="3">
        <f t="shared" si="191"/>
        <v>71.445087475880513</v>
      </c>
      <c r="K1515" s="3">
        <f t="shared" si="192"/>
        <v>45.09753088397666</v>
      </c>
      <c r="L1515" s="3">
        <f t="shared" si="193"/>
        <v>-22.402586654989019</v>
      </c>
    </row>
    <row r="1516" spans="1:12" x14ac:dyDescent="0.4">
      <c r="A1516" s="8">
        <v>15.14001</v>
      </c>
      <c r="B1516" s="9">
        <v>-3.9960000000000002E-2</v>
      </c>
      <c r="C1516" s="9">
        <v>8.0119999999999997E-2</v>
      </c>
      <c r="D1516" s="9">
        <v>1.52E-2</v>
      </c>
      <c r="E1516" s="2">
        <f t="shared" si="186"/>
        <v>3.993814873983325E-2</v>
      </c>
      <c r="F1516" s="2">
        <f t="shared" si="187"/>
        <v>8.0130894636431943E-2</v>
      </c>
      <c r="G1516" s="6">
        <f t="shared" si="188"/>
        <v>3.993814873983325E-2</v>
      </c>
      <c r="H1516" s="6">
        <f t="shared" si="189"/>
        <v>8.0130894636431943E-2</v>
      </c>
      <c r="I1516" s="7">
        <f t="shared" si="190"/>
        <v>1.52E-2</v>
      </c>
      <c r="J1516" s="3">
        <f t="shared" si="191"/>
        <v>71.445487954072547</v>
      </c>
      <c r="K1516" s="3">
        <f t="shared" si="192"/>
        <v>45.098333645417071</v>
      </c>
      <c r="L1516" s="3">
        <f t="shared" si="193"/>
        <v>-22.402434204989017</v>
      </c>
    </row>
    <row r="1517" spans="1:12" x14ac:dyDescent="0.4">
      <c r="A1517" s="8">
        <v>15.15001</v>
      </c>
      <c r="B1517" s="9">
        <v>-3.986E-2</v>
      </c>
      <c r="C1517" s="9">
        <v>7.9769999999999994E-2</v>
      </c>
      <c r="D1517" s="9">
        <v>1.511E-2</v>
      </c>
      <c r="E1517" s="2">
        <f t="shared" si="186"/>
        <v>3.9718807813631893E-2</v>
      </c>
      <c r="F1517" s="2">
        <f t="shared" si="187"/>
        <v>7.9840395827323996E-2</v>
      </c>
      <c r="G1517" s="6">
        <f t="shared" si="188"/>
        <v>3.9718807813631893E-2</v>
      </c>
      <c r="H1517" s="6">
        <f t="shared" si="189"/>
        <v>7.9840395827323996E-2</v>
      </c>
      <c r="I1517" s="7">
        <f t="shared" si="190"/>
        <v>1.511E-2</v>
      </c>
      <c r="J1517" s="3">
        <f t="shared" si="191"/>
        <v>71.445886238855309</v>
      </c>
      <c r="K1517" s="3">
        <f t="shared" si="192"/>
        <v>45.099133501869389</v>
      </c>
      <c r="L1517" s="3">
        <f t="shared" si="193"/>
        <v>-22.402282654989015</v>
      </c>
    </row>
    <row r="1518" spans="1:12" x14ac:dyDescent="0.4">
      <c r="A1518" s="8">
        <v>15.16001</v>
      </c>
      <c r="B1518" s="9">
        <v>-3.9759999999999997E-2</v>
      </c>
      <c r="C1518" s="9">
        <v>7.9439999999999997E-2</v>
      </c>
      <c r="D1518" s="9">
        <v>1.503E-2</v>
      </c>
      <c r="E1518" s="2">
        <f t="shared" si="186"/>
        <v>3.9515439597631499E-2</v>
      </c>
      <c r="F1518" s="2">
        <f t="shared" si="187"/>
        <v>7.9561933318679084E-2</v>
      </c>
      <c r="G1518" s="6">
        <f t="shared" si="188"/>
        <v>3.9515439597631499E-2</v>
      </c>
      <c r="H1518" s="6">
        <f t="shared" si="189"/>
        <v>7.9561933318679084E-2</v>
      </c>
      <c r="I1518" s="7">
        <f t="shared" si="190"/>
        <v>1.503E-2</v>
      </c>
      <c r="J1518" s="3">
        <f t="shared" si="191"/>
        <v>71.446282410092365</v>
      </c>
      <c r="K1518" s="3">
        <f t="shared" si="192"/>
        <v>45.099930513515119</v>
      </c>
      <c r="L1518" s="3">
        <f t="shared" si="193"/>
        <v>-22.402131954989017</v>
      </c>
    </row>
    <row r="1519" spans="1:12" x14ac:dyDescent="0.4">
      <c r="A1519" s="8">
        <v>15.17001</v>
      </c>
      <c r="B1519" s="9">
        <v>-3.9660000000000001E-2</v>
      </c>
      <c r="C1519" s="9">
        <v>7.9100000000000004E-2</v>
      </c>
      <c r="D1519" s="9">
        <v>1.494E-2</v>
      </c>
      <c r="E1519" s="2">
        <f t="shared" si="186"/>
        <v>3.9304085026530634E-2</v>
      </c>
      <c r="F1519" s="2">
        <f t="shared" si="187"/>
        <v>7.9277452659802655E-2</v>
      </c>
      <c r="G1519" s="6">
        <f t="shared" si="188"/>
        <v>3.9304085026530634E-2</v>
      </c>
      <c r="H1519" s="6">
        <f t="shared" si="189"/>
        <v>7.9277452659802655E-2</v>
      </c>
      <c r="I1519" s="7">
        <f t="shared" si="190"/>
        <v>1.494E-2</v>
      </c>
      <c r="J1519" s="3">
        <f t="shared" si="191"/>
        <v>71.44667650771548</v>
      </c>
      <c r="K1519" s="3">
        <f t="shared" si="192"/>
        <v>45.100724710445014</v>
      </c>
      <c r="L1519" s="3">
        <f t="shared" si="193"/>
        <v>-22.401982104989017</v>
      </c>
    </row>
    <row r="1520" spans="1:12" x14ac:dyDescent="0.4">
      <c r="A1520" s="8">
        <v>15.180009999999999</v>
      </c>
      <c r="B1520" s="9">
        <v>-3.9559999999999998E-2</v>
      </c>
      <c r="C1520" s="9">
        <v>7.8780000000000003E-2</v>
      </c>
      <c r="D1520" s="9">
        <v>1.485E-2</v>
      </c>
      <c r="E1520" s="2">
        <f t="shared" si="186"/>
        <v>3.9108703165630698E-2</v>
      </c>
      <c r="F1520" s="2">
        <f t="shared" si="187"/>
        <v>7.9005008301389276E-2</v>
      </c>
      <c r="G1520" s="6">
        <f t="shared" si="188"/>
        <v>3.9108703165630698E-2</v>
      </c>
      <c r="H1520" s="6">
        <f t="shared" si="189"/>
        <v>7.9005008301389276E-2</v>
      </c>
      <c r="I1520" s="7">
        <f t="shared" si="190"/>
        <v>1.485E-2</v>
      </c>
      <c r="J1520" s="3">
        <f t="shared" si="191"/>
        <v>71.447068571656445</v>
      </c>
      <c r="K1520" s="3">
        <f t="shared" si="192"/>
        <v>45.101516122749821</v>
      </c>
      <c r="L1520" s="3">
        <f t="shared" si="193"/>
        <v>-22.401833154989017</v>
      </c>
    </row>
    <row r="1521" spans="1:12" x14ac:dyDescent="0.4">
      <c r="A1521" s="8">
        <v>15.190009999999999</v>
      </c>
      <c r="B1521" s="9">
        <v>-3.9460000000000002E-2</v>
      </c>
      <c r="C1521" s="9">
        <v>7.8460000000000002E-2</v>
      </c>
      <c r="D1521" s="9">
        <v>1.477E-2</v>
      </c>
      <c r="E1521" s="2">
        <f t="shared" si="186"/>
        <v>3.8913321304730769E-2</v>
      </c>
      <c r="F1521" s="2">
        <f t="shared" si="187"/>
        <v>7.8732563942975897E-2</v>
      </c>
      <c r="G1521" s="6">
        <f t="shared" si="188"/>
        <v>3.8913321304730769E-2</v>
      </c>
      <c r="H1521" s="6">
        <f t="shared" si="189"/>
        <v>7.8732563942975897E-2</v>
      </c>
      <c r="I1521" s="7">
        <f t="shared" si="190"/>
        <v>1.477E-2</v>
      </c>
      <c r="J1521" s="3">
        <f t="shared" si="191"/>
        <v>71.447458681778798</v>
      </c>
      <c r="K1521" s="3">
        <f t="shared" si="192"/>
        <v>45.102304810611045</v>
      </c>
      <c r="L1521" s="3">
        <f t="shared" si="193"/>
        <v>-22.401685054989017</v>
      </c>
    </row>
    <row r="1522" spans="1:12" x14ac:dyDescent="0.4">
      <c r="A1522" s="8">
        <v>15.200010000000001</v>
      </c>
      <c r="B1522" s="9">
        <v>-3.9370000000000002E-2</v>
      </c>
      <c r="C1522" s="9">
        <v>7.8140000000000001E-2</v>
      </c>
      <c r="D1522" s="9">
        <v>1.469E-2</v>
      </c>
      <c r="E1522" s="2">
        <f t="shared" si="186"/>
        <v>3.8711921293599322E-2</v>
      </c>
      <c r="F1522" s="2">
        <f t="shared" si="187"/>
        <v>7.8468105939662969E-2</v>
      </c>
      <c r="G1522" s="6">
        <f t="shared" si="188"/>
        <v>3.8711921293599322E-2</v>
      </c>
      <c r="H1522" s="6">
        <f t="shared" si="189"/>
        <v>7.8468105939662969E-2</v>
      </c>
      <c r="I1522" s="7">
        <f t="shared" si="190"/>
        <v>1.469E-2</v>
      </c>
      <c r="J1522" s="3">
        <f t="shared" si="191"/>
        <v>71.447846807991795</v>
      </c>
      <c r="K1522" s="3">
        <f t="shared" si="192"/>
        <v>45.103090813960456</v>
      </c>
      <c r="L1522" s="3">
        <f t="shared" si="193"/>
        <v>-22.401537754989018</v>
      </c>
    </row>
    <row r="1523" spans="1:12" x14ac:dyDescent="0.4">
      <c r="A1523" s="8">
        <v>15.21001</v>
      </c>
      <c r="B1523" s="9">
        <v>-3.9269999999999999E-2</v>
      </c>
      <c r="C1523" s="9">
        <v>7.7829999999999996E-2</v>
      </c>
      <c r="D1523" s="9">
        <v>1.46E-2</v>
      </c>
      <c r="E1523" s="2">
        <f t="shared" si="186"/>
        <v>3.8524525787799857E-2</v>
      </c>
      <c r="F1523" s="2">
        <f t="shared" si="187"/>
        <v>7.8201679731481122E-2</v>
      </c>
      <c r="G1523" s="6">
        <f t="shared" si="188"/>
        <v>3.8524525787799857E-2</v>
      </c>
      <c r="H1523" s="6">
        <f t="shared" si="189"/>
        <v>7.8201679731481122E-2</v>
      </c>
      <c r="I1523" s="7">
        <f t="shared" si="190"/>
        <v>1.46E-2</v>
      </c>
      <c r="J1523" s="3">
        <f t="shared" si="191"/>
        <v>71.448232990227197</v>
      </c>
      <c r="K1523" s="3">
        <f t="shared" si="192"/>
        <v>45.103874162888815</v>
      </c>
      <c r="L1523" s="3">
        <f t="shared" si="193"/>
        <v>-22.401391304989019</v>
      </c>
    </row>
    <row r="1524" spans="1:12" x14ac:dyDescent="0.4">
      <c r="A1524" s="8">
        <v>15.22001</v>
      </c>
      <c r="B1524" s="9">
        <v>-3.9170000000000003E-2</v>
      </c>
      <c r="C1524" s="9">
        <v>7.7520000000000006E-2</v>
      </c>
      <c r="D1524" s="9">
        <v>1.452E-2</v>
      </c>
      <c r="E1524" s="2">
        <f t="shared" si="186"/>
        <v>3.8337130282000406E-2</v>
      </c>
      <c r="F1524" s="2">
        <f t="shared" si="187"/>
        <v>7.7935253523299247E-2</v>
      </c>
      <c r="G1524" s="6">
        <f t="shared" si="188"/>
        <v>3.8337130282000406E-2</v>
      </c>
      <c r="H1524" s="6">
        <f t="shared" si="189"/>
        <v>7.7935253523299247E-2</v>
      </c>
      <c r="I1524" s="7">
        <f t="shared" si="190"/>
        <v>1.452E-2</v>
      </c>
      <c r="J1524" s="3">
        <f t="shared" si="191"/>
        <v>71.448617298507543</v>
      </c>
      <c r="K1524" s="3">
        <f t="shared" si="192"/>
        <v>45.104654847555089</v>
      </c>
      <c r="L1524" s="3">
        <f t="shared" si="193"/>
        <v>-22.401245704989019</v>
      </c>
    </row>
    <row r="1525" spans="1:12" x14ac:dyDescent="0.4">
      <c r="A1525" s="8">
        <v>15.23001</v>
      </c>
      <c r="B1525" s="9">
        <v>-3.9079999999999997E-2</v>
      </c>
      <c r="C1525" s="9">
        <v>7.7219999999999997E-2</v>
      </c>
      <c r="D1525" s="9">
        <v>1.444E-2</v>
      </c>
      <c r="E1525" s="2">
        <f t="shared" si="186"/>
        <v>3.8151702981069902E-2</v>
      </c>
      <c r="F1525" s="2">
        <f t="shared" si="187"/>
        <v>7.7682831820449383E-2</v>
      </c>
      <c r="G1525" s="6">
        <f t="shared" si="188"/>
        <v>3.8151702981069902E-2</v>
      </c>
      <c r="H1525" s="6">
        <f t="shared" si="189"/>
        <v>7.7682831820449383E-2</v>
      </c>
      <c r="I1525" s="7">
        <f t="shared" si="190"/>
        <v>1.444E-2</v>
      </c>
      <c r="J1525" s="3">
        <f t="shared" si="191"/>
        <v>71.448999742673863</v>
      </c>
      <c r="K1525" s="3">
        <f t="shared" si="192"/>
        <v>45.10543293798181</v>
      </c>
      <c r="L1525" s="3">
        <f t="shared" si="193"/>
        <v>-22.401100904989018</v>
      </c>
    </row>
    <row r="1526" spans="1:12" x14ac:dyDescent="0.4">
      <c r="A1526" s="8">
        <v>15.24001</v>
      </c>
      <c r="B1526" s="9">
        <v>-3.8980000000000001E-2</v>
      </c>
      <c r="C1526" s="9">
        <v>7.6929999999999998E-2</v>
      </c>
      <c r="D1526" s="9">
        <v>1.436E-2</v>
      </c>
      <c r="E1526" s="2">
        <f t="shared" si="186"/>
        <v>3.7980280185471393E-2</v>
      </c>
      <c r="F1526" s="2">
        <f t="shared" si="187"/>
        <v>7.7428441912730558E-2</v>
      </c>
      <c r="G1526" s="6">
        <f t="shared" si="188"/>
        <v>3.7980280185471393E-2</v>
      </c>
      <c r="H1526" s="6">
        <f t="shared" si="189"/>
        <v>7.7428441912730558E-2</v>
      </c>
      <c r="I1526" s="7">
        <f t="shared" si="190"/>
        <v>1.436E-2</v>
      </c>
      <c r="J1526" s="3">
        <f t="shared" si="191"/>
        <v>71.449380402589696</v>
      </c>
      <c r="K1526" s="3">
        <f t="shared" si="192"/>
        <v>45.106208494350476</v>
      </c>
      <c r="L1526" s="3">
        <f t="shared" si="193"/>
        <v>-22.40095690498902</v>
      </c>
    </row>
    <row r="1527" spans="1:12" x14ac:dyDescent="0.4">
      <c r="A1527" s="8">
        <v>15.25001</v>
      </c>
      <c r="B1527" s="9">
        <v>-3.8890000000000001E-2</v>
      </c>
      <c r="C1527" s="9">
        <v>7.6630000000000004E-2</v>
      </c>
      <c r="D1527" s="9">
        <v>1.4290000000000001E-2</v>
      </c>
      <c r="E1527" s="2">
        <f t="shared" si="186"/>
        <v>3.7794852884540889E-2</v>
      </c>
      <c r="F1527" s="2">
        <f t="shared" si="187"/>
        <v>7.7176020209880694E-2</v>
      </c>
      <c r="G1527" s="6">
        <f t="shared" si="188"/>
        <v>3.7794852884540889E-2</v>
      </c>
      <c r="H1527" s="6">
        <f t="shared" si="189"/>
        <v>7.7176020209880694E-2</v>
      </c>
      <c r="I1527" s="7">
        <f t="shared" si="190"/>
        <v>1.4290000000000001E-2</v>
      </c>
      <c r="J1527" s="3">
        <f t="shared" si="191"/>
        <v>71.449759278255044</v>
      </c>
      <c r="K1527" s="3">
        <f t="shared" si="192"/>
        <v>45.106981516661087</v>
      </c>
      <c r="L1527" s="3">
        <f t="shared" si="193"/>
        <v>-22.400813654989019</v>
      </c>
    </row>
    <row r="1528" spans="1:12" x14ac:dyDescent="0.4">
      <c r="A1528" s="8">
        <v>15.260009999999999</v>
      </c>
      <c r="B1528" s="9">
        <v>-3.8789999999999998E-2</v>
      </c>
      <c r="C1528" s="9">
        <v>7.6340000000000005E-2</v>
      </c>
      <c r="D1528" s="9">
        <v>1.421E-2</v>
      </c>
      <c r="E1528" s="2">
        <f t="shared" si="186"/>
        <v>3.7623430088942388E-2</v>
      </c>
      <c r="F1528" s="2">
        <f t="shared" si="187"/>
        <v>7.692163030216187E-2</v>
      </c>
      <c r="G1528" s="6">
        <f t="shared" si="188"/>
        <v>3.7623430088942388E-2</v>
      </c>
      <c r="H1528" s="6">
        <f t="shared" si="189"/>
        <v>7.692163030216187E-2</v>
      </c>
      <c r="I1528" s="7">
        <f t="shared" si="190"/>
        <v>1.421E-2</v>
      </c>
      <c r="J1528" s="3">
        <f t="shared" si="191"/>
        <v>71.450136369669906</v>
      </c>
      <c r="K1528" s="3">
        <f t="shared" si="192"/>
        <v>45.10775200491365</v>
      </c>
      <c r="L1528" s="3">
        <f t="shared" si="193"/>
        <v>-22.40067115498902</v>
      </c>
    </row>
    <row r="1529" spans="1:12" x14ac:dyDescent="0.4">
      <c r="A1529" s="8">
        <v>15.270009999999999</v>
      </c>
      <c r="B1529" s="9">
        <v>-3.8699999999999998E-2</v>
      </c>
      <c r="C1529" s="9">
        <v>7.6060000000000003E-2</v>
      </c>
      <c r="D1529" s="9">
        <v>1.414E-2</v>
      </c>
      <c r="E1529" s="2">
        <f t="shared" si="186"/>
        <v>3.7453975498212819E-2</v>
      </c>
      <c r="F1529" s="2">
        <f t="shared" si="187"/>
        <v>7.6681244899775042E-2</v>
      </c>
      <c r="G1529" s="6">
        <f t="shared" si="188"/>
        <v>3.7453975498212819E-2</v>
      </c>
      <c r="H1529" s="6">
        <f t="shared" si="189"/>
        <v>7.6681244899775042E-2</v>
      </c>
      <c r="I1529" s="7">
        <f t="shared" si="190"/>
        <v>1.414E-2</v>
      </c>
      <c r="J1529" s="3">
        <f t="shared" si="191"/>
        <v>71.450511756697836</v>
      </c>
      <c r="K1529" s="3">
        <f t="shared" si="192"/>
        <v>45.108520019289656</v>
      </c>
      <c r="L1529" s="3">
        <f t="shared" si="193"/>
        <v>-22.400529404989019</v>
      </c>
    </row>
    <row r="1530" spans="1:12" x14ac:dyDescent="0.4">
      <c r="A1530" s="8">
        <v>15.280010000000001</v>
      </c>
      <c r="B1530" s="9">
        <v>-3.8609999999999998E-2</v>
      </c>
      <c r="C1530" s="9">
        <v>7.5770000000000004E-2</v>
      </c>
      <c r="D1530" s="9">
        <v>1.406E-2</v>
      </c>
      <c r="E1530" s="2">
        <f t="shared" si="186"/>
        <v>3.7276534552382792E-2</v>
      </c>
      <c r="F1530" s="2">
        <f t="shared" si="187"/>
        <v>7.6434841347156682E-2</v>
      </c>
      <c r="G1530" s="6">
        <f t="shared" si="188"/>
        <v>3.7276534552382792E-2</v>
      </c>
      <c r="H1530" s="6">
        <f t="shared" si="189"/>
        <v>7.6434841347156682E-2</v>
      </c>
      <c r="I1530" s="7">
        <f t="shared" si="190"/>
        <v>1.406E-2</v>
      </c>
      <c r="J1530" s="3">
        <f t="shared" si="191"/>
        <v>71.450885409248087</v>
      </c>
      <c r="K1530" s="3">
        <f t="shared" si="192"/>
        <v>45.109285599720891</v>
      </c>
      <c r="L1530" s="3">
        <f t="shared" si="193"/>
        <v>-22.40038840498902</v>
      </c>
    </row>
    <row r="1531" spans="1:12" x14ac:dyDescent="0.4">
      <c r="A1531" s="8">
        <v>15.290010000000001</v>
      </c>
      <c r="B1531" s="9">
        <v>-3.8510000000000003E-2</v>
      </c>
      <c r="C1531" s="9">
        <v>7.5490000000000002E-2</v>
      </c>
      <c r="D1531" s="9">
        <v>1.3990000000000001E-2</v>
      </c>
      <c r="E1531" s="2">
        <f t="shared" si="186"/>
        <v>3.7113098111884749E-2</v>
      </c>
      <c r="F1531" s="2">
        <f t="shared" si="187"/>
        <v>7.6186469589669376E-2</v>
      </c>
      <c r="G1531" s="6">
        <f t="shared" si="188"/>
        <v>3.7113098111884749E-2</v>
      </c>
      <c r="H1531" s="6">
        <f t="shared" si="189"/>
        <v>7.6186469589669376E-2</v>
      </c>
      <c r="I1531" s="7">
        <f t="shared" si="190"/>
        <v>1.3990000000000001E-2</v>
      </c>
      <c r="J1531" s="3">
        <f t="shared" si="191"/>
        <v>71.451257357411407</v>
      </c>
      <c r="K1531" s="3">
        <f t="shared" si="192"/>
        <v>45.110048706275578</v>
      </c>
      <c r="L1531" s="3">
        <f t="shared" si="193"/>
        <v>-22.400248154989018</v>
      </c>
    </row>
    <row r="1532" spans="1:12" x14ac:dyDescent="0.4">
      <c r="A1532" s="8">
        <v>15.30001</v>
      </c>
      <c r="B1532" s="9">
        <v>-3.841E-2</v>
      </c>
      <c r="C1532" s="9">
        <v>7.5209999999999999E-2</v>
      </c>
      <c r="D1532" s="9">
        <v>1.392E-2</v>
      </c>
      <c r="E1532" s="2">
        <f t="shared" si="186"/>
        <v>3.6949661671386712E-2</v>
      </c>
      <c r="F1532" s="2">
        <f t="shared" si="187"/>
        <v>7.5938097832182069E-2</v>
      </c>
      <c r="G1532" s="6">
        <f t="shared" si="188"/>
        <v>3.6949661671386712E-2</v>
      </c>
      <c r="H1532" s="6">
        <f t="shared" si="189"/>
        <v>7.5938097832182069E-2</v>
      </c>
      <c r="I1532" s="7">
        <f t="shared" si="190"/>
        <v>1.392E-2</v>
      </c>
      <c r="J1532" s="3">
        <f t="shared" si="191"/>
        <v>71.451627671210318</v>
      </c>
      <c r="K1532" s="3">
        <f t="shared" si="192"/>
        <v>45.110809329112683</v>
      </c>
      <c r="L1532" s="3">
        <f t="shared" si="193"/>
        <v>-22.400108604989018</v>
      </c>
    </row>
    <row r="1533" spans="1:12" x14ac:dyDescent="0.4">
      <c r="A1533" s="8">
        <v>15.31001</v>
      </c>
      <c r="B1533" s="9">
        <v>-3.832E-2</v>
      </c>
      <c r="C1533" s="9">
        <v>7.4940000000000007E-2</v>
      </c>
      <c r="D1533" s="9">
        <v>1.3849999999999999E-2</v>
      </c>
      <c r="E1533" s="2">
        <f t="shared" si="186"/>
        <v>3.6788193435757635E-2</v>
      </c>
      <c r="F1533" s="2">
        <f t="shared" si="187"/>
        <v>7.5703730580026773E-2</v>
      </c>
      <c r="G1533" s="6">
        <f t="shared" si="188"/>
        <v>3.6788193435757635E-2</v>
      </c>
      <c r="H1533" s="6">
        <f t="shared" si="189"/>
        <v>7.5703730580026773E-2</v>
      </c>
      <c r="I1533" s="7">
        <f t="shared" si="190"/>
        <v>1.3849999999999999E-2</v>
      </c>
      <c r="J1533" s="3">
        <f t="shared" si="191"/>
        <v>71.45199636048585</v>
      </c>
      <c r="K1533" s="3">
        <f t="shared" si="192"/>
        <v>45.111567538254747</v>
      </c>
      <c r="L1533" s="3">
        <f t="shared" si="193"/>
        <v>-22.399969754989019</v>
      </c>
    </row>
    <row r="1534" spans="1:12" x14ac:dyDescent="0.4">
      <c r="A1534" s="8">
        <v>15.32001</v>
      </c>
      <c r="B1534" s="9">
        <v>-3.8219999999999997E-2</v>
      </c>
      <c r="C1534" s="9">
        <v>7.4660000000000004E-2</v>
      </c>
      <c r="D1534" s="9">
        <v>1.379E-2</v>
      </c>
      <c r="E1534" s="2">
        <f t="shared" si="186"/>
        <v>3.6624756995259591E-2</v>
      </c>
      <c r="F1534" s="2">
        <f t="shared" si="187"/>
        <v>7.5455358822539467E-2</v>
      </c>
      <c r="G1534" s="6">
        <f t="shared" si="188"/>
        <v>3.6624756995259591E-2</v>
      </c>
      <c r="H1534" s="6">
        <f t="shared" si="189"/>
        <v>7.5455358822539467E-2</v>
      </c>
      <c r="I1534" s="7">
        <f t="shared" si="190"/>
        <v>1.379E-2</v>
      </c>
      <c r="J1534" s="3">
        <f t="shared" si="191"/>
        <v>71.452363425238005</v>
      </c>
      <c r="K1534" s="3">
        <f t="shared" si="192"/>
        <v>45.11232333370176</v>
      </c>
      <c r="L1534" s="3">
        <f t="shared" si="193"/>
        <v>-22.399831554989021</v>
      </c>
    </row>
    <row r="1535" spans="1:12" x14ac:dyDescent="0.4">
      <c r="A1535" s="8">
        <v>15.33001</v>
      </c>
      <c r="B1535" s="9">
        <v>-3.8129999999999997E-2</v>
      </c>
      <c r="C1535" s="9">
        <v>7.4389999999999998E-2</v>
      </c>
      <c r="D1535" s="9">
        <v>1.372E-2</v>
      </c>
      <c r="E1535" s="2">
        <f t="shared" si="186"/>
        <v>3.6463288759630508E-2</v>
      </c>
      <c r="F1535" s="2">
        <f t="shared" si="187"/>
        <v>7.5220991570384144E-2</v>
      </c>
      <c r="G1535" s="6">
        <f t="shared" si="188"/>
        <v>3.6463288759630508E-2</v>
      </c>
      <c r="H1535" s="6">
        <f t="shared" si="189"/>
        <v>7.5220991570384144E-2</v>
      </c>
      <c r="I1535" s="7">
        <f t="shared" si="190"/>
        <v>1.372E-2</v>
      </c>
      <c r="J1535" s="3">
        <f t="shared" si="191"/>
        <v>71.452728865466781</v>
      </c>
      <c r="K1535" s="3">
        <f t="shared" si="192"/>
        <v>45.113076715453722</v>
      </c>
      <c r="L1535" s="3">
        <f t="shared" si="193"/>
        <v>-22.399694004989019</v>
      </c>
    </row>
    <row r="1536" spans="1:12" x14ac:dyDescent="0.4">
      <c r="A1536" s="8">
        <v>15.340009999999999</v>
      </c>
      <c r="B1536" s="9">
        <v>-3.8030000000000001E-2</v>
      </c>
      <c r="C1536" s="9">
        <v>7.4109999999999995E-2</v>
      </c>
      <c r="D1536" s="9">
        <v>1.366E-2</v>
      </c>
      <c r="E1536" s="2">
        <f t="shared" si="186"/>
        <v>3.6299852319132464E-2</v>
      </c>
      <c r="F1536" s="2">
        <f t="shared" si="187"/>
        <v>7.4972619812896851E-2</v>
      </c>
      <c r="G1536" s="6">
        <f t="shared" si="188"/>
        <v>3.6299852319132464E-2</v>
      </c>
      <c r="H1536" s="6">
        <f t="shared" si="189"/>
        <v>7.4972619812896851E-2</v>
      </c>
      <c r="I1536" s="7">
        <f t="shared" si="190"/>
        <v>1.366E-2</v>
      </c>
      <c r="J1536" s="3">
        <f t="shared" si="191"/>
        <v>71.45309268117218</v>
      </c>
      <c r="K1536" s="3">
        <f t="shared" si="192"/>
        <v>45.113827683510635</v>
      </c>
      <c r="L1536" s="3">
        <f t="shared" si="193"/>
        <v>-22.399557104989018</v>
      </c>
    </row>
    <row r="1537" spans="1:12" x14ac:dyDescent="0.4">
      <c r="A1537" s="8">
        <v>15.350009999999999</v>
      </c>
      <c r="B1537" s="9">
        <v>-3.7929999999999998E-2</v>
      </c>
      <c r="C1537" s="9">
        <v>7.3840000000000003E-2</v>
      </c>
      <c r="D1537" s="9">
        <v>1.359E-2</v>
      </c>
      <c r="E1537" s="2">
        <f t="shared" si="186"/>
        <v>3.6144402233734912E-2</v>
      </c>
      <c r="F1537" s="2">
        <f t="shared" si="187"/>
        <v>7.4730266205641077E-2</v>
      </c>
      <c r="G1537" s="6">
        <f t="shared" si="188"/>
        <v>3.6144402233734912E-2</v>
      </c>
      <c r="H1537" s="6">
        <f t="shared" si="189"/>
        <v>7.4730266205641077E-2</v>
      </c>
      <c r="I1537" s="7">
        <f t="shared" si="190"/>
        <v>1.359E-2</v>
      </c>
      <c r="J1537" s="3">
        <f t="shared" si="191"/>
        <v>71.453454902444946</v>
      </c>
      <c r="K1537" s="3">
        <f t="shared" si="192"/>
        <v>45.114576197940728</v>
      </c>
      <c r="L1537" s="3">
        <f t="shared" si="193"/>
        <v>-22.399420854989017</v>
      </c>
    </row>
    <row r="1538" spans="1:12" x14ac:dyDescent="0.4">
      <c r="A1538" s="8">
        <v>15.360010000000001</v>
      </c>
      <c r="B1538" s="9">
        <v>-3.7830000000000003E-2</v>
      </c>
      <c r="C1538" s="9">
        <v>7.3569999999999997E-2</v>
      </c>
      <c r="D1538" s="9">
        <v>1.353E-2</v>
      </c>
      <c r="E1538" s="2">
        <f t="shared" ref="E1538:E1601" si="194">B1538*$N$2+C1538*$N$3</f>
        <v>3.598895214833734E-2</v>
      </c>
      <c r="F1538" s="2">
        <f t="shared" si="187"/>
        <v>7.4487912598385289E-2</v>
      </c>
      <c r="G1538" s="6">
        <f t="shared" si="188"/>
        <v>3.598895214833734E-2</v>
      </c>
      <c r="H1538" s="6">
        <f t="shared" si="189"/>
        <v>7.4487912598385289E-2</v>
      </c>
      <c r="I1538" s="7">
        <f t="shared" si="190"/>
        <v>1.353E-2</v>
      </c>
      <c r="J1538" s="3">
        <f t="shared" si="191"/>
        <v>71.453815569216857</v>
      </c>
      <c r="K1538" s="3">
        <f t="shared" si="192"/>
        <v>45.115322288834747</v>
      </c>
      <c r="L1538" s="3">
        <f t="shared" si="193"/>
        <v>-22.399285254989017</v>
      </c>
    </row>
    <row r="1539" spans="1:12" x14ac:dyDescent="0.4">
      <c r="A1539" s="8">
        <v>15.370010000000001</v>
      </c>
      <c r="B1539" s="9">
        <v>-3.773E-2</v>
      </c>
      <c r="C1539" s="9">
        <v>7.3300000000000004E-2</v>
      </c>
      <c r="D1539" s="9">
        <v>1.3469999999999999E-2</v>
      </c>
      <c r="E1539" s="2">
        <f t="shared" si="194"/>
        <v>3.5833502062939782E-2</v>
      </c>
      <c r="F1539" s="2">
        <f t="shared" ref="F1539:F1602" si="195">-B1539*$N$3+C1539*$N$2</f>
        <v>7.4245558991129501E-2</v>
      </c>
      <c r="G1539" s="6">
        <f t="shared" si="188"/>
        <v>3.5833502062939782E-2</v>
      </c>
      <c r="H1539" s="6">
        <f t="shared" si="189"/>
        <v>7.4245558991129501E-2</v>
      </c>
      <c r="I1539" s="7">
        <f t="shared" si="190"/>
        <v>1.3469999999999999E-2</v>
      </c>
      <c r="J1539" s="3">
        <f t="shared" si="191"/>
        <v>71.454174681487913</v>
      </c>
      <c r="K1539" s="3">
        <f t="shared" si="192"/>
        <v>45.116065956192692</v>
      </c>
      <c r="L1539" s="3">
        <f t="shared" si="193"/>
        <v>-22.399150254989017</v>
      </c>
    </row>
    <row r="1540" spans="1:12" x14ac:dyDescent="0.4">
      <c r="A1540" s="8">
        <v>15.38001</v>
      </c>
      <c r="B1540" s="9">
        <v>-3.7629999999999997E-2</v>
      </c>
      <c r="C1540" s="9">
        <v>7.3029999999999998E-2</v>
      </c>
      <c r="D1540" s="9">
        <v>1.341E-2</v>
      </c>
      <c r="E1540" s="2">
        <f t="shared" si="194"/>
        <v>3.5678051977542216E-2</v>
      </c>
      <c r="F1540" s="2">
        <f t="shared" si="195"/>
        <v>7.4003205383873713E-2</v>
      </c>
      <c r="G1540" s="6">
        <f t="shared" ref="G1540:G1603" si="196">E1540</f>
        <v>3.5678051977542216E-2</v>
      </c>
      <c r="H1540" s="6">
        <f t="shared" ref="H1540:H1603" si="197">F1540</f>
        <v>7.4003205383873713E-2</v>
      </c>
      <c r="I1540" s="7">
        <f t="shared" ref="I1540:I1603" si="198">D1540</f>
        <v>1.341E-2</v>
      </c>
      <c r="J1540" s="3">
        <f t="shared" ref="J1540:J1603" si="199">(G1540+G1539)*0.005+J1539</f>
        <v>71.454532239258114</v>
      </c>
      <c r="K1540" s="3">
        <f t="shared" ref="K1540:K1603" si="200">(H1540+H1539)*0.005+K1539</f>
        <v>45.11680720001457</v>
      </c>
      <c r="L1540" s="3">
        <f t="shared" ref="L1540:L1603" si="201">(I1540+I1539)*0.005+L1539</f>
        <v>-22.399015854989017</v>
      </c>
    </row>
    <row r="1541" spans="1:12" x14ac:dyDescent="0.4">
      <c r="A1541" s="8">
        <v>15.39001</v>
      </c>
      <c r="B1541" s="9">
        <v>-3.7530000000000001E-2</v>
      </c>
      <c r="C1541" s="9">
        <v>7.2760000000000005E-2</v>
      </c>
      <c r="D1541" s="9">
        <v>1.336E-2</v>
      </c>
      <c r="E1541" s="2">
        <f t="shared" si="194"/>
        <v>3.5522601892144651E-2</v>
      </c>
      <c r="F1541" s="2">
        <f t="shared" si="195"/>
        <v>7.3760851776617939E-2</v>
      </c>
      <c r="G1541" s="6">
        <f t="shared" si="196"/>
        <v>3.5522601892144651E-2</v>
      </c>
      <c r="H1541" s="6">
        <f t="shared" si="197"/>
        <v>7.3760851776617939E-2</v>
      </c>
      <c r="I1541" s="7">
        <f t="shared" si="198"/>
        <v>1.336E-2</v>
      </c>
      <c r="J1541" s="3">
        <f t="shared" si="199"/>
        <v>71.45488824252746</v>
      </c>
      <c r="K1541" s="3">
        <f t="shared" si="200"/>
        <v>45.117546020300374</v>
      </c>
      <c r="L1541" s="3">
        <f t="shared" si="201"/>
        <v>-22.398882004989016</v>
      </c>
    </row>
    <row r="1542" spans="1:12" x14ac:dyDescent="0.4">
      <c r="A1542" s="8">
        <v>15.40001</v>
      </c>
      <c r="B1542" s="9">
        <v>-3.7420000000000002E-2</v>
      </c>
      <c r="C1542" s="9">
        <v>7.2489999999999999E-2</v>
      </c>
      <c r="D1542" s="9">
        <v>1.3299999999999999E-2</v>
      </c>
      <c r="E1542" s="2">
        <f t="shared" si="194"/>
        <v>3.5373169956978603E-2</v>
      </c>
      <c r="F1542" s="2">
        <f t="shared" si="195"/>
        <v>7.3510511814261686E-2</v>
      </c>
      <c r="G1542" s="6">
        <f t="shared" si="196"/>
        <v>3.5373169956978603E-2</v>
      </c>
      <c r="H1542" s="6">
        <f t="shared" si="197"/>
        <v>7.3510511814261686E-2</v>
      </c>
      <c r="I1542" s="7">
        <f t="shared" si="198"/>
        <v>1.3299999999999999E-2</v>
      </c>
      <c r="J1542" s="3">
        <f t="shared" si="199"/>
        <v>71.455242721386711</v>
      </c>
      <c r="K1542" s="3">
        <f t="shared" si="200"/>
        <v>45.118282377118327</v>
      </c>
      <c r="L1542" s="3">
        <f t="shared" si="201"/>
        <v>-22.398748704989014</v>
      </c>
    </row>
    <row r="1543" spans="1:12" x14ac:dyDescent="0.4">
      <c r="A1543" s="8">
        <v>15.41001</v>
      </c>
      <c r="B1543" s="9">
        <v>-3.7319999999999999E-2</v>
      </c>
      <c r="C1543" s="9">
        <v>7.2209999999999996E-2</v>
      </c>
      <c r="D1543" s="9">
        <v>1.325E-2</v>
      </c>
      <c r="E1543" s="2">
        <f t="shared" si="194"/>
        <v>3.5209733516480567E-2</v>
      </c>
      <c r="F1543" s="2">
        <f t="shared" si="195"/>
        <v>7.326214005677438E-2</v>
      </c>
      <c r="G1543" s="6">
        <f t="shared" si="196"/>
        <v>3.5209733516480567E-2</v>
      </c>
      <c r="H1543" s="6">
        <f t="shared" si="197"/>
        <v>7.326214005677438E-2</v>
      </c>
      <c r="I1543" s="7">
        <f t="shared" si="198"/>
        <v>1.325E-2</v>
      </c>
      <c r="J1543" s="3">
        <f t="shared" si="199"/>
        <v>71.455595635904075</v>
      </c>
      <c r="K1543" s="3">
        <f t="shared" si="200"/>
        <v>45.119016240377682</v>
      </c>
      <c r="L1543" s="3">
        <f t="shared" si="201"/>
        <v>-22.398615954989015</v>
      </c>
    </row>
    <row r="1544" spans="1:12" x14ac:dyDescent="0.4">
      <c r="A1544" s="8">
        <v>15.42001</v>
      </c>
      <c r="B1544" s="9">
        <v>-3.721E-2</v>
      </c>
      <c r="C1544" s="9">
        <v>7.1940000000000004E-2</v>
      </c>
      <c r="D1544" s="9">
        <v>1.32E-2</v>
      </c>
      <c r="E1544" s="2">
        <f t="shared" si="194"/>
        <v>3.5060301581314533E-2</v>
      </c>
      <c r="F1544" s="2">
        <f t="shared" si="195"/>
        <v>7.3011800094418128E-2</v>
      </c>
      <c r="G1544" s="6">
        <f t="shared" si="196"/>
        <v>3.5060301581314533E-2</v>
      </c>
      <c r="H1544" s="6">
        <f t="shared" si="197"/>
        <v>7.3011800094418128E-2</v>
      </c>
      <c r="I1544" s="7">
        <f t="shared" si="198"/>
        <v>1.32E-2</v>
      </c>
      <c r="J1544" s="3">
        <f t="shared" si="199"/>
        <v>71.455946986079567</v>
      </c>
      <c r="K1544" s="3">
        <f t="shared" si="200"/>
        <v>45.119747610078441</v>
      </c>
      <c r="L1544" s="3">
        <f t="shared" si="201"/>
        <v>-22.398483704989015</v>
      </c>
    </row>
    <row r="1545" spans="1:12" x14ac:dyDescent="0.4">
      <c r="A1545" s="8">
        <v>15.430009999999999</v>
      </c>
      <c r="B1545" s="9">
        <v>-3.7100000000000001E-2</v>
      </c>
      <c r="C1545" s="9">
        <v>7.1669999999999998E-2</v>
      </c>
      <c r="D1545" s="9">
        <v>1.315E-2</v>
      </c>
      <c r="E1545" s="2">
        <f t="shared" si="194"/>
        <v>3.4910869646148479E-2</v>
      </c>
      <c r="F1545" s="2">
        <f t="shared" si="195"/>
        <v>7.2761460132061861E-2</v>
      </c>
      <c r="G1545" s="6">
        <f t="shared" si="196"/>
        <v>3.4910869646148479E-2</v>
      </c>
      <c r="H1545" s="6">
        <f t="shared" si="197"/>
        <v>7.2761460132061861E-2</v>
      </c>
      <c r="I1545" s="7">
        <f t="shared" si="198"/>
        <v>1.315E-2</v>
      </c>
      <c r="J1545" s="3">
        <f t="shared" si="199"/>
        <v>71.456296841935711</v>
      </c>
      <c r="K1545" s="3">
        <f t="shared" si="200"/>
        <v>45.120476476379572</v>
      </c>
      <c r="L1545" s="3">
        <f t="shared" si="201"/>
        <v>-22.398351954989014</v>
      </c>
    </row>
    <row r="1546" spans="1:12" x14ac:dyDescent="0.4">
      <c r="A1546" s="8">
        <v>15.440009999999999</v>
      </c>
      <c r="B1546" s="9">
        <v>-3.6999999999999998E-2</v>
      </c>
      <c r="C1546" s="9">
        <v>7.1389999999999995E-2</v>
      </c>
      <c r="D1546" s="9">
        <v>1.3100000000000001E-2</v>
      </c>
      <c r="E1546" s="2">
        <f t="shared" si="194"/>
        <v>3.4747433205650442E-2</v>
      </c>
      <c r="F1546" s="2">
        <f t="shared" si="195"/>
        <v>7.2513088374574569E-2</v>
      </c>
      <c r="G1546" s="6">
        <f t="shared" si="196"/>
        <v>3.4747433205650442E-2</v>
      </c>
      <c r="H1546" s="6">
        <f t="shared" si="197"/>
        <v>7.2513088374574569E-2</v>
      </c>
      <c r="I1546" s="7">
        <f t="shared" si="198"/>
        <v>1.3100000000000001E-2</v>
      </c>
      <c r="J1546" s="3">
        <f t="shared" si="199"/>
        <v>71.456645133449967</v>
      </c>
      <c r="K1546" s="3">
        <f t="shared" si="200"/>
        <v>45.121202849122106</v>
      </c>
      <c r="L1546" s="3">
        <f t="shared" si="201"/>
        <v>-22.398220704989015</v>
      </c>
    </row>
    <row r="1547" spans="1:12" x14ac:dyDescent="0.4">
      <c r="A1547" s="8">
        <v>15.450010000000001</v>
      </c>
      <c r="B1547" s="9">
        <v>-3.6889999999999999E-2</v>
      </c>
      <c r="C1547" s="9">
        <v>7.1110000000000007E-2</v>
      </c>
      <c r="D1547" s="9">
        <v>1.3050000000000001E-2</v>
      </c>
      <c r="E1547" s="2">
        <f t="shared" si="194"/>
        <v>3.4590014915383938E-2</v>
      </c>
      <c r="F1547" s="2">
        <f t="shared" si="195"/>
        <v>7.2256730261986798E-2</v>
      </c>
      <c r="G1547" s="6">
        <f t="shared" si="196"/>
        <v>3.4590014915383938E-2</v>
      </c>
      <c r="H1547" s="6">
        <f t="shared" si="197"/>
        <v>7.2256730261986798E-2</v>
      </c>
      <c r="I1547" s="7">
        <f t="shared" si="198"/>
        <v>1.3050000000000001E-2</v>
      </c>
      <c r="J1547" s="3">
        <f t="shared" si="199"/>
        <v>71.456991820690575</v>
      </c>
      <c r="K1547" s="3">
        <f t="shared" si="200"/>
        <v>45.12192669821529</v>
      </c>
      <c r="L1547" s="3">
        <f t="shared" si="201"/>
        <v>-22.398089954989015</v>
      </c>
    </row>
    <row r="1548" spans="1:12" x14ac:dyDescent="0.4">
      <c r="A1548" s="8">
        <v>15.46001</v>
      </c>
      <c r="B1548" s="9">
        <v>-3.678E-2</v>
      </c>
      <c r="C1548" s="9">
        <v>7.084E-2</v>
      </c>
      <c r="D1548" s="9">
        <v>1.3010000000000001E-2</v>
      </c>
      <c r="E1548" s="2">
        <f t="shared" si="194"/>
        <v>3.4440582980217883E-2</v>
      </c>
      <c r="F1548" s="2">
        <f t="shared" si="195"/>
        <v>7.2006390299630532E-2</v>
      </c>
      <c r="G1548" s="6">
        <f t="shared" si="196"/>
        <v>3.4440582980217883E-2</v>
      </c>
      <c r="H1548" s="6">
        <f t="shared" si="197"/>
        <v>7.2006390299630532E-2</v>
      </c>
      <c r="I1548" s="7">
        <f t="shared" si="198"/>
        <v>1.3010000000000001E-2</v>
      </c>
      <c r="J1548" s="3">
        <f t="shared" si="199"/>
        <v>71.457336973680057</v>
      </c>
      <c r="K1548" s="3">
        <f t="shared" si="200"/>
        <v>45.1226480138181</v>
      </c>
      <c r="L1548" s="3">
        <f t="shared" si="201"/>
        <v>-22.397959654989016</v>
      </c>
    </row>
    <row r="1549" spans="1:12" x14ac:dyDescent="0.4">
      <c r="A1549" s="8">
        <v>15.47001</v>
      </c>
      <c r="B1549" s="9">
        <v>-3.6659999999999998E-2</v>
      </c>
      <c r="C1549" s="9">
        <v>7.0550000000000002E-2</v>
      </c>
      <c r="D1549" s="9">
        <v>1.2959999999999999E-2</v>
      </c>
      <c r="E1549" s="2">
        <f t="shared" si="194"/>
        <v>3.4281196485082419E-2</v>
      </c>
      <c r="F1549" s="2">
        <f t="shared" si="195"/>
        <v>7.1736027681710765E-2</v>
      </c>
      <c r="G1549" s="6">
        <f t="shared" si="196"/>
        <v>3.4281196485082419E-2</v>
      </c>
      <c r="H1549" s="6">
        <f t="shared" si="197"/>
        <v>7.1736027681710765E-2</v>
      </c>
      <c r="I1549" s="7">
        <f t="shared" si="198"/>
        <v>1.2959999999999999E-2</v>
      </c>
      <c r="J1549" s="3">
        <f t="shared" si="199"/>
        <v>71.457680582577382</v>
      </c>
      <c r="K1549" s="3">
        <f t="shared" si="200"/>
        <v>45.123366725908006</v>
      </c>
      <c r="L1549" s="3">
        <f t="shared" si="201"/>
        <v>-22.397829804989016</v>
      </c>
    </row>
    <row r="1550" spans="1:12" x14ac:dyDescent="0.4">
      <c r="A1550" s="8">
        <v>15.48001</v>
      </c>
      <c r="B1550" s="9">
        <v>-3.6549999999999999E-2</v>
      </c>
      <c r="C1550" s="9">
        <v>7.0269999999999999E-2</v>
      </c>
      <c r="D1550" s="9">
        <v>1.2919999999999999E-2</v>
      </c>
      <c r="E1550" s="2">
        <f t="shared" si="194"/>
        <v>3.4123778194815893E-2</v>
      </c>
      <c r="F1550" s="2">
        <f t="shared" si="195"/>
        <v>7.1479669569122994E-2</v>
      </c>
      <c r="G1550" s="6">
        <f t="shared" si="196"/>
        <v>3.4123778194815893E-2</v>
      </c>
      <c r="H1550" s="6">
        <f t="shared" si="197"/>
        <v>7.1479669569122994E-2</v>
      </c>
      <c r="I1550" s="7">
        <f t="shared" si="198"/>
        <v>1.2919999999999999E-2</v>
      </c>
      <c r="J1550" s="3">
        <f t="shared" si="199"/>
        <v>71.458022607450786</v>
      </c>
      <c r="K1550" s="3">
        <f t="shared" si="200"/>
        <v>45.124082804394263</v>
      </c>
      <c r="L1550" s="3">
        <f t="shared" si="201"/>
        <v>-22.397700404989017</v>
      </c>
    </row>
    <row r="1551" spans="1:12" x14ac:dyDescent="0.4">
      <c r="A1551" s="8">
        <v>15.49001</v>
      </c>
      <c r="B1551" s="9">
        <v>-3.644E-2</v>
      </c>
      <c r="C1551" s="9">
        <v>6.9989999999999997E-2</v>
      </c>
      <c r="D1551" s="9">
        <v>1.2869999999999999E-2</v>
      </c>
      <c r="E1551" s="2">
        <f t="shared" si="194"/>
        <v>3.3966359904549381E-2</v>
      </c>
      <c r="F1551" s="2">
        <f t="shared" si="195"/>
        <v>7.122331145653521E-2</v>
      </c>
      <c r="G1551" s="6">
        <f t="shared" si="196"/>
        <v>3.3966359904549381E-2</v>
      </c>
      <c r="H1551" s="6">
        <f t="shared" si="197"/>
        <v>7.122331145653521E-2</v>
      </c>
      <c r="I1551" s="7">
        <f t="shared" si="198"/>
        <v>1.2869999999999999E-2</v>
      </c>
      <c r="J1551" s="3">
        <f t="shared" si="199"/>
        <v>71.458363058141288</v>
      </c>
      <c r="K1551" s="3">
        <f t="shared" si="200"/>
        <v>45.124796319299392</v>
      </c>
      <c r="L1551" s="3">
        <f t="shared" si="201"/>
        <v>-22.397571454989016</v>
      </c>
    </row>
    <row r="1552" spans="1:12" x14ac:dyDescent="0.4">
      <c r="A1552" s="8">
        <v>15.50001</v>
      </c>
      <c r="B1552" s="9">
        <v>-3.6319999999999998E-2</v>
      </c>
      <c r="C1552" s="9">
        <v>6.9699999999999998E-2</v>
      </c>
      <c r="D1552" s="9">
        <v>1.2829999999999999E-2</v>
      </c>
      <c r="E1552" s="2">
        <f t="shared" si="194"/>
        <v>3.380697340941391E-2</v>
      </c>
      <c r="F1552" s="2">
        <f t="shared" si="195"/>
        <v>7.0952948838615443E-2</v>
      </c>
      <c r="G1552" s="6">
        <f t="shared" si="196"/>
        <v>3.380697340941391E-2</v>
      </c>
      <c r="H1552" s="6">
        <f t="shared" si="197"/>
        <v>7.0952948838615443E-2</v>
      </c>
      <c r="I1552" s="7">
        <f t="shared" si="198"/>
        <v>1.2829999999999999E-2</v>
      </c>
      <c r="J1552" s="3">
        <f t="shared" si="199"/>
        <v>71.458701924807855</v>
      </c>
      <c r="K1552" s="3">
        <f t="shared" si="200"/>
        <v>45.125507200600865</v>
      </c>
      <c r="L1552" s="3">
        <f t="shared" si="201"/>
        <v>-22.397442954989017</v>
      </c>
    </row>
    <row r="1553" spans="1:12" x14ac:dyDescent="0.4">
      <c r="A1553" s="8">
        <v>15.510009999999999</v>
      </c>
      <c r="B1553" s="9">
        <v>-3.6200000000000003E-2</v>
      </c>
      <c r="C1553" s="9">
        <v>6.9409999999999999E-2</v>
      </c>
      <c r="D1553" s="9">
        <v>1.2789999999999999E-2</v>
      </c>
      <c r="E1553" s="2">
        <f t="shared" si="194"/>
        <v>3.3647586914278445E-2</v>
      </c>
      <c r="F1553" s="2">
        <f t="shared" si="195"/>
        <v>7.0682586220695676E-2</v>
      </c>
      <c r="G1553" s="6">
        <f t="shared" si="196"/>
        <v>3.3647586914278445E-2</v>
      </c>
      <c r="H1553" s="6">
        <f t="shared" si="197"/>
        <v>7.0682586220695676E-2</v>
      </c>
      <c r="I1553" s="7">
        <f t="shared" si="198"/>
        <v>1.2789999999999999E-2</v>
      </c>
      <c r="J1553" s="3">
        <f t="shared" si="199"/>
        <v>71.459039197609471</v>
      </c>
      <c r="K1553" s="3">
        <f t="shared" si="200"/>
        <v>45.126215378276164</v>
      </c>
      <c r="L1553" s="3">
        <f t="shared" si="201"/>
        <v>-22.397314854989016</v>
      </c>
    </row>
    <row r="1554" spans="1:12" x14ac:dyDescent="0.4">
      <c r="A1554" s="8">
        <v>15.520009999999999</v>
      </c>
      <c r="B1554" s="9">
        <v>-3.6080000000000001E-2</v>
      </c>
      <c r="C1554" s="9">
        <v>6.9120000000000001E-2</v>
      </c>
      <c r="D1554" s="9">
        <v>1.2749999999999999E-2</v>
      </c>
      <c r="E1554" s="2">
        <f t="shared" si="194"/>
        <v>3.3488200419142973E-2</v>
      </c>
      <c r="F1554" s="2">
        <f t="shared" si="195"/>
        <v>7.0412223602775909E-2</v>
      </c>
      <c r="G1554" s="6">
        <f t="shared" si="196"/>
        <v>3.3488200419142973E-2</v>
      </c>
      <c r="H1554" s="6">
        <f t="shared" si="197"/>
        <v>7.0412223602775909E-2</v>
      </c>
      <c r="I1554" s="7">
        <f t="shared" si="198"/>
        <v>1.2749999999999999E-2</v>
      </c>
      <c r="J1554" s="3">
        <f t="shared" si="199"/>
        <v>71.459374876546136</v>
      </c>
      <c r="K1554" s="3">
        <f t="shared" si="200"/>
        <v>45.126920852325284</v>
      </c>
      <c r="L1554" s="3">
        <f t="shared" si="201"/>
        <v>-22.397187154989016</v>
      </c>
    </row>
    <row r="1555" spans="1:12" x14ac:dyDescent="0.4">
      <c r="A1555" s="8">
        <v>15.530010000000001</v>
      </c>
      <c r="B1555" s="9">
        <v>-3.5959999999999999E-2</v>
      </c>
      <c r="C1555" s="9">
        <v>6.8830000000000002E-2</v>
      </c>
      <c r="D1555" s="9">
        <v>1.2710000000000001E-2</v>
      </c>
      <c r="E1555" s="2">
        <f t="shared" si="194"/>
        <v>3.3328813924007508E-2</v>
      </c>
      <c r="F1555" s="2">
        <f t="shared" si="195"/>
        <v>7.0141860984856141E-2</v>
      </c>
      <c r="G1555" s="6">
        <f t="shared" si="196"/>
        <v>3.3328813924007508E-2</v>
      </c>
      <c r="H1555" s="6">
        <f t="shared" si="197"/>
        <v>7.0141860984856141E-2</v>
      </c>
      <c r="I1555" s="7">
        <f t="shared" si="198"/>
        <v>1.2710000000000001E-2</v>
      </c>
      <c r="J1555" s="3">
        <f t="shared" si="199"/>
        <v>71.459708961617849</v>
      </c>
      <c r="K1555" s="3">
        <f t="shared" si="200"/>
        <v>45.127623622748224</v>
      </c>
      <c r="L1555" s="3">
        <f t="shared" si="201"/>
        <v>-22.397059854989017</v>
      </c>
    </row>
    <row r="1556" spans="1:12" x14ac:dyDescent="0.4">
      <c r="A1556" s="8">
        <v>15.540010000000001</v>
      </c>
      <c r="B1556" s="9">
        <v>-3.5839999999999997E-2</v>
      </c>
      <c r="C1556" s="9">
        <v>6.8529999999999994E-2</v>
      </c>
      <c r="D1556" s="9">
        <v>1.2670000000000001E-2</v>
      </c>
      <c r="E1556" s="2">
        <f t="shared" si="194"/>
        <v>3.3161441073771558E-2</v>
      </c>
      <c r="F1556" s="2">
        <f t="shared" si="195"/>
        <v>6.9865480216704842E-2</v>
      </c>
      <c r="G1556" s="6">
        <f t="shared" si="196"/>
        <v>3.3161441073771558E-2</v>
      </c>
      <c r="H1556" s="6">
        <f t="shared" si="197"/>
        <v>6.9865480216704842E-2</v>
      </c>
      <c r="I1556" s="7">
        <f t="shared" si="198"/>
        <v>1.2670000000000001E-2</v>
      </c>
      <c r="J1556" s="3">
        <f t="shared" si="199"/>
        <v>71.460041412892835</v>
      </c>
      <c r="K1556" s="3">
        <f t="shared" si="200"/>
        <v>45.128323659454232</v>
      </c>
      <c r="L1556" s="3">
        <f t="shared" si="201"/>
        <v>-22.396932954989015</v>
      </c>
    </row>
    <row r="1557" spans="1:12" x14ac:dyDescent="0.4">
      <c r="A1557" s="8">
        <v>15.55001</v>
      </c>
      <c r="B1557" s="9">
        <v>-3.5720000000000002E-2</v>
      </c>
      <c r="C1557" s="9">
        <v>6.8229999999999999E-2</v>
      </c>
      <c r="D1557" s="9">
        <v>1.2630000000000001E-2</v>
      </c>
      <c r="E1557" s="2">
        <f t="shared" si="194"/>
        <v>3.2994068223535622E-2</v>
      </c>
      <c r="F1557" s="2">
        <f t="shared" si="195"/>
        <v>6.9589099448553557E-2</v>
      </c>
      <c r="G1557" s="6">
        <f t="shared" si="196"/>
        <v>3.2994068223535622E-2</v>
      </c>
      <c r="H1557" s="6">
        <f t="shared" si="197"/>
        <v>6.9589099448553557E-2</v>
      </c>
      <c r="I1557" s="7">
        <f t="shared" si="198"/>
        <v>1.2630000000000001E-2</v>
      </c>
      <c r="J1557" s="3">
        <f t="shared" si="199"/>
        <v>71.460372190439315</v>
      </c>
      <c r="K1557" s="3">
        <f t="shared" si="200"/>
        <v>45.12902093235256</v>
      </c>
      <c r="L1557" s="3">
        <f t="shared" si="201"/>
        <v>-22.396806454989015</v>
      </c>
    </row>
    <row r="1558" spans="1:12" x14ac:dyDescent="0.4">
      <c r="A1558" s="8">
        <v>15.56001</v>
      </c>
      <c r="B1558" s="9">
        <v>-3.56E-2</v>
      </c>
      <c r="C1558" s="9">
        <v>6.7930000000000004E-2</v>
      </c>
      <c r="D1558" s="9">
        <v>1.26E-2</v>
      </c>
      <c r="E1558" s="2">
        <f t="shared" si="194"/>
        <v>3.2826695373299686E-2</v>
      </c>
      <c r="F1558" s="2">
        <f t="shared" si="195"/>
        <v>6.9312718680402272E-2</v>
      </c>
      <c r="G1558" s="6">
        <f t="shared" si="196"/>
        <v>3.2826695373299686E-2</v>
      </c>
      <c r="H1558" s="6">
        <f t="shared" si="197"/>
        <v>6.9312718680402272E-2</v>
      </c>
      <c r="I1558" s="7">
        <f t="shared" si="198"/>
        <v>1.26E-2</v>
      </c>
      <c r="J1558" s="3">
        <f t="shared" si="199"/>
        <v>71.460701294257305</v>
      </c>
      <c r="K1558" s="3">
        <f t="shared" si="200"/>
        <v>45.129715441443203</v>
      </c>
      <c r="L1558" s="3">
        <f t="shared" si="201"/>
        <v>-22.396680304989015</v>
      </c>
    </row>
    <row r="1559" spans="1:12" x14ac:dyDescent="0.4">
      <c r="A1559" s="8">
        <v>15.57001</v>
      </c>
      <c r="B1559" s="9">
        <v>-3.5470000000000002E-2</v>
      </c>
      <c r="C1559" s="9">
        <v>6.7629999999999996E-2</v>
      </c>
      <c r="D1559" s="9">
        <v>1.256E-2</v>
      </c>
      <c r="E1559" s="2">
        <f t="shared" si="194"/>
        <v>3.2665340673295254E-2</v>
      </c>
      <c r="F1559" s="2">
        <f t="shared" si="195"/>
        <v>6.9028351557150508E-2</v>
      </c>
      <c r="G1559" s="6">
        <f t="shared" si="196"/>
        <v>3.2665340673295254E-2</v>
      </c>
      <c r="H1559" s="6">
        <f t="shared" si="197"/>
        <v>6.9028351557150508E-2</v>
      </c>
      <c r="I1559" s="7">
        <f t="shared" si="198"/>
        <v>1.256E-2</v>
      </c>
      <c r="J1559" s="3">
        <f t="shared" si="199"/>
        <v>71.461028754437535</v>
      </c>
      <c r="K1559" s="3">
        <f t="shared" si="200"/>
        <v>45.13040714679439</v>
      </c>
      <c r="L1559" s="3">
        <f t="shared" si="201"/>
        <v>-22.396554504989016</v>
      </c>
    </row>
    <row r="1560" spans="1:12" x14ac:dyDescent="0.4">
      <c r="A1560" s="8">
        <v>15.58001</v>
      </c>
      <c r="B1560" s="9">
        <v>-3.5349999999999999E-2</v>
      </c>
      <c r="C1560" s="9">
        <v>6.7330000000000001E-2</v>
      </c>
      <c r="D1560" s="9">
        <v>1.252E-2</v>
      </c>
      <c r="E1560" s="2">
        <f t="shared" si="194"/>
        <v>3.2497967823059318E-2</v>
      </c>
      <c r="F1560" s="2">
        <f t="shared" si="195"/>
        <v>6.8751970788999223E-2</v>
      </c>
      <c r="G1560" s="6">
        <f t="shared" si="196"/>
        <v>3.2497967823059318E-2</v>
      </c>
      <c r="H1560" s="6">
        <f t="shared" si="197"/>
        <v>6.8751970788999223E-2</v>
      </c>
      <c r="I1560" s="7">
        <f t="shared" si="198"/>
        <v>1.252E-2</v>
      </c>
      <c r="J1560" s="3">
        <f t="shared" si="199"/>
        <v>71.461354570980021</v>
      </c>
      <c r="K1560" s="3">
        <f t="shared" si="200"/>
        <v>45.131096048406121</v>
      </c>
      <c r="L1560" s="3">
        <f t="shared" si="201"/>
        <v>-22.396429104989014</v>
      </c>
    </row>
    <row r="1561" spans="1:12" x14ac:dyDescent="0.4">
      <c r="A1561" s="8">
        <v>15.590009999999999</v>
      </c>
      <c r="B1561" s="9">
        <v>-3.5220000000000001E-2</v>
      </c>
      <c r="C1561" s="9">
        <v>6.7019999999999996E-2</v>
      </c>
      <c r="D1561" s="9">
        <v>1.2489999999999999E-2</v>
      </c>
      <c r="E1561" s="2">
        <f t="shared" si="194"/>
        <v>3.2328626767954421E-2</v>
      </c>
      <c r="F1561" s="2">
        <f t="shared" si="195"/>
        <v>6.8461585515515927E-2</v>
      </c>
      <c r="G1561" s="6">
        <f t="shared" si="196"/>
        <v>3.2328626767954421E-2</v>
      </c>
      <c r="H1561" s="6">
        <f t="shared" si="197"/>
        <v>6.8461585515515927E-2</v>
      </c>
      <c r="I1561" s="7">
        <f t="shared" si="198"/>
        <v>1.2489999999999999E-2</v>
      </c>
      <c r="J1561" s="3">
        <f t="shared" si="199"/>
        <v>71.46167870395297</v>
      </c>
      <c r="K1561" s="3">
        <f t="shared" si="200"/>
        <v>45.131782116187644</v>
      </c>
      <c r="L1561" s="3">
        <f t="shared" si="201"/>
        <v>-22.396304054989013</v>
      </c>
    </row>
    <row r="1562" spans="1:12" x14ac:dyDescent="0.4">
      <c r="A1562" s="8">
        <v>15.600009999999999</v>
      </c>
      <c r="B1562" s="9">
        <v>-3.5090000000000003E-2</v>
      </c>
      <c r="C1562" s="9">
        <v>6.6710000000000005E-2</v>
      </c>
      <c r="D1562" s="9">
        <v>1.2449999999999999E-2</v>
      </c>
      <c r="E1562" s="2">
        <f t="shared" si="194"/>
        <v>3.2159285712849525E-2</v>
      </c>
      <c r="F1562" s="2">
        <f t="shared" si="195"/>
        <v>6.8171200242032659E-2</v>
      </c>
      <c r="G1562" s="6">
        <f t="shared" si="196"/>
        <v>3.2159285712849525E-2</v>
      </c>
      <c r="H1562" s="6">
        <f t="shared" si="197"/>
        <v>6.8171200242032659E-2</v>
      </c>
      <c r="I1562" s="7">
        <f t="shared" si="198"/>
        <v>1.2449999999999999E-2</v>
      </c>
      <c r="J1562" s="3">
        <f t="shared" si="199"/>
        <v>71.46200114351538</v>
      </c>
      <c r="K1562" s="3">
        <f t="shared" si="200"/>
        <v>45.132465280116435</v>
      </c>
      <c r="L1562" s="3">
        <f t="shared" si="201"/>
        <v>-22.396179354989012</v>
      </c>
    </row>
    <row r="1563" spans="1:12" x14ac:dyDescent="0.4">
      <c r="A1563" s="8">
        <v>15.610010000000001</v>
      </c>
      <c r="B1563" s="9">
        <v>-3.4970000000000001E-2</v>
      </c>
      <c r="C1563" s="9">
        <v>6.6400000000000001E-2</v>
      </c>
      <c r="D1563" s="9">
        <v>1.2409999999999999E-2</v>
      </c>
      <c r="E1563" s="2">
        <f t="shared" si="194"/>
        <v>3.1983926507513111E-2</v>
      </c>
      <c r="F1563" s="2">
        <f t="shared" si="195"/>
        <v>6.7888801323649842E-2</v>
      </c>
      <c r="G1563" s="6">
        <f t="shared" si="196"/>
        <v>3.1983926507513111E-2</v>
      </c>
      <c r="H1563" s="6">
        <f t="shared" si="197"/>
        <v>6.7888801323649842E-2</v>
      </c>
      <c r="I1563" s="7">
        <f t="shared" si="198"/>
        <v>1.2409999999999999E-2</v>
      </c>
      <c r="J1563" s="3">
        <f t="shared" si="199"/>
        <v>71.462321859576477</v>
      </c>
      <c r="K1563" s="3">
        <f t="shared" si="200"/>
        <v>45.133145580124264</v>
      </c>
      <c r="L1563" s="3">
        <f t="shared" si="201"/>
        <v>-22.396055054989013</v>
      </c>
    </row>
    <row r="1564" spans="1:12" x14ac:dyDescent="0.4">
      <c r="A1564" s="8">
        <v>15.620010000000001</v>
      </c>
      <c r="B1564" s="9">
        <v>-3.4840000000000003E-2</v>
      </c>
      <c r="C1564" s="9">
        <v>6.608E-2</v>
      </c>
      <c r="D1564" s="9">
        <v>1.238E-2</v>
      </c>
      <c r="E1564" s="2">
        <f t="shared" si="194"/>
        <v>3.1806599097307736E-2</v>
      </c>
      <c r="F1564" s="2">
        <f t="shared" si="195"/>
        <v>6.7592397899935042E-2</v>
      </c>
      <c r="G1564" s="6">
        <f t="shared" si="196"/>
        <v>3.1806599097307736E-2</v>
      </c>
      <c r="H1564" s="6">
        <f t="shared" si="197"/>
        <v>6.7592397899935042E-2</v>
      </c>
      <c r="I1564" s="7">
        <f t="shared" si="198"/>
        <v>1.238E-2</v>
      </c>
      <c r="J1564" s="3">
        <f t="shared" si="199"/>
        <v>71.462640812204498</v>
      </c>
      <c r="K1564" s="3">
        <f t="shared" si="200"/>
        <v>45.133822986120379</v>
      </c>
      <c r="L1564" s="3">
        <f t="shared" si="201"/>
        <v>-22.395931104989014</v>
      </c>
    </row>
    <row r="1565" spans="1:12" x14ac:dyDescent="0.4">
      <c r="A1565" s="8">
        <v>15.63001</v>
      </c>
      <c r="B1565" s="9">
        <v>-3.4709999999999998E-2</v>
      </c>
      <c r="C1565" s="9">
        <v>6.5769999999999995E-2</v>
      </c>
      <c r="D1565" s="9">
        <v>1.234E-2</v>
      </c>
      <c r="E1565" s="2">
        <f t="shared" si="194"/>
        <v>3.1637258042202854E-2</v>
      </c>
      <c r="F1565" s="2">
        <f t="shared" si="195"/>
        <v>6.7302012626451746E-2</v>
      </c>
      <c r="G1565" s="6">
        <f t="shared" si="196"/>
        <v>3.1637258042202854E-2</v>
      </c>
      <c r="H1565" s="6">
        <f t="shared" si="197"/>
        <v>6.7302012626451746E-2</v>
      </c>
      <c r="I1565" s="7">
        <f t="shared" si="198"/>
        <v>1.234E-2</v>
      </c>
      <c r="J1565" s="3">
        <f t="shared" si="199"/>
        <v>71.462958031490189</v>
      </c>
      <c r="K1565" s="3">
        <f t="shared" si="200"/>
        <v>45.134497458173009</v>
      </c>
      <c r="L1565" s="3">
        <f t="shared" si="201"/>
        <v>-22.395807504989016</v>
      </c>
    </row>
    <row r="1566" spans="1:12" x14ac:dyDescent="0.4">
      <c r="A1566" s="8">
        <v>15.64001</v>
      </c>
      <c r="B1566" s="9">
        <v>-3.458E-2</v>
      </c>
      <c r="C1566" s="9">
        <v>6.5449999999999994E-2</v>
      </c>
      <c r="D1566" s="9">
        <v>1.231E-2</v>
      </c>
      <c r="E1566" s="2">
        <f t="shared" si="194"/>
        <v>3.1459930631997479E-2</v>
      </c>
      <c r="F1566" s="2">
        <f t="shared" si="195"/>
        <v>6.7005609202736946E-2</v>
      </c>
      <c r="G1566" s="6">
        <f t="shared" si="196"/>
        <v>3.1459930631997479E-2</v>
      </c>
      <c r="H1566" s="6">
        <f t="shared" si="197"/>
        <v>6.7005609202736946E-2</v>
      </c>
      <c r="I1566" s="7">
        <f t="shared" si="198"/>
        <v>1.231E-2</v>
      </c>
      <c r="J1566" s="3">
        <f t="shared" si="199"/>
        <v>71.463273517433564</v>
      </c>
      <c r="K1566" s="3">
        <f t="shared" si="200"/>
        <v>45.135168996282154</v>
      </c>
      <c r="L1566" s="3">
        <f t="shared" si="201"/>
        <v>-22.395684254989014</v>
      </c>
    </row>
    <row r="1567" spans="1:12" x14ac:dyDescent="0.4">
      <c r="A1567" s="8">
        <v>15.65001</v>
      </c>
      <c r="B1567" s="9">
        <v>-3.4450000000000001E-2</v>
      </c>
      <c r="C1567" s="9">
        <v>6.5129999999999993E-2</v>
      </c>
      <c r="D1567" s="9">
        <v>1.227E-2</v>
      </c>
      <c r="E1567" s="2">
        <f t="shared" si="194"/>
        <v>3.1282603221792105E-2</v>
      </c>
      <c r="F1567" s="2">
        <f t="shared" si="195"/>
        <v>6.6709205779022146E-2</v>
      </c>
      <c r="G1567" s="6">
        <f t="shared" si="196"/>
        <v>3.1282603221792105E-2</v>
      </c>
      <c r="H1567" s="6">
        <f t="shared" si="197"/>
        <v>6.6709205779022146E-2</v>
      </c>
      <c r="I1567" s="7">
        <f t="shared" si="198"/>
        <v>1.227E-2</v>
      </c>
      <c r="J1567" s="3">
        <f t="shared" si="199"/>
        <v>71.463587230102831</v>
      </c>
      <c r="K1567" s="3">
        <f t="shared" si="200"/>
        <v>45.135837570357062</v>
      </c>
      <c r="L1567" s="3">
        <f t="shared" si="201"/>
        <v>-22.395561354989013</v>
      </c>
    </row>
    <row r="1568" spans="1:12" x14ac:dyDescent="0.4">
      <c r="A1568" s="8">
        <v>15.66001</v>
      </c>
      <c r="B1568" s="9">
        <v>-3.4320000000000003E-2</v>
      </c>
      <c r="C1568" s="9">
        <v>6.4810000000000006E-2</v>
      </c>
      <c r="D1568" s="9">
        <v>1.223E-2</v>
      </c>
      <c r="E1568" s="2">
        <f t="shared" si="194"/>
        <v>3.1105275811586751E-2</v>
      </c>
      <c r="F1568" s="2">
        <f t="shared" si="195"/>
        <v>6.641280235530736E-2</v>
      </c>
      <c r="G1568" s="6">
        <f t="shared" si="196"/>
        <v>3.1105275811586751E-2</v>
      </c>
      <c r="H1568" s="6">
        <f t="shared" si="197"/>
        <v>6.641280235530736E-2</v>
      </c>
      <c r="I1568" s="7">
        <f t="shared" si="198"/>
        <v>1.223E-2</v>
      </c>
      <c r="J1568" s="3">
        <f t="shared" si="199"/>
        <v>71.463899169497992</v>
      </c>
      <c r="K1568" s="3">
        <f t="shared" si="200"/>
        <v>45.136503180397732</v>
      </c>
      <c r="L1568" s="3">
        <f t="shared" si="201"/>
        <v>-22.395438854989013</v>
      </c>
    </row>
    <row r="1569" spans="1:12" x14ac:dyDescent="0.4">
      <c r="A1569" s="8">
        <v>15.67001</v>
      </c>
      <c r="B1569" s="9">
        <v>-3.4180000000000002E-2</v>
      </c>
      <c r="C1569" s="9">
        <v>6.4479999999999996E-2</v>
      </c>
      <c r="D1569" s="9">
        <v>1.2200000000000001E-2</v>
      </c>
      <c r="E1569" s="2">
        <f t="shared" si="194"/>
        <v>3.092598019651242E-2</v>
      </c>
      <c r="F1569" s="2">
        <f t="shared" si="195"/>
        <v>6.610239442626055E-2</v>
      </c>
      <c r="G1569" s="6">
        <f t="shared" si="196"/>
        <v>3.092598019651242E-2</v>
      </c>
      <c r="H1569" s="6">
        <f t="shared" si="197"/>
        <v>6.610239442626055E-2</v>
      </c>
      <c r="I1569" s="7">
        <f t="shared" si="198"/>
        <v>1.2200000000000001E-2</v>
      </c>
      <c r="J1569" s="3">
        <f t="shared" si="199"/>
        <v>71.464209325778029</v>
      </c>
      <c r="K1569" s="3">
        <f t="shared" si="200"/>
        <v>45.137165756381641</v>
      </c>
      <c r="L1569" s="3">
        <f t="shared" si="201"/>
        <v>-22.395316704989014</v>
      </c>
    </row>
    <row r="1570" spans="1:12" x14ac:dyDescent="0.4">
      <c r="A1570" s="8">
        <v>15.680009999999999</v>
      </c>
      <c r="B1570" s="9">
        <v>-3.4049999999999997E-2</v>
      </c>
      <c r="C1570" s="9">
        <v>6.4159999999999995E-2</v>
      </c>
      <c r="D1570" s="9">
        <v>1.2160000000000001E-2</v>
      </c>
      <c r="E1570" s="2">
        <f t="shared" si="194"/>
        <v>3.0748652786307059E-2</v>
      </c>
      <c r="F1570" s="2">
        <f t="shared" si="195"/>
        <v>6.5805991002545736E-2</v>
      </c>
      <c r="G1570" s="6">
        <f t="shared" si="196"/>
        <v>3.0748652786307059E-2</v>
      </c>
      <c r="H1570" s="6">
        <f t="shared" si="197"/>
        <v>6.5805991002545736E-2</v>
      </c>
      <c r="I1570" s="7">
        <f t="shared" si="198"/>
        <v>1.2160000000000001E-2</v>
      </c>
      <c r="J1570" s="3">
        <f t="shared" si="199"/>
        <v>71.464517698942942</v>
      </c>
      <c r="K1570" s="3">
        <f t="shared" si="200"/>
        <v>45.137825298308783</v>
      </c>
      <c r="L1570" s="3">
        <f t="shared" si="201"/>
        <v>-22.395194904989015</v>
      </c>
    </row>
    <row r="1571" spans="1:12" x14ac:dyDescent="0.4">
      <c r="A1571" s="8">
        <v>15.690009999999999</v>
      </c>
      <c r="B1571" s="9">
        <v>-3.3919999999999999E-2</v>
      </c>
      <c r="C1571" s="9">
        <v>6.3829999999999998E-2</v>
      </c>
      <c r="D1571" s="9">
        <v>1.2120000000000001E-2</v>
      </c>
      <c r="E1571" s="2">
        <f t="shared" si="194"/>
        <v>3.056333902100122E-2</v>
      </c>
      <c r="F1571" s="2">
        <f t="shared" si="195"/>
        <v>6.5503569428599417E-2</v>
      </c>
      <c r="G1571" s="6">
        <f t="shared" si="196"/>
        <v>3.056333902100122E-2</v>
      </c>
      <c r="H1571" s="6">
        <f t="shared" si="197"/>
        <v>6.5503569428599417E-2</v>
      </c>
      <c r="I1571" s="7">
        <f t="shared" si="198"/>
        <v>1.2120000000000001E-2</v>
      </c>
      <c r="J1571" s="3">
        <f t="shared" si="199"/>
        <v>71.464824258901984</v>
      </c>
      <c r="K1571" s="3">
        <f t="shared" si="200"/>
        <v>45.138481846110942</v>
      </c>
      <c r="L1571" s="3">
        <f t="shared" si="201"/>
        <v>-22.395073504989014</v>
      </c>
    </row>
    <row r="1572" spans="1:12" x14ac:dyDescent="0.4">
      <c r="A1572" s="8">
        <v>15.700010000000001</v>
      </c>
      <c r="B1572" s="9">
        <v>-3.3779999999999998E-2</v>
      </c>
      <c r="C1572" s="9">
        <v>6.3509999999999997E-2</v>
      </c>
      <c r="D1572" s="9">
        <v>1.208E-2</v>
      </c>
      <c r="E1572" s="2">
        <f t="shared" si="194"/>
        <v>3.0392029761027374E-2</v>
      </c>
      <c r="F1572" s="2">
        <f t="shared" si="195"/>
        <v>6.5199179649784139E-2</v>
      </c>
      <c r="G1572" s="6">
        <f t="shared" si="196"/>
        <v>3.0392029761027374E-2</v>
      </c>
      <c r="H1572" s="6">
        <f t="shared" si="197"/>
        <v>6.5199179649784139E-2</v>
      </c>
      <c r="I1572" s="7">
        <f t="shared" si="198"/>
        <v>1.208E-2</v>
      </c>
      <c r="J1572" s="3">
        <f t="shared" si="199"/>
        <v>71.465129035745889</v>
      </c>
      <c r="K1572" s="3">
        <f t="shared" si="200"/>
        <v>45.139135359856333</v>
      </c>
      <c r="L1572" s="3">
        <f t="shared" si="201"/>
        <v>-22.394952504989014</v>
      </c>
    </row>
    <row r="1573" spans="1:12" x14ac:dyDescent="0.4">
      <c r="A1573" s="8">
        <v>15.71001</v>
      </c>
      <c r="B1573" s="9">
        <v>-3.3649999999999999E-2</v>
      </c>
      <c r="C1573" s="9">
        <v>6.318E-2</v>
      </c>
      <c r="D1573" s="9">
        <v>1.204E-2</v>
      </c>
      <c r="E1573" s="2">
        <f t="shared" si="194"/>
        <v>3.0206715995721532E-2</v>
      </c>
      <c r="F1573" s="2">
        <f t="shared" si="195"/>
        <v>6.4896758075837821E-2</v>
      </c>
      <c r="G1573" s="6">
        <f t="shared" si="196"/>
        <v>3.0206715995721532E-2</v>
      </c>
      <c r="H1573" s="6">
        <f t="shared" si="197"/>
        <v>6.4896758075837821E-2</v>
      </c>
      <c r="I1573" s="7">
        <f t="shared" si="198"/>
        <v>1.204E-2</v>
      </c>
      <c r="J1573" s="3">
        <f t="shared" si="199"/>
        <v>71.46543202947467</v>
      </c>
      <c r="K1573" s="3">
        <f t="shared" si="200"/>
        <v>45.139785839544963</v>
      </c>
      <c r="L1573" s="3">
        <f t="shared" si="201"/>
        <v>-22.394831904989015</v>
      </c>
    </row>
    <row r="1574" spans="1:12" x14ac:dyDescent="0.4">
      <c r="A1574" s="8">
        <v>15.72001</v>
      </c>
      <c r="B1574" s="9">
        <v>-3.3520000000000001E-2</v>
      </c>
      <c r="C1574" s="9">
        <v>6.2850000000000003E-2</v>
      </c>
      <c r="D1574" s="9">
        <v>1.2E-2</v>
      </c>
      <c r="E1574" s="2">
        <f t="shared" si="194"/>
        <v>3.0021402230415693E-2</v>
      </c>
      <c r="F1574" s="2">
        <f t="shared" si="195"/>
        <v>6.4594336501891503E-2</v>
      </c>
      <c r="G1574" s="6">
        <f t="shared" si="196"/>
        <v>3.0021402230415693E-2</v>
      </c>
      <c r="H1574" s="6">
        <f t="shared" si="197"/>
        <v>6.4594336501891503E-2</v>
      </c>
      <c r="I1574" s="7">
        <f t="shared" si="198"/>
        <v>1.2E-2</v>
      </c>
      <c r="J1574" s="3">
        <f t="shared" si="199"/>
        <v>71.465733170065803</v>
      </c>
      <c r="K1574" s="3">
        <f t="shared" si="200"/>
        <v>45.14043329501785</v>
      </c>
      <c r="L1574" s="3">
        <f t="shared" si="201"/>
        <v>-22.394711704989014</v>
      </c>
    </row>
    <row r="1575" spans="1:12" x14ac:dyDescent="0.4">
      <c r="A1575" s="8">
        <v>15.73001</v>
      </c>
      <c r="B1575" s="9">
        <v>-3.338E-2</v>
      </c>
      <c r="C1575" s="9">
        <v>6.2520000000000006E-2</v>
      </c>
      <c r="D1575" s="9">
        <v>1.196E-2</v>
      </c>
      <c r="E1575" s="2">
        <f t="shared" si="194"/>
        <v>2.9842106615341375E-2</v>
      </c>
      <c r="F1575" s="2">
        <f t="shared" si="195"/>
        <v>6.4283928572844706E-2</v>
      </c>
      <c r="G1575" s="6">
        <f t="shared" si="196"/>
        <v>2.9842106615341375E-2</v>
      </c>
      <c r="H1575" s="6">
        <f t="shared" si="197"/>
        <v>6.4283928572844706E-2</v>
      </c>
      <c r="I1575" s="7">
        <f t="shared" si="198"/>
        <v>1.196E-2</v>
      </c>
      <c r="J1575" s="3">
        <f t="shared" si="199"/>
        <v>71.466032487610036</v>
      </c>
      <c r="K1575" s="3">
        <f t="shared" si="200"/>
        <v>45.141077686343223</v>
      </c>
      <c r="L1575" s="3">
        <f t="shared" si="201"/>
        <v>-22.394591904989014</v>
      </c>
    </row>
    <row r="1576" spans="1:12" x14ac:dyDescent="0.4">
      <c r="A1576" s="8">
        <v>15.74001</v>
      </c>
      <c r="B1576" s="9">
        <v>-3.3250000000000002E-2</v>
      </c>
      <c r="C1576" s="9">
        <v>6.2199999999999998E-2</v>
      </c>
      <c r="D1576" s="9">
        <v>1.192E-2</v>
      </c>
      <c r="E1576" s="2">
        <f t="shared" si="194"/>
        <v>2.9664779205136004E-2</v>
      </c>
      <c r="F1576" s="2">
        <f t="shared" si="195"/>
        <v>6.3987525149129892E-2</v>
      </c>
      <c r="G1576" s="6">
        <f t="shared" si="196"/>
        <v>2.9664779205136004E-2</v>
      </c>
      <c r="H1576" s="6">
        <f t="shared" si="197"/>
        <v>6.3987525149129892E-2</v>
      </c>
      <c r="I1576" s="7">
        <f t="shared" si="198"/>
        <v>1.192E-2</v>
      </c>
      <c r="J1576" s="3">
        <f t="shared" si="199"/>
        <v>71.466330022039145</v>
      </c>
      <c r="K1576" s="3">
        <f t="shared" si="200"/>
        <v>45.141719043611836</v>
      </c>
      <c r="L1576" s="3">
        <f t="shared" si="201"/>
        <v>-22.394472504989015</v>
      </c>
    </row>
    <row r="1577" spans="1:12" x14ac:dyDescent="0.4">
      <c r="A1577" s="8">
        <v>15.75001</v>
      </c>
      <c r="B1577" s="9">
        <v>-3.3119999999999997E-2</v>
      </c>
      <c r="C1577" s="9">
        <v>6.1870000000000001E-2</v>
      </c>
      <c r="D1577" s="9">
        <v>1.188E-2</v>
      </c>
      <c r="E1577" s="2">
        <f t="shared" si="194"/>
        <v>2.9479465439830169E-2</v>
      </c>
      <c r="F1577" s="2">
        <f t="shared" si="195"/>
        <v>6.368510357518356E-2</v>
      </c>
      <c r="G1577" s="6">
        <f t="shared" si="196"/>
        <v>2.9479465439830169E-2</v>
      </c>
      <c r="H1577" s="6">
        <f t="shared" si="197"/>
        <v>6.368510357518356E-2</v>
      </c>
      <c r="I1577" s="7">
        <f t="shared" si="198"/>
        <v>1.188E-2</v>
      </c>
      <c r="J1577" s="3">
        <f t="shared" si="199"/>
        <v>71.466625743262369</v>
      </c>
      <c r="K1577" s="3">
        <f t="shared" si="200"/>
        <v>45.142357406755458</v>
      </c>
      <c r="L1577" s="3">
        <f t="shared" si="201"/>
        <v>-22.394353504989013</v>
      </c>
    </row>
    <row r="1578" spans="1:12" x14ac:dyDescent="0.4">
      <c r="A1578" s="8">
        <v>15.760009999999999</v>
      </c>
      <c r="B1578" s="9">
        <v>-3.2980000000000002E-2</v>
      </c>
      <c r="C1578" s="9">
        <v>6.1539999999999997E-2</v>
      </c>
      <c r="D1578" s="9">
        <v>1.184E-2</v>
      </c>
      <c r="E1578" s="2">
        <f t="shared" si="194"/>
        <v>2.9300169824755841E-2</v>
      </c>
      <c r="F1578" s="2">
        <f t="shared" si="195"/>
        <v>6.3374695646136778E-2</v>
      </c>
      <c r="G1578" s="6">
        <f t="shared" si="196"/>
        <v>2.9300169824755841E-2</v>
      </c>
      <c r="H1578" s="6">
        <f t="shared" si="197"/>
        <v>6.3374695646136778E-2</v>
      </c>
      <c r="I1578" s="7">
        <f t="shared" si="198"/>
        <v>1.184E-2</v>
      </c>
      <c r="J1578" s="3">
        <f t="shared" si="199"/>
        <v>71.466919641438693</v>
      </c>
      <c r="K1578" s="3">
        <f t="shared" si="200"/>
        <v>45.142992705751567</v>
      </c>
      <c r="L1578" s="3">
        <f t="shared" si="201"/>
        <v>-22.394234904989013</v>
      </c>
    </row>
    <row r="1579" spans="1:12" x14ac:dyDescent="0.4">
      <c r="A1579" s="8">
        <v>15.770009999999999</v>
      </c>
      <c r="B1579" s="9">
        <v>-3.2849999999999997E-2</v>
      </c>
      <c r="C1579" s="9">
        <v>6.1210000000000001E-2</v>
      </c>
      <c r="D1579" s="9">
        <v>1.18E-2</v>
      </c>
      <c r="E1579" s="2">
        <f t="shared" si="194"/>
        <v>2.9114856059450009E-2</v>
      </c>
      <c r="F1579" s="2">
        <f t="shared" si="195"/>
        <v>6.3072274072190446E-2</v>
      </c>
      <c r="G1579" s="6">
        <f t="shared" si="196"/>
        <v>2.9114856059450009E-2</v>
      </c>
      <c r="H1579" s="6">
        <f t="shared" si="197"/>
        <v>6.3072274072190446E-2</v>
      </c>
      <c r="I1579" s="7">
        <f t="shared" si="198"/>
        <v>1.18E-2</v>
      </c>
      <c r="J1579" s="3">
        <f t="shared" si="199"/>
        <v>71.467211716568116</v>
      </c>
      <c r="K1579" s="3">
        <f t="shared" si="200"/>
        <v>45.143624940600155</v>
      </c>
      <c r="L1579" s="3">
        <f t="shared" si="201"/>
        <v>-22.394116704989013</v>
      </c>
    </row>
    <row r="1580" spans="1:12" x14ac:dyDescent="0.4">
      <c r="A1580" s="8">
        <v>15.780010000000001</v>
      </c>
      <c r="B1580" s="9">
        <v>-3.2719999999999999E-2</v>
      </c>
      <c r="C1580" s="9">
        <v>6.0879999999999997E-2</v>
      </c>
      <c r="D1580" s="9">
        <v>1.175E-2</v>
      </c>
      <c r="E1580" s="2">
        <f t="shared" si="194"/>
        <v>2.8929542294144163E-2</v>
      </c>
      <c r="F1580" s="2">
        <f t="shared" si="195"/>
        <v>6.2769852498244127E-2</v>
      </c>
      <c r="G1580" s="6">
        <f t="shared" si="196"/>
        <v>2.8929542294144163E-2</v>
      </c>
      <c r="H1580" s="6">
        <f t="shared" si="197"/>
        <v>6.2769852498244127E-2</v>
      </c>
      <c r="I1580" s="7">
        <f t="shared" si="198"/>
        <v>1.175E-2</v>
      </c>
      <c r="J1580" s="3">
        <f t="shared" si="199"/>
        <v>71.467501938559877</v>
      </c>
      <c r="K1580" s="3">
        <f t="shared" si="200"/>
        <v>45.144254151233007</v>
      </c>
      <c r="L1580" s="3">
        <f t="shared" si="201"/>
        <v>-22.393998954989012</v>
      </c>
    </row>
    <row r="1581" spans="1:12" x14ac:dyDescent="0.4">
      <c r="A1581" s="8">
        <v>15.790010000000001</v>
      </c>
      <c r="B1581" s="9">
        <v>-3.2590000000000001E-2</v>
      </c>
      <c r="C1581" s="9">
        <v>6.055E-2</v>
      </c>
      <c r="D1581" s="9">
        <v>1.17E-2</v>
      </c>
      <c r="E1581" s="2">
        <f t="shared" si="194"/>
        <v>2.8744228528838324E-2</v>
      </c>
      <c r="F1581" s="2">
        <f t="shared" si="195"/>
        <v>6.2467430924297809E-2</v>
      </c>
      <c r="G1581" s="6">
        <f t="shared" si="196"/>
        <v>2.8744228528838324E-2</v>
      </c>
      <c r="H1581" s="6">
        <f t="shared" si="197"/>
        <v>6.2467430924297809E-2</v>
      </c>
      <c r="I1581" s="7">
        <f t="shared" si="198"/>
        <v>1.17E-2</v>
      </c>
      <c r="J1581" s="3">
        <f t="shared" si="199"/>
        <v>71.467790307413992</v>
      </c>
      <c r="K1581" s="3">
        <f t="shared" si="200"/>
        <v>45.144880337650122</v>
      </c>
      <c r="L1581" s="3">
        <f t="shared" si="201"/>
        <v>-22.393881704989013</v>
      </c>
    </row>
    <row r="1582" spans="1:12" x14ac:dyDescent="0.4">
      <c r="A1582" s="8">
        <v>15.80001</v>
      </c>
      <c r="B1582" s="9">
        <v>-3.245E-2</v>
      </c>
      <c r="C1582" s="9">
        <v>6.0229999999999999E-2</v>
      </c>
      <c r="D1582" s="9">
        <v>1.166E-2</v>
      </c>
      <c r="E1582" s="2">
        <f t="shared" si="194"/>
        <v>2.8572919268864475E-2</v>
      </c>
      <c r="F1582" s="2">
        <f t="shared" si="195"/>
        <v>6.2163041145482524E-2</v>
      </c>
      <c r="G1582" s="6">
        <f t="shared" si="196"/>
        <v>2.8572919268864475E-2</v>
      </c>
      <c r="H1582" s="6">
        <f t="shared" si="197"/>
        <v>6.2163041145482524E-2</v>
      </c>
      <c r="I1582" s="7">
        <f t="shared" si="198"/>
        <v>1.166E-2</v>
      </c>
      <c r="J1582" s="3">
        <f t="shared" si="199"/>
        <v>71.468076893152983</v>
      </c>
      <c r="K1582" s="3">
        <f t="shared" si="200"/>
        <v>45.145503490010469</v>
      </c>
      <c r="L1582" s="3">
        <f t="shared" si="201"/>
        <v>-22.393764904989013</v>
      </c>
    </row>
    <row r="1583" spans="1:12" x14ac:dyDescent="0.4">
      <c r="A1583" s="8">
        <v>15.81001</v>
      </c>
      <c r="B1583" s="9">
        <v>-3.2320000000000002E-2</v>
      </c>
      <c r="C1583" s="9">
        <v>5.9900000000000002E-2</v>
      </c>
      <c r="D1583" s="9">
        <v>1.1610000000000001E-2</v>
      </c>
      <c r="E1583" s="2">
        <f t="shared" si="194"/>
        <v>2.8387605503558636E-2</v>
      </c>
      <c r="F1583" s="2">
        <f t="shared" si="195"/>
        <v>6.1860619571536199E-2</v>
      </c>
      <c r="G1583" s="6">
        <f t="shared" si="196"/>
        <v>2.8387605503558636E-2</v>
      </c>
      <c r="H1583" s="6">
        <f t="shared" si="197"/>
        <v>6.1860619571536199E-2</v>
      </c>
      <c r="I1583" s="7">
        <f t="shared" si="198"/>
        <v>1.1610000000000001E-2</v>
      </c>
      <c r="J1583" s="3">
        <f t="shared" si="199"/>
        <v>71.468361695776849</v>
      </c>
      <c r="K1583" s="3">
        <f t="shared" si="200"/>
        <v>45.146123608314056</v>
      </c>
      <c r="L1583" s="3">
        <f t="shared" si="201"/>
        <v>-22.393648554989014</v>
      </c>
    </row>
    <row r="1584" spans="1:12" x14ac:dyDescent="0.4">
      <c r="A1584" s="8">
        <v>15.82001</v>
      </c>
      <c r="B1584" s="9">
        <v>-3.2190000000000003E-2</v>
      </c>
      <c r="C1584" s="9">
        <v>5.9569999999999998E-2</v>
      </c>
      <c r="D1584" s="9">
        <v>1.1560000000000001E-2</v>
      </c>
      <c r="E1584" s="2">
        <f t="shared" si="194"/>
        <v>2.820229173825279E-2</v>
      </c>
      <c r="F1584" s="2">
        <f t="shared" si="195"/>
        <v>6.1558197997589881E-2</v>
      </c>
      <c r="G1584" s="6">
        <f t="shared" si="196"/>
        <v>2.820229173825279E-2</v>
      </c>
      <c r="H1584" s="6">
        <f t="shared" si="197"/>
        <v>6.1558197997589881E-2</v>
      </c>
      <c r="I1584" s="7">
        <f t="shared" si="198"/>
        <v>1.1560000000000001E-2</v>
      </c>
      <c r="J1584" s="3">
        <f t="shared" si="199"/>
        <v>71.468644645263055</v>
      </c>
      <c r="K1584" s="3">
        <f t="shared" si="200"/>
        <v>45.1467407024019</v>
      </c>
      <c r="L1584" s="3">
        <f t="shared" si="201"/>
        <v>-22.393532704989013</v>
      </c>
    </row>
    <row r="1585" spans="1:12" x14ac:dyDescent="0.4">
      <c r="A1585" s="8">
        <v>15.83001</v>
      </c>
      <c r="B1585" s="9">
        <v>-3.2059999999999998E-2</v>
      </c>
      <c r="C1585" s="9">
        <v>5.9249999999999997E-2</v>
      </c>
      <c r="D1585" s="9">
        <v>1.1509999999999999E-2</v>
      </c>
      <c r="E1585" s="2">
        <f t="shared" si="194"/>
        <v>2.8024964328047429E-2</v>
      </c>
      <c r="F1585" s="2">
        <f t="shared" si="195"/>
        <v>6.1261794573875067E-2</v>
      </c>
      <c r="G1585" s="6">
        <f t="shared" si="196"/>
        <v>2.8024964328047429E-2</v>
      </c>
      <c r="H1585" s="6">
        <f t="shared" si="197"/>
        <v>6.1261794573875067E-2</v>
      </c>
      <c r="I1585" s="7">
        <f t="shared" si="198"/>
        <v>1.1509999999999999E-2</v>
      </c>
      <c r="J1585" s="3">
        <f t="shared" si="199"/>
        <v>71.46892578154339</v>
      </c>
      <c r="K1585" s="3">
        <f t="shared" si="200"/>
        <v>45.14735480236476</v>
      </c>
      <c r="L1585" s="3">
        <f t="shared" si="201"/>
        <v>-22.393417354989012</v>
      </c>
    </row>
    <row r="1586" spans="1:12" x14ac:dyDescent="0.4">
      <c r="A1586" s="8">
        <v>15.840009999999999</v>
      </c>
      <c r="B1586" s="9">
        <v>-3.193E-2</v>
      </c>
      <c r="C1586" s="9">
        <v>5.8930000000000003E-2</v>
      </c>
      <c r="D1586" s="9">
        <v>1.146E-2</v>
      </c>
      <c r="E1586" s="2">
        <f t="shared" si="194"/>
        <v>2.7847636917842061E-2</v>
      </c>
      <c r="F1586" s="2">
        <f t="shared" si="195"/>
        <v>6.0965391150160267E-2</v>
      </c>
      <c r="G1586" s="6">
        <f t="shared" si="196"/>
        <v>2.7847636917842061E-2</v>
      </c>
      <c r="H1586" s="6">
        <f t="shared" si="197"/>
        <v>6.0965391150160267E-2</v>
      </c>
      <c r="I1586" s="7">
        <f t="shared" si="198"/>
        <v>1.146E-2</v>
      </c>
      <c r="J1586" s="3">
        <f t="shared" si="199"/>
        <v>71.469205144549619</v>
      </c>
      <c r="K1586" s="3">
        <f t="shared" si="200"/>
        <v>45.147965938293382</v>
      </c>
      <c r="L1586" s="3">
        <f t="shared" si="201"/>
        <v>-22.393302504989013</v>
      </c>
    </row>
    <row r="1587" spans="1:12" x14ac:dyDescent="0.4">
      <c r="A1587" s="8">
        <v>15.850009999999999</v>
      </c>
      <c r="B1587" s="9">
        <v>-3.1800000000000002E-2</v>
      </c>
      <c r="C1587" s="9">
        <v>5.8610000000000002E-2</v>
      </c>
      <c r="D1587" s="9">
        <v>1.141E-2</v>
      </c>
      <c r="E1587" s="2">
        <f t="shared" si="194"/>
        <v>2.7670309507636694E-2</v>
      </c>
      <c r="F1587" s="2">
        <f t="shared" si="195"/>
        <v>6.0668987726445467E-2</v>
      </c>
      <c r="G1587" s="6">
        <f t="shared" si="196"/>
        <v>2.7670309507636694E-2</v>
      </c>
      <c r="H1587" s="6">
        <f t="shared" si="197"/>
        <v>6.0668987726445467E-2</v>
      </c>
      <c r="I1587" s="7">
        <f t="shared" si="198"/>
        <v>1.141E-2</v>
      </c>
      <c r="J1587" s="3">
        <f t="shared" si="199"/>
        <v>71.46948273428174</v>
      </c>
      <c r="K1587" s="3">
        <f t="shared" si="200"/>
        <v>45.148574110187766</v>
      </c>
      <c r="L1587" s="3">
        <f t="shared" si="201"/>
        <v>-22.393188154989012</v>
      </c>
    </row>
    <row r="1588" spans="1:12" x14ac:dyDescent="0.4">
      <c r="A1588" s="8">
        <v>15.860010000000001</v>
      </c>
      <c r="B1588" s="9">
        <v>-3.1669999999999997E-2</v>
      </c>
      <c r="C1588" s="9">
        <v>5.8290000000000002E-2</v>
      </c>
      <c r="D1588" s="9">
        <v>1.136E-2</v>
      </c>
      <c r="E1588" s="2">
        <f t="shared" si="194"/>
        <v>2.7492982097431333E-2</v>
      </c>
      <c r="F1588" s="2">
        <f t="shared" si="195"/>
        <v>6.037258430273066E-2</v>
      </c>
      <c r="G1588" s="6">
        <f t="shared" si="196"/>
        <v>2.7492982097431333E-2</v>
      </c>
      <c r="H1588" s="6">
        <f t="shared" si="197"/>
        <v>6.037258430273066E-2</v>
      </c>
      <c r="I1588" s="7">
        <f t="shared" si="198"/>
        <v>1.136E-2</v>
      </c>
      <c r="J1588" s="3">
        <f t="shared" si="199"/>
        <v>71.469758550739769</v>
      </c>
      <c r="K1588" s="3">
        <f t="shared" si="200"/>
        <v>45.149179318047914</v>
      </c>
      <c r="L1588" s="3">
        <f t="shared" si="201"/>
        <v>-22.39307430498901</v>
      </c>
    </row>
    <row r="1589" spans="1:12" x14ac:dyDescent="0.4">
      <c r="A1589" s="8">
        <v>15.870010000000001</v>
      </c>
      <c r="B1589" s="9">
        <v>-3.1539999999999999E-2</v>
      </c>
      <c r="C1589" s="9">
        <v>5.7970000000000001E-2</v>
      </c>
      <c r="D1589" s="9">
        <v>1.1299999999999999E-2</v>
      </c>
      <c r="E1589" s="2">
        <f t="shared" si="194"/>
        <v>2.7315654687225958E-2</v>
      </c>
      <c r="F1589" s="2">
        <f t="shared" si="195"/>
        <v>6.0076180879015867E-2</v>
      </c>
      <c r="G1589" s="6">
        <f t="shared" si="196"/>
        <v>2.7315654687225958E-2</v>
      </c>
      <c r="H1589" s="6">
        <f t="shared" si="197"/>
        <v>6.0076180879015867E-2</v>
      </c>
      <c r="I1589" s="7">
        <f t="shared" si="198"/>
        <v>1.1299999999999999E-2</v>
      </c>
      <c r="J1589" s="3">
        <f t="shared" si="199"/>
        <v>71.47003259392369</v>
      </c>
      <c r="K1589" s="3">
        <f t="shared" si="200"/>
        <v>45.149781561873823</v>
      </c>
      <c r="L1589" s="3">
        <f t="shared" si="201"/>
        <v>-22.392961004989012</v>
      </c>
    </row>
    <row r="1590" spans="1:12" x14ac:dyDescent="0.4">
      <c r="A1590" s="8">
        <v>15.88001</v>
      </c>
      <c r="B1590" s="9">
        <v>-3.141E-2</v>
      </c>
      <c r="C1590" s="9">
        <v>5.765E-2</v>
      </c>
      <c r="D1590" s="9">
        <v>1.125E-2</v>
      </c>
      <c r="E1590" s="2">
        <f t="shared" si="194"/>
        <v>2.7138327277020591E-2</v>
      </c>
      <c r="F1590" s="2">
        <f t="shared" si="195"/>
        <v>5.9779777455301053E-2</v>
      </c>
      <c r="G1590" s="6">
        <f t="shared" si="196"/>
        <v>2.7138327277020591E-2</v>
      </c>
      <c r="H1590" s="6">
        <f t="shared" si="197"/>
        <v>5.9779777455301053E-2</v>
      </c>
      <c r="I1590" s="7">
        <f t="shared" si="198"/>
        <v>1.125E-2</v>
      </c>
      <c r="J1590" s="3">
        <f t="shared" si="199"/>
        <v>71.470304863833505</v>
      </c>
      <c r="K1590" s="3">
        <f t="shared" si="200"/>
        <v>45.150380841665495</v>
      </c>
      <c r="L1590" s="3">
        <f t="shared" si="201"/>
        <v>-22.392848254989012</v>
      </c>
    </row>
    <row r="1591" spans="1:12" x14ac:dyDescent="0.4">
      <c r="A1591" s="8">
        <v>15.89001</v>
      </c>
      <c r="B1591" s="9">
        <v>-3.1280000000000002E-2</v>
      </c>
      <c r="C1591" s="9">
        <v>5.7340000000000002E-2</v>
      </c>
      <c r="D1591" s="9">
        <v>1.119E-2</v>
      </c>
      <c r="E1591" s="2">
        <f t="shared" si="194"/>
        <v>2.6968986221915698E-2</v>
      </c>
      <c r="F1591" s="2">
        <f t="shared" si="195"/>
        <v>5.9489392181817778E-2</v>
      </c>
      <c r="G1591" s="6">
        <f t="shared" si="196"/>
        <v>2.6968986221915698E-2</v>
      </c>
      <c r="H1591" s="6">
        <f t="shared" si="197"/>
        <v>5.9489392181817778E-2</v>
      </c>
      <c r="I1591" s="7">
        <f t="shared" si="198"/>
        <v>1.119E-2</v>
      </c>
      <c r="J1591" s="3">
        <f t="shared" si="199"/>
        <v>71.470575400401003</v>
      </c>
      <c r="K1591" s="3">
        <f t="shared" si="200"/>
        <v>45.150977187513682</v>
      </c>
      <c r="L1591" s="3">
        <f t="shared" si="201"/>
        <v>-22.392736054989012</v>
      </c>
    </row>
    <row r="1592" spans="1:12" x14ac:dyDescent="0.4">
      <c r="A1592" s="8">
        <v>15.90001</v>
      </c>
      <c r="B1592" s="9">
        <v>-3.1150000000000001E-2</v>
      </c>
      <c r="C1592" s="9">
        <v>5.7029999999999997E-2</v>
      </c>
      <c r="D1592" s="9">
        <v>1.1129999999999999E-2</v>
      </c>
      <c r="E1592" s="2">
        <f t="shared" si="194"/>
        <v>2.6799645166810802E-2</v>
      </c>
      <c r="F1592" s="2">
        <f t="shared" si="195"/>
        <v>5.9199006908334489E-2</v>
      </c>
      <c r="G1592" s="6">
        <f t="shared" si="196"/>
        <v>2.6799645166810802E-2</v>
      </c>
      <c r="H1592" s="6">
        <f t="shared" si="197"/>
        <v>5.9199006908334489E-2</v>
      </c>
      <c r="I1592" s="7">
        <f t="shared" si="198"/>
        <v>1.1129999999999999E-2</v>
      </c>
      <c r="J1592" s="3">
        <f t="shared" si="199"/>
        <v>71.470844243557949</v>
      </c>
      <c r="K1592" s="3">
        <f t="shared" si="200"/>
        <v>45.151570629509131</v>
      </c>
      <c r="L1592" s="3">
        <f t="shared" si="201"/>
        <v>-22.392624454989011</v>
      </c>
    </row>
    <row r="1593" spans="1:12" x14ac:dyDescent="0.4">
      <c r="A1593" s="8">
        <v>15.91001</v>
      </c>
      <c r="B1593" s="9">
        <v>-3.1019999999999999E-2</v>
      </c>
      <c r="C1593" s="9">
        <v>5.672E-2</v>
      </c>
      <c r="D1593" s="9">
        <v>1.108E-2</v>
      </c>
      <c r="E1593" s="2">
        <f t="shared" si="194"/>
        <v>2.6630304111705909E-2</v>
      </c>
      <c r="F1593" s="2">
        <f t="shared" si="195"/>
        <v>5.8908621634851208E-2</v>
      </c>
      <c r="G1593" s="6">
        <f t="shared" si="196"/>
        <v>2.6630304111705909E-2</v>
      </c>
      <c r="H1593" s="6">
        <f t="shared" si="197"/>
        <v>5.8908621634851208E-2</v>
      </c>
      <c r="I1593" s="7">
        <f t="shared" si="198"/>
        <v>1.108E-2</v>
      </c>
      <c r="J1593" s="3">
        <f t="shared" si="199"/>
        <v>71.471111393304341</v>
      </c>
      <c r="K1593" s="3">
        <f t="shared" si="200"/>
        <v>45.152161167651848</v>
      </c>
      <c r="L1593" s="3">
        <f t="shared" si="201"/>
        <v>-22.39251340498901</v>
      </c>
    </row>
    <row r="1594" spans="1:12" x14ac:dyDescent="0.4">
      <c r="A1594" s="8">
        <v>15.92001</v>
      </c>
      <c r="B1594" s="9">
        <v>-3.09E-2</v>
      </c>
      <c r="C1594" s="9">
        <v>5.6410000000000002E-2</v>
      </c>
      <c r="D1594" s="9">
        <v>1.102E-2</v>
      </c>
      <c r="E1594" s="2">
        <f t="shared" si="194"/>
        <v>2.6454944906369494E-2</v>
      </c>
      <c r="F1594" s="2">
        <f t="shared" si="195"/>
        <v>5.8626222716468397E-2</v>
      </c>
      <c r="G1594" s="6">
        <f t="shared" si="196"/>
        <v>2.6454944906369494E-2</v>
      </c>
      <c r="H1594" s="6">
        <f t="shared" si="197"/>
        <v>5.8626222716468397E-2</v>
      </c>
      <c r="I1594" s="7">
        <f t="shared" si="198"/>
        <v>1.102E-2</v>
      </c>
      <c r="J1594" s="3">
        <f t="shared" si="199"/>
        <v>71.471376819549434</v>
      </c>
      <c r="K1594" s="3">
        <f t="shared" si="200"/>
        <v>45.152748841873603</v>
      </c>
      <c r="L1594" s="3">
        <f t="shared" si="201"/>
        <v>-22.392402904989009</v>
      </c>
    </row>
    <row r="1595" spans="1:12" x14ac:dyDescent="0.4">
      <c r="A1595" s="8">
        <v>15.930009999999999</v>
      </c>
      <c r="B1595" s="9">
        <v>-3.0769999999999999E-2</v>
      </c>
      <c r="C1595" s="9">
        <v>5.6099999999999997E-2</v>
      </c>
      <c r="D1595" s="9">
        <v>1.0959999999999999E-2</v>
      </c>
      <c r="E1595" s="2">
        <f t="shared" si="194"/>
        <v>2.6285603851264595E-2</v>
      </c>
      <c r="F1595" s="2">
        <f t="shared" si="195"/>
        <v>5.8335837442985108E-2</v>
      </c>
      <c r="G1595" s="6">
        <f t="shared" si="196"/>
        <v>2.6285603851264595E-2</v>
      </c>
      <c r="H1595" s="6">
        <f t="shared" si="197"/>
        <v>5.8335837442985108E-2</v>
      </c>
      <c r="I1595" s="7">
        <f t="shared" si="198"/>
        <v>1.0959999999999999E-2</v>
      </c>
      <c r="J1595" s="3">
        <f t="shared" si="199"/>
        <v>71.471640522293228</v>
      </c>
      <c r="K1595" s="3">
        <f t="shared" si="200"/>
        <v>45.153333652174403</v>
      </c>
      <c r="L1595" s="3">
        <f t="shared" si="201"/>
        <v>-22.392293004989007</v>
      </c>
    </row>
    <row r="1596" spans="1:12" x14ac:dyDescent="0.4">
      <c r="A1596" s="8">
        <v>15.940009999999999</v>
      </c>
      <c r="B1596" s="9">
        <v>-3.065E-2</v>
      </c>
      <c r="C1596" s="9">
        <v>5.5800000000000002E-2</v>
      </c>
      <c r="D1596" s="9">
        <v>1.089E-2</v>
      </c>
      <c r="E1596" s="2">
        <f t="shared" si="194"/>
        <v>2.6118231001028658E-2</v>
      </c>
      <c r="F1596" s="2">
        <f t="shared" si="195"/>
        <v>5.8059456674833823E-2</v>
      </c>
      <c r="G1596" s="6">
        <f t="shared" si="196"/>
        <v>2.6118231001028658E-2</v>
      </c>
      <c r="H1596" s="6">
        <f t="shared" si="197"/>
        <v>5.8059456674833823E-2</v>
      </c>
      <c r="I1596" s="7">
        <f t="shared" si="198"/>
        <v>1.089E-2</v>
      </c>
      <c r="J1596" s="3">
        <f t="shared" si="199"/>
        <v>71.471902541467486</v>
      </c>
      <c r="K1596" s="3">
        <f t="shared" si="200"/>
        <v>45.153915628644995</v>
      </c>
      <c r="L1596" s="3">
        <f t="shared" si="201"/>
        <v>-22.392183754989006</v>
      </c>
    </row>
    <row r="1597" spans="1:12" x14ac:dyDescent="0.4">
      <c r="A1597" s="8">
        <v>15.950010000000001</v>
      </c>
      <c r="B1597" s="9">
        <v>-3.0519999999999999E-2</v>
      </c>
      <c r="C1597" s="9">
        <v>5.5500000000000001E-2</v>
      </c>
      <c r="D1597" s="9">
        <v>1.0829999999999999E-2</v>
      </c>
      <c r="E1597" s="2">
        <f t="shared" si="194"/>
        <v>2.5956876301024234E-2</v>
      </c>
      <c r="F1597" s="2">
        <f t="shared" si="195"/>
        <v>5.7775089551582059E-2</v>
      </c>
      <c r="G1597" s="6">
        <f t="shared" si="196"/>
        <v>2.5956876301024234E-2</v>
      </c>
      <c r="H1597" s="6">
        <f t="shared" si="197"/>
        <v>5.7775089551582059E-2</v>
      </c>
      <c r="I1597" s="7">
        <f t="shared" si="198"/>
        <v>1.0829999999999999E-2</v>
      </c>
      <c r="J1597" s="3">
        <f t="shared" si="199"/>
        <v>71.472162917003999</v>
      </c>
      <c r="K1597" s="3">
        <f t="shared" si="200"/>
        <v>45.154494801376124</v>
      </c>
      <c r="L1597" s="3">
        <f t="shared" si="201"/>
        <v>-22.392075154989005</v>
      </c>
    </row>
    <row r="1598" spans="1:12" x14ac:dyDescent="0.4">
      <c r="A1598" s="8">
        <v>15.96001</v>
      </c>
      <c r="B1598" s="9">
        <v>-3.039E-2</v>
      </c>
      <c r="C1598" s="9">
        <v>5.5199999999999999E-2</v>
      </c>
      <c r="D1598" s="9">
        <v>1.077E-2</v>
      </c>
      <c r="E1598" s="2">
        <f t="shared" si="194"/>
        <v>2.5795521601019812E-2</v>
      </c>
      <c r="F1598" s="2">
        <f t="shared" si="195"/>
        <v>5.7490722428330296E-2</v>
      </c>
      <c r="G1598" s="6">
        <f t="shared" si="196"/>
        <v>2.5795521601019812E-2</v>
      </c>
      <c r="H1598" s="6">
        <f t="shared" si="197"/>
        <v>5.7490722428330296E-2</v>
      </c>
      <c r="I1598" s="7">
        <f t="shared" si="198"/>
        <v>1.077E-2</v>
      </c>
      <c r="J1598" s="3">
        <f t="shared" si="199"/>
        <v>71.472421678993513</v>
      </c>
      <c r="K1598" s="3">
        <f t="shared" si="200"/>
        <v>45.155071130436021</v>
      </c>
      <c r="L1598" s="3">
        <f t="shared" si="201"/>
        <v>-22.391967154989004</v>
      </c>
    </row>
    <row r="1599" spans="1:12" x14ac:dyDescent="0.4">
      <c r="A1599" s="8">
        <v>15.97001</v>
      </c>
      <c r="B1599" s="9">
        <v>-3.0269999999999998E-2</v>
      </c>
      <c r="C1599" s="9">
        <v>5.491E-2</v>
      </c>
      <c r="D1599" s="9">
        <v>1.0710000000000001E-2</v>
      </c>
      <c r="E1599" s="2">
        <f t="shared" si="194"/>
        <v>2.5636135105884347E-2</v>
      </c>
      <c r="F1599" s="2">
        <f t="shared" si="195"/>
        <v>5.7220359810410529E-2</v>
      </c>
      <c r="G1599" s="6">
        <f t="shared" si="196"/>
        <v>2.5636135105884347E-2</v>
      </c>
      <c r="H1599" s="6">
        <f t="shared" si="197"/>
        <v>5.7220359810410529E-2</v>
      </c>
      <c r="I1599" s="7">
        <f t="shared" si="198"/>
        <v>1.0710000000000001E-2</v>
      </c>
      <c r="J1599" s="3">
        <f t="shared" si="199"/>
        <v>71.472678837277044</v>
      </c>
      <c r="K1599" s="3">
        <f t="shared" si="200"/>
        <v>45.155644685847214</v>
      </c>
      <c r="L1599" s="3">
        <f t="shared" si="201"/>
        <v>-22.391859754989003</v>
      </c>
    </row>
    <row r="1600" spans="1:12" x14ac:dyDescent="0.4">
      <c r="A1600" s="8">
        <v>15.98001</v>
      </c>
      <c r="B1600" s="9">
        <v>-3.015E-2</v>
      </c>
      <c r="C1600" s="9">
        <v>5.4620000000000002E-2</v>
      </c>
      <c r="D1600" s="9">
        <v>1.064E-2</v>
      </c>
      <c r="E1600" s="2">
        <f t="shared" si="194"/>
        <v>2.5476748610748876E-2</v>
      </c>
      <c r="F1600" s="2">
        <f t="shared" si="195"/>
        <v>5.6949997192490762E-2</v>
      </c>
      <c r="G1600" s="6">
        <f t="shared" si="196"/>
        <v>2.5476748610748876E-2</v>
      </c>
      <c r="H1600" s="6">
        <f t="shared" si="197"/>
        <v>5.6949997192490762E-2</v>
      </c>
      <c r="I1600" s="7">
        <f t="shared" si="198"/>
        <v>1.064E-2</v>
      </c>
      <c r="J1600" s="3">
        <f t="shared" si="199"/>
        <v>71.472934401695625</v>
      </c>
      <c r="K1600" s="3">
        <f t="shared" si="200"/>
        <v>45.156215537632228</v>
      </c>
      <c r="L1600" s="3">
        <f t="shared" si="201"/>
        <v>-22.391753004989003</v>
      </c>
    </row>
    <row r="1601" spans="1:12" x14ac:dyDescent="0.4">
      <c r="A1601" s="8">
        <v>15.99001</v>
      </c>
      <c r="B1601" s="9">
        <v>-3.0020000000000002E-2</v>
      </c>
      <c r="C1601" s="9">
        <v>5.4330000000000003E-2</v>
      </c>
      <c r="D1601" s="9">
        <v>1.0580000000000001E-2</v>
      </c>
      <c r="E1601" s="2">
        <f t="shared" si="194"/>
        <v>2.5323380265844929E-2</v>
      </c>
      <c r="F1601" s="2">
        <f t="shared" si="195"/>
        <v>5.667164821947053E-2</v>
      </c>
      <c r="G1601" s="6">
        <f t="shared" si="196"/>
        <v>2.5323380265844929E-2</v>
      </c>
      <c r="H1601" s="6">
        <f t="shared" si="197"/>
        <v>5.667164821947053E-2</v>
      </c>
      <c r="I1601" s="7">
        <f t="shared" si="198"/>
        <v>1.0580000000000001E-2</v>
      </c>
      <c r="J1601" s="3">
        <f t="shared" si="199"/>
        <v>71.473188402340014</v>
      </c>
      <c r="K1601" s="3">
        <f t="shared" si="200"/>
        <v>45.156783645859285</v>
      </c>
      <c r="L1601" s="3">
        <f t="shared" si="201"/>
        <v>-22.391646904989003</v>
      </c>
    </row>
    <row r="1602" spans="1:12" x14ac:dyDescent="0.4">
      <c r="A1602" s="8">
        <v>16.00001</v>
      </c>
      <c r="B1602" s="9">
        <v>-2.9899999999999999E-2</v>
      </c>
      <c r="C1602" s="9">
        <v>5.4039999999999998E-2</v>
      </c>
      <c r="D1602" s="9">
        <v>1.051E-2</v>
      </c>
      <c r="E1602" s="2">
        <f t="shared" ref="E1602:E1665" si="202">B1602*$N$2+C1602*$N$3</f>
        <v>2.5163993770709457E-2</v>
      </c>
      <c r="F1602" s="2">
        <f t="shared" si="195"/>
        <v>5.6401285601550749E-2</v>
      </c>
      <c r="G1602" s="6">
        <f t="shared" si="196"/>
        <v>2.5163993770709457E-2</v>
      </c>
      <c r="H1602" s="6">
        <f t="shared" si="197"/>
        <v>5.6401285601550749E-2</v>
      </c>
      <c r="I1602" s="7">
        <f t="shared" si="198"/>
        <v>1.051E-2</v>
      </c>
      <c r="J1602" s="3">
        <f t="shared" si="199"/>
        <v>71.473440839210198</v>
      </c>
      <c r="K1602" s="3">
        <f t="shared" si="200"/>
        <v>45.157349010528392</v>
      </c>
      <c r="L1602" s="3">
        <f t="shared" si="201"/>
        <v>-22.391541454989003</v>
      </c>
    </row>
    <row r="1603" spans="1:12" x14ac:dyDescent="0.4">
      <c r="A1603" s="8">
        <v>16.010010000000001</v>
      </c>
      <c r="B1603" s="9">
        <v>-2.9780000000000001E-2</v>
      </c>
      <c r="C1603" s="9">
        <v>5.3749999999999999E-2</v>
      </c>
      <c r="D1603" s="9">
        <v>1.0449999999999999E-2</v>
      </c>
      <c r="E1603" s="2">
        <f t="shared" si="202"/>
        <v>2.5004607275573985E-2</v>
      </c>
      <c r="F1603" s="2">
        <f t="shared" ref="F1603:F1666" si="203">-B1603*$N$3+C1603*$N$2</f>
        <v>5.6130922983630982E-2</v>
      </c>
      <c r="G1603" s="6">
        <f t="shared" si="196"/>
        <v>2.5004607275573985E-2</v>
      </c>
      <c r="H1603" s="6">
        <f t="shared" si="197"/>
        <v>5.6130922983630982E-2</v>
      </c>
      <c r="I1603" s="7">
        <f t="shared" si="198"/>
        <v>1.0449999999999999E-2</v>
      </c>
      <c r="J1603" s="3">
        <f t="shared" si="199"/>
        <v>71.473691682215431</v>
      </c>
      <c r="K1603" s="3">
        <f t="shared" si="200"/>
        <v>45.15791167157132</v>
      </c>
      <c r="L1603" s="3">
        <f t="shared" si="201"/>
        <v>-22.391436654989004</v>
      </c>
    </row>
    <row r="1604" spans="1:12" x14ac:dyDescent="0.4">
      <c r="A1604" s="8">
        <v>16.020009999999999</v>
      </c>
      <c r="B1604" s="9">
        <v>-2.9649999999999999E-2</v>
      </c>
      <c r="C1604" s="9">
        <v>5.3469999999999997E-2</v>
      </c>
      <c r="D1604" s="9">
        <v>1.038E-2</v>
      </c>
      <c r="E1604" s="2">
        <f t="shared" si="202"/>
        <v>2.4859225285770514E-2</v>
      </c>
      <c r="F1604" s="2">
        <f t="shared" si="203"/>
        <v>5.5858592160842255E-2</v>
      </c>
      <c r="G1604" s="6">
        <f t="shared" ref="G1604:G1667" si="204">E1604</f>
        <v>2.4859225285770514E-2</v>
      </c>
      <c r="H1604" s="6">
        <f t="shared" ref="H1604:H1667" si="205">F1604</f>
        <v>5.5858592160842255E-2</v>
      </c>
      <c r="I1604" s="7">
        <f t="shared" ref="I1604:I1667" si="206">D1604</f>
        <v>1.038E-2</v>
      </c>
      <c r="J1604" s="3">
        <f t="shared" ref="J1604:J1667" si="207">(G1604+G1603)*0.005+J1603</f>
        <v>71.473941001378236</v>
      </c>
      <c r="K1604" s="3">
        <f t="shared" ref="K1604:K1667" si="208">(H1604+H1603)*0.005+K1603</f>
        <v>45.158471619147043</v>
      </c>
      <c r="L1604" s="3">
        <f t="shared" ref="L1604:L1667" si="209">(I1604+I1603)*0.005+L1603</f>
        <v>-22.391332504989006</v>
      </c>
    </row>
    <row r="1605" spans="1:12" x14ac:dyDescent="0.4">
      <c r="A1605" s="8">
        <v>16.030010000000001</v>
      </c>
      <c r="B1605" s="9">
        <v>-2.9530000000000001E-2</v>
      </c>
      <c r="C1605" s="9">
        <v>5.3190000000000001E-2</v>
      </c>
      <c r="D1605" s="9">
        <v>1.031E-2</v>
      </c>
      <c r="E1605" s="2">
        <f t="shared" si="202"/>
        <v>2.4707825145735517E-2</v>
      </c>
      <c r="F1605" s="2">
        <f t="shared" si="203"/>
        <v>5.5594247693154013E-2</v>
      </c>
      <c r="G1605" s="6">
        <f t="shared" si="204"/>
        <v>2.4707825145735517E-2</v>
      </c>
      <c r="H1605" s="6">
        <f t="shared" si="205"/>
        <v>5.5594247693154013E-2</v>
      </c>
      <c r="I1605" s="7">
        <f t="shared" si="206"/>
        <v>1.031E-2</v>
      </c>
      <c r="J1605" s="3">
        <f t="shared" si="207"/>
        <v>71.47418883663039</v>
      </c>
      <c r="K1605" s="3">
        <f t="shared" si="208"/>
        <v>45.159028883346316</v>
      </c>
      <c r="L1605" s="3">
        <f t="shared" si="209"/>
        <v>-22.391229054989005</v>
      </c>
    </row>
    <row r="1606" spans="1:12" x14ac:dyDescent="0.4">
      <c r="A1606" s="8">
        <v>16.040009999999999</v>
      </c>
      <c r="B1606" s="9">
        <v>-2.9409999999999999E-2</v>
      </c>
      <c r="C1606" s="9">
        <v>5.2909999999999999E-2</v>
      </c>
      <c r="D1606" s="9">
        <v>1.025E-2</v>
      </c>
      <c r="E1606" s="2">
        <f t="shared" si="202"/>
        <v>2.455642500570052E-2</v>
      </c>
      <c r="F1606" s="2">
        <f t="shared" si="203"/>
        <v>5.5329903225465757E-2</v>
      </c>
      <c r="G1606" s="6">
        <f t="shared" si="204"/>
        <v>2.455642500570052E-2</v>
      </c>
      <c r="H1606" s="6">
        <f t="shared" si="205"/>
        <v>5.5329903225465757E-2</v>
      </c>
      <c r="I1606" s="7">
        <f t="shared" si="206"/>
        <v>1.025E-2</v>
      </c>
      <c r="J1606" s="3">
        <f t="shared" si="207"/>
        <v>71.474435157881146</v>
      </c>
      <c r="K1606" s="3">
        <f t="shared" si="208"/>
        <v>45.159583504100908</v>
      </c>
      <c r="L1606" s="3">
        <f t="shared" si="209"/>
        <v>-22.391126254989004</v>
      </c>
    </row>
    <row r="1607" spans="1:12" x14ac:dyDescent="0.4">
      <c r="A1607" s="8">
        <v>16.05001</v>
      </c>
      <c r="B1607" s="9">
        <v>-2.929E-2</v>
      </c>
      <c r="C1607" s="9">
        <v>5.2639999999999999E-2</v>
      </c>
      <c r="D1607" s="9">
        <v>1.018E-2</v>
      </c>
      <c r="E1607" s="2">
        <f t="shared" si="202"/>
        <v>2.4413011220765994E-2</v>
      </c>
      <c r="F1607" s="2">
        <f t="shared" si="203"/>
        <v>5.5071576908009026E-2</v>
      </c>
      <c r="G1607" s="6">
        <f t="shared" si="204"/>
        <v>2.4413011220765994E-2</v>
      </c>
      <c r="H1607" s="6">
        <f t="shared" si="205"/>
        <v>5.5071576908009026E-2</v>
      </c>
      <c r="I1607" s="7">
        <f t="shared" si="206"/>
        <v>1.018E-2</v>
      </c>
      <c r="J1607" s="3">
        <f t="shared" si="207"/>
        <v>71.474680005062282</v>
      </c>
      <c r="K1607" s="3">
        <f t="shared" si="208"/>
        <v>45.160135511501572</v>
      </c>
      <c r="L1607" s="3">
        <f t="shared" si="209"/>
        <v>-22.391024104989004</v>
      </c>
    </row>
    <row r="1608" spans="1:12" x14ac:dyDescent="0.4">
      <c r="A1608" s="8">
        <v>16.060009999999998</v>
      </c>
      <c r="B1608" s="9">
        <v>-2.9159999999999998E-2</v>
      </c>
      <c r="C1608" s="9">
        <v>5.2359999999999997E-2</v>
      </c>
      <c r="D1608" s="9">
        <v>1.0109999999999999E-2</v>
      </c>
      <c r="E1608" s="2">
        <f t="shared" si="202"/>
        <v>2.4267629230962522E-2</v>
      </c>
      <c r="F1608" s="2">
        <f t="shared" si="203"/>
        <v>5.4799246085220313E-2</v>
      </c>
      <c r="G1608" s="6">
        <f t="shared" si="204"/>
        <v>2.4267629230962522E-2</v>
      </c>
      <c r="H1608" s="6">
        <f t="shared" si="205"/>
        <v>5.4799246085220313E-2</v>
      </c>
      <c r="I1608" s="7">
        <f t="shared" si="206"/>
        <v>1.0109999999999999E-2</v>
      </c>
      <c r="J1608" s="3">
        <f t="shared" si="207"/>
        <v>71.474923408264544</v>
      </c>
      <c r="K1608" s="3">
        <f t="shared" si="208"/>
        <v>45.160684865616538</v>
      </c>
      <c r="L1608" s="3">
        <f t="shared" si="209"/>
        <v>-22.390922654989005</v>
      </c>
    </row>
    <row r="1609" spans="1:12" x14ac:dyDescent="0.4">
      <c r="A1609" s="8">
        <v>16.07001</v>
      </c>
      <c r="B1609" s="9">
        <v>-2.904E-2</v>
      </c>
      <c r="C1609" s="9">
        <v>5.2089999999999997E-2</v>
      </c>
      <c r="D1609" s="9">
        <v>1.004E-2</v>
      </c>
      <c r="E1609" s="2">
        <f t="shared" si="202"/>
        <v>2.4124215446028E-2</v>
      </c>
      <c r="F1609" s="2">
        <f t="shared" si="203"/>
        <v>5.4540919767763582E-2</v>
      </c>
      <c r="G1609" s="6">
        <f t="shared" si="204"/>
        <v>2.4124215446028E-2</v>
      </c>
      <c r="H1609" s="6">
        <f t="shared" si="205"/>
        <v>5.4540919767763582E-2</v>
      </c>
      <c r="I1609" s="7">
        <f t="shared" si="206"/>
        <v>1.004E-2</v>
      </c>
      <c r="J1609" s="3">
        <f t="shared" si="207"/>
        <v>71.475165367487932</v>
      </c>
      <c r="K1609" s="3">
        <f t="shared" si="208"/>
        <v>45.161231566445807</v>
      </c>
      <c r="L1609" s="3">
        <f t="shared" si="209"/>
        <v>-22.390821904989004</v>
      </c>
    </row>
    <row r="1610" spans="1:12" x14ac:dyDescent="0.4">
      <c r="A1610" s="8">
        <v>16.080010000000001</v>
      </c>
      <c r="B1610" s="9">
        <v>-2.8920000000000001E-2</v>
      </c>
      <c r="C1610" s="9">
        <v>5.1819999999999998E-2</v>
      </c>
      <c r="D1610" s="9">
        <v>9.9769999999999998E-3</v>
      </c>
      <c r="E1610" s="2">
        <f t="shared" si="202"/>
        <v>2.3980801661093471E-2</v>
      </c>
      <c r="F1610" s="2">
        <f t="shared" si="203"/>
        <v>5.4282593450306858E-2</v>
      </c>
      <c r="G1610" s="6">
        <f t="shared" si="204"/>
        <v>2.3980801661093471E-2</v>
      </c>
      <c r="H1610" s="6">
        <f t="shared" si="205"/>
        <v>5.4282593450306858E-2</v>
      </c>
      <c r="I1610" s="7">
        <f t="shared" si="206"/>
        <v>9.9769999999999998E-3</v>
      </c>
      <c r="J1610" s="3">
        <f t="shared" si="207"/>
        <v>71.475405892573463</v>
      </c>
      <c r="K1610" s="3">
        <f t="shared" si="208"/>
        <v>45.1617756840119</v>
      </c>
      <c r="L1610" s="3">
        <f t="shared" si="209"/>
        <v>-22.390721819989004</v>
      </c>
    </row>
    <row r="1611" spans="1:12" x14ac:dyDescent="0.4">
      <c r="A1611" s="8">
        <v>16.090009999999999</v>
      </c>
      <c r="B1611" s="9">
        <v>-2.8799999999999999E-2</v>
      </c>
      <c r="C1611" s="9">
        <v>5.1560000000000002E-2</v>
      </c>
      <c r="D1611" s="9">
        <v>9.9089999999999994E-3</v>
      </c>
      <c r="E1611" s="2">
        <f t="shared" si="202"/>
        <v>2.3845374231259427E-2</v>
      </c>
      <c r="F1611" s="2">
        <f t="shared" si="203"/>
        <v>5.4030285283081653E-2</v>
      </c>
      <c r="G1611" s="6">
        <f t="shared" si="204"/>
        <v>2.3845374231259427E-2</v>
      </c>
      <c r="H1611" s="6">
        <f t="shared" si="205"/>
        <v>5.4030285283081653E-2</v>
      </c>
      <c r="I1611" s="7">
        <f t="shared" si="206"/>
        <v>9.9089999999999994E-3</v>
      </c>
      <c r="J1611" s="3">
        <f t="shared" si="207"/>
        <v>71.475645023452927</v>
      </c>
      <c r="K1611" s="3">
        <f t="shared" si="208"/>
        <v>45.162317248405564</v>
      </c>
      <c r="L1611" s="3">
        <f t="shared" si="209"/>
        <v>-22.390622389989005</v>
      </c>
    </row>
    <row r="1612" spans="1:12" x14ac:dyDescent="0.4">
      <c r="A1612" s="8">
        <v>16.100010000000001</v>
      </c>
      <c r="B1612" s="9">
        <v>-2.8670000000000001E-2</v>
      </c>
      <c r="C1612" s="9">
        <v>5.1290000000000002E-2</v>
      </c>
      <c r="D1612" s="9">
        <v>9.8410000000000008E-3</v>
      </c>
      <c r="E1612" s="2">
        <f t="shared" si="202"/>
        <v>2.3707978596556423E-2</v>
      </c>
      <c r="F1612" s="2">
        <f t="shared" si="203"/>
        <v>5.3763972610524444E-2</v>
      </c>
      <c r="G1612" s="6">
        <f t="shared" si="204"/>
        <v>2.3707978596556423E-2</v>
      </c>
      <c r="H1612" s="6">
        <f t="shared" si="205"/>
        <v>5.3763972610524444E-2</v>
      </c>
      <c r="I1612" s="7">
        <f t="shared" si="206"/>
        <v>9.8410000000000008E-3</v>
      </c>
      <c r="J1612" s="3">
        <f t="shared" si="207"/>
        <v>71.475882790217071</v>
      </c>
      <c r="K1612" s="3">
        <f t="shared" si="208"/>
        <v>45.16285621969503</v>
      </c>
      <c r="L1612" s="3">
        <f t="shared" si="209"/>
        <v>-22.390523639989006</v>
      </c>
    </row>
    <row r="1613" spans="1:12" x14ac:dyDescent="0.4">
      <c r="A1613" s="8">
        <v>16.110009999999999</v>
      </c>
      <c r="B1613" s="9">
        <v>-2.8549999999999999E-2</v>
      </c>
      <c r="C1613" s="9">
        <v>5.1029999999999999E-2</v>
      </c>
      <c r="D1613" s="9">
        <v>9.7739999999999997E-3</v>
      </c>
      <c r="E1613" s="2">
        <f t="shared" si="202"/>
        <v>2.3572551166722373E-2</v>
      </c>
      <c r="F1613" s="2">
        <f t="shared" si="203"/>
        <v>5.3511664443299238E-2</v>
      </c>
      <c r="G1613" s="6">
        <f t="shared" si="204"/>
        <v>2.3572551166722373E-2</v>
      </c>
      <c r="H1613" s="6">
        <f t="shared" si="205"/>
        <v>5.3511664443299238E-2</v>
      </c>
      <c r="I1613" s="7">
        <f t="shared" si="206"/>
        <v>9.7739999999999997E-3</v>
      </c>
      <c r="J1613" s="3">
        <f t="shared" si="207"/>
        <v>71.47611919286588</v>
      </c>
      <c r="K1613" s="3">
        <f t="shared" si="208"/>
        <v>45.163392597880296</v>
      </c>
      <c r="L1613" s="3">
        <f t="shared" si="209"/>
        <v>-22.390425564989005</v>
      </c>
    </row>
    <row r="1614" spans="1:12" x14ac:dyDescent="0.4">
      <c r="A1614" s="8">
        <v>16.120010000000001</v>
      </c>
      <c r="B1614" s="9">
        <v>-2.843E-2</v>
      </c>
      <c r="C1614" s="9">
        <v>5.0770000000000003E-2</v>
      </c>
      <c r="D1614" s="9">
        <v>9.7059999999999994E-3</v>
      </c>
      <c r="E1614" s="2">
        <f t="shared" si="202"/>
        <v>2.3437123736888322E-2</v>
      </c>
      <c r="F1614" s="2">
        <f t="shared" si="203"/>
        <v>5.3259356276074032E-2</v>
      </c>
      <c r="G1614" s="6">
        <f t="shared" si="204"/>
        <v>2.3437123736888322E-2</v>
      </c>
      <c r="H1614" s="6">
        <f t="shared" si="205"/>
        <v>5.3259356276074032E-2</v>
      </c>
      <c r="I1614" s="7">
        <f t="shared" si="206"/>
        <v>9.7059999999999994E-3</v>
      </c>
      <c r="J1614" s="3">
        <f t="shared" si="207"/>
        <v>71.476354241240401</v>
      </c>
      <c r="K1614" s="3">
        <f t="shared" si="208"/>
        <v>45.163926452983894</v>
      </c>
      <c r="L1614" s="3">
        <f t="shared" si="209"/>
        <v>-22.390328164989004</v>
      </c>
    </row>
    <row r="1615" spans="1:12" x14ac:dyDescent="0.4">
      <c r="A1615" s="8">
        <v>16.130009999999999</v>
      </c>
      <c r="B1615" s="9">
        <v>-2.8299999999999999E-2</v>
      </c>
      <c r="C1615" s="9">
        <v>5.0509999999999999E-2</v>
      </c>
      <c r="D1615" s="9">
        <v>9.639E-3</v>
      </c>
      <c r="E1615" s="2">
        <f t="shared" si="202"/>
        <v>2.3307714457285793E-2</v>
      </c>
      <c r="F1615" s="2">
        <f t="shared" si="203"/>
        <v>5.2999061753748349E-2</v>
      </c>
      <c r="G1615" s="6">
        <f t="shared" si="204"/>
        <v>2.3307714457285793E-2</v>
      </c>
      <c r="H1615" s="6">
        <f t="shared" si="205"/>
        <v>5.2999061753748349E-2</v>
      </c>
      <c r="I1615" s="7">
        <f t="shared" si="206"/>
        <v>9.639E-3</v>
      </c>
      <c r="J1615" s="3">
        <f t="shared" si="207"/>
        <v>71.476587965431378</v>
      </c>
      <c r="K1615" s="3">
        <f t="shared" si="208"/>
        <v>45.164457745074046</v>
      </c>
      <c r="L1615" s="3">
        <f t="shared" si="209"/>
        <v>-22.390231439989005</v>
      </c>
    </row>
    <row r="1616" spans="1:12" x14ac:dyDescent="0.4">
      <c r="A1616" s="8">
        <v>16.14001</v>
      </c>
      <c r="B1616" s="9">
        <v>-2.818E-2</v>
      </c>
      <c r="C1616" s="9">
        <v>5.0250000000000003E-2</v>
      </c>
      <c r="D1616" s="9">
        <v>9.5720000000000006E-3</v>
      </c>
      <c r="E1616" s="2">
        <f t="shared" si="202"/>
        <v>2.3172287027451742E-2</v>
      </c>
      <c r="F1616" s="2">
        <f t="shared" si="203"/>
        <v>5.2746753586523143E-2</v>
      </c>
      <c r="G1616" s="6">
        <f t="shared" si="204"/>
        <v>2.3172287027451742E-2</v>
      </c>
      <c r="H1616" s="6">
        <f t="shared" si="205"/>
        <v>5.2746753586523143E-2</v>
      </c>
      <c r="I1616" s="7">
        <f t="shared" si="206"/>
        <v>9.5720000000000006E-3</v>
      </c>
      <c r="J1616" s="3">
        <f t="shared" si="207"/>
        <v>71.476820365438797</v>
      </c>
      <c r="K1616" s="3">
        <f t="shared" si="208"/>
        <v>45.164986474150744</v>
      </c>
      <c r="L1616" s="3">
        <f t="shared" si="209"/>
        <v>-22.390135384989005</v>
      </c>
    </row>
    <row r="1617" spans="1:12" x14ac:dyDescent="0.4">
      <c r="A1617" s="8">
        <v>16.150010000000002</v>
      </c>
      <c r="B1617" s="9">
        <v>-2.8060000000000002E-2</v>
      </c>
      <c r="C1617" s="9">
        <v>4.999E-2</v>
      </c>
      <c r="D1617" s="9">
        <v>9.5049999999999996E-3</v>
      </c>
      <c r="E1617" s="2">
        <f t="shared" si="202"/>
        <v>2.3036859597617688E-2</v>
      </c>
      <c r="F1617" s="2">
        <f t="shared" si="203"/>
        <v>5.2494445419297937E-2</v>
      </c>
      <c r="G1617" s="6">
        <f t="shared" si="204"/>
        <v>2.3036859597617688E-2</v>
      </c>
      <c r="H1617" s="6">
        <f t="shared" si="205"/>
        <v>5.2494445419297937E-2</v>
      </c>
      <c r="I1617" s="7">
        <f t="shared" si="206"/>
        <v>9.5049999999999996E-3</v>
      </c>
      <c r="J1617" s="3">
        <f t="shared" si="207"/>
        <v>71.477051411171928</v>
      </c>
      <c r="K1617" s="3">
        <f t="shared" si="208"/>
        <v>45.165512680145774</v>
      </c>
      <c r="L1617" s="3">
        <f t="shared" si="209"/>
        <v>-22.390039999989003</v>
      </c>
    </row>
    <row r="1618" spans="1:12" x14ac:dyDescent="0.4">
      <c r="A1618" s="8">
        <v>16.16001</v>
      </c>
      <c r="B1618" s="9">
        <v>-2.793E-2</v>
      </c>
      <c r="C1618" s="9">
        <v>4.9730000000000003E-2</v>
      </c>
      <c r="D1618" s="9">
        <v>9.4389999999999995E-3</v>
      </c>
      <c r="E1618" s="2">
        <f t="shared" si="202"/>
        <v>2.2907450318015166E-2</v>
      </c>
      <c r="F1618" s="2">
        <f t="shared" si="203"/>
        <v>5.2234150896972253E-2</v>
      </c>
      <c r="G1618" s="6">
        <f t="shared" si="204"/>
        <v>2.2907450318015166E-2</v>
      </c>
      <c r="H1618" s="6">
        <f t="shared" si="205"/>
        <v>5.2234150896972253E-2</v>
      </c>
      <c r="I1618" s="7">
        <f t="shared" si="206"/>
        <v>9.4389999999999995E-3</v>
      </c>
      <c r="J1618" s="3">
        <f t="shared" si="207"/>
        <v>71.477281132721501</v>
      </c>
      <c r="K1618" s="3">
        <f t="shared" si="208"/>
        <v>45.166036323127358</v>
      </c>
      <c r="L1618" s="3">
        <f t="shared" si="209"/>
        <v>-22.389945279989004</v>
      </c>
    </row>
    <row r="1619" spans="1:12" x14ac:dyDescent="0.4">
      <c r="A1619" s="8">
        <v>16.170010000000001</v>
      </c>
      <c r="B1619" s="9">
        <v>-2.7799999999999998E-2</v>
      </c>
      <c r="C1619" s="9">
        <v>4.9480000000000003E-2</v>
      </c>
      <c r="D1619" s="9">
        <v>9.3729999999999994E-3</v>
      </c>
      <c r="E1619" s="2">
        <f t="shared" si="202"/>
        <v>2.2786027393513108E-2</v>
      </c>
      <c r="F1619" s="2">
        <f t="shared" si="203"/>
        <v>5.1979874524878095E-2</v>
      </c>
      <c r="G1619" s="6">
        <f t="shared" si="204"/>
        <v>2.2786027393513108E-2</v>
      </c>
      <c r="H1619" s="6">
        <f t="shared" si="205"/>
        <v>5.1979874524878095E-2</v>
      </c>
      <c r="I1619" s="7">
        <f t="shared" si="206"/>
        <v>9.3729999999999994E-3</v>
      </c>
      <c r="J1619" s="3">
        <f t="shared" si="207"/>
        <v>71.477509600110054</v>
      </c>
      <c r="K1619" s="3">
        <f t="shared" si="208"/>
        <v>45.166557393254465</v>
      </c>
      <c r="L1619" s="3">
        <f t="shared" si="209"/>
        <v>-22.389851219989005</v>
      </c>
    </row>
    <row r="1620" spans="1:12" x14ac:dyDescent="0.4">
      <c r="A1620" s="8">
        <v>16.180009999999999</v>
      </c>
      <c r="B1620" s="9">
        <v>-2.768E-2</v>
      </c>
      <c r="C1620" s="9">
        <v>4.922E-2</v>
      </c>
      <c r="D1620" s="9">
        <v>9.3069999999999993E-3</v>
      </c>
      <c r="E1620" s="2">
        <f t="shared" si="202"/>
        <v>2.2650599963679057E-2</v>
      </c>
      <c r="F1620" s="2">
        <f t="shared" si="203"/>
        <v>5.1727566357652882E-2</v>
      </c>
      <c r="G1620" s="6">
        <f t="shared" si="204"/>
        <v>2.2650599963679057E-2</v>
      </c>
      <c r="H1620" s="6">
        <f t="shared" si="205"/>
        <v>5.1727566357652882E-2</v>
      </c>
      <c r="I1620" s="7">
        <f t="shared" si="206"/>
        <v>9.3069999999999993E-3</v>
      </c>
      <c r="J1620" s="3">
        <f t="shared" si="207"/>
        <v>71.47773678324684</v>
      </c>
      <c r="K1620" s="3">
        <f t="shared" si="208"/>
        <v>45.167075930458878</v>
      </c>
      <c r="L1620" s="3">
        <f t="shared" si="209"/>
        <v>-22.389757819989004</v>
      </c>
    </row>
    <row r="1621" spans="1:12" x14ac:dyDescent="0.4">
      <c r="A1621" s="8">
        <v>16.190010000000001</v>
      </c>
      <c r="B1621" s="9">
        <v>-2.7550000000000002E-2</v>
      </c>
      <c r="C1621" s="9">
        <v>4.897E-2</v>
      </c>
      <c r="D1621" s="9">
        <v>9.2429999999999995E-3</v>
      </c>
      <c r="E1621" s="2">
        <f t="shared" si="202"/>
        <v>2.2529177039176996E-2</v>
      </c>
      <c r="F1621" s="2">
        <f t="shared" si="203"/>
        <v>5.1473289985558723E-2</v>
      </c>
      <c r="G1621" s="6">
        <f t="shared" si="204"/>
        <v>2.2529177039176996E-2</v>
      </c>
      <c r="H1621" s="6">
        <f t="shared" si="205"/>
        <v>5.1473289985558723E-2</v>
      </c>
      <c r="I1621" s="7">
        <f t="shared" si="206"/>
        <v>9.2429999999999995E-3</v>
      </c>
      <c r="J1621" s="3">
        <f t="shared" si="207"/>
        <v>71.47796268213186</v>
      </c>
      <c r="K1621" s="3">
        <f t="shared" si="208"/>
        <v>45.167591934740592</v>
      </c>
      <c r="L1621" s="3">
        <f t="shared" si="209"/>
        <v>-22.389665069989004</v>
      </c>
    </row>
    <row r="1622" spans="1:12" x14ac:dyDescent="0.4">
      <c r="A1622" s="8">
        <v>16.200009999999999</v>
      </c>
      <c r="B1622" s="9">
        <v>-2.742E-2</v>
      </c>
      <c r="C1622" s="9">
        <v>4.8710000000000003E-2</v>
      </c>
      <c r="D1622" s="9">
        <v>9.1780000000000004E-3</v>
      </c>
      <c r="E1622" s="2">
        <f t="shared" si="202"/>
        <v>2.2399767759574474E-2</v>
      </c>
      <c r="F1622" s="2">
        <f t="shared" si="203"/>
        <v>5.1212995463233046E-2</v>
      </c>
      <c r="G1622" s="6">
        <f t="shared" si="204"/>
        <v>2.2399767759574474E-2</v>
      </c>
      <c r="H1622" s="6">
        <f t="shared" si="205"/>
        <v>5.1212995463233046E-2</v>
      </c>
      <c r="I1622" s="7">
        <f t="shared" si="206"/>
        <v>9.1780000000000004E-3</v>
      </c>
      <c r="J1622" s="3">
        <f t="shared" si="207"/>
        <v>71.47818732685586</v>
      </c>
      <c r="K1622" s="3">
        <f t="shared" si="208"/>
        <v>45.168105366167836</v>
      </c>
      <c r="L1622" s="3">
        <f t="shared" si="209"/>
        <v>-22.389572964989004</v>
      </c>
    </row>
    <row r="1623" spans="1:12" x14ac:dyDescent="0.4">
      <c r="A1623" s="8">
        <v>16.21001</v>
      </c>
      <c r="B1623" s="9">
        <v>-2.7300000000000001E-2</v>
      </c>
      <c r="C1623" s="9">
        <v>4.8460000000000003E-2</v>
      </c>
      <c r="D1623" s="9">
        <v>9.1149999999999998E-3</v>
      </c>
      <c r="E1623" s="2">
        <f t="shared" si="202"/>
        <v>2.2272326684840894E-2</v>
      </c>
      <c r="F1623" s="2">
        <f t="shared" si="203"/>
        <v>5.0966705446239366E-2</v>
      </c>
      <c r="G1623" s="6">
        <f t="shared" si="204"/>
        <v>2.2272326684840894E-2</v>
      </c>
      <c r="H1623" s="6">
        <f t="shared" si="205"/>
        <v>5.0966705446239366E-2</v>
      </c>
      <c r="I1623" s="7">
        <f t="shared" si="206"/>
        <v>9.1149999999999998E-3</v>
      </c>
      <c r="J1623" s="3">
        <f t="shared" si="207"/>
        <v>71.478410687328079</v>
      </c>
      <c r="K1623" s="3">
        <f t="shared" si="208"/>
        <v>45.16861626467238</v>
      </c>
      <c r="L1623" s="3">
        <f t="shared" si="209"/>
        <v>-22.389481499989003</v>
      </c>
    </row>
    <row r="1624" spans="1:12" x14ac:dyDescent="0.4">
      <c r="A1624" s="8">
        <v>16.220009999999998</v>
      </c>
      <c r="B1624" s="9">
        <v>-2.717E-2</v>
      </c>
      <c r="C1624" s="9">
        <v>4.8210000000000003E-2</v>
      </c>
      <c r="D1624" s="9">
        <v>9.051E-3</v>
      </c>
      <c r="E1624" s="2">
        <f t="shared" si="202"/>
        <v>2.2150903760338833E-2</v>
      </c>
      <c r="F1624" s="2">
        <f t="shared" si="203"/>
        <v>5.07124290741452E-2</v>
      </c>
      <c r="G1624" s="6">
        <f t="shared" si="204"/>
        <v>2.2150903760338833E-2</v>
      </c>
      <c r="H1624" s="6">
        <f t="shared" si="205"/>
        <v>5.07124290741452E-2</v>
      </c>
      <c r="I1624" s="7">
        <f t="shared" si="206"/>
        <v>9.051E-3</v>
      </c>
      <c r="J1624" s="3">
        <f t="shared" si="207"/>
        <v>71.478632803480309</v>
      </c>
      <c r="K1624" s="3">
        <f t="shared" si="208"/>
        <v>45.169124660344984</v>
      </c>
      <c r="L1624" s="3">
        <f t="shared" si="209"/>
        <v>-22.389390669989002</v>
      </c>
    </row>
    <row r="1625" spans="1:12" x14ac:dyDescent="0.4">
      <c r="A1625" s="8">
        <v>16.23001</v>
      </c>
      <c r="B1625" s="9">
        <v>-2.7040000000000002E-2</v>
      </c>
      <c r="C1625" s="9">
        <v>4.795E-2</v>
      </c>
      <c r="D1625" s="9">
        <v>8.9890000000000005E-3</v>
      </c>
      <c r="E1625" s="2">
        <f t="shared" si="202"/>
        <v>2.2021494480736304E-2</v>
      </c>
      <c r="F1625" s="2">
        <f t="shared" si="203"/>
        <v>5.0452134551819516E-2</v>
      </c>
      <c r="G1625" s="6">
        <f t="shared" si="204"/>
        <v>2.2021494480736304E-2</v>
      </c>
      <c r="H1625" s="6">
        <f t="shared" si="205"/>
        <v>5.0452134551819516E-2</v>
      </c>
      <c r="I1625" s="7">
        <f t="shared" si="206"/>
        <v>8.9890000000000005E-3</v>
      </c>
      <c r="J1625" s="3">
        <f t="shared" si="207"/>
        <v>71.478853665471519</v>
      </c>
      <c r="K1625" s="3">
        <f t="shared" si="208"/>
        <v>45.169630483163111</v>
      </c>
      <c r="L1625" s="3">
        <f t="shared" si="209"/>
        <v>-22.389300469989003</v>
      </c>
    </row>
    <row r="1626" spans="1:12" x14ac:dyDescent="0.4">
      <c r="A1626" s="8">
        <v>16.240010000000002</v>
      </c>
      <c r="B1626" s="9">
        <v>-2.691E-2</v>
      </c>
      <c r="C1626" s="9">
        <v>4.7699999999999999E-2</v>
      </c>
      <c r="D1626" s="9">
        <v>8.9280000000000002E-3</v>
      </c>
      <c r="E1626" s="2">
        <f t="shared" si="202"/>
        <v>2.1900071556234246E-2</v>
      </c>
      <c r="F1626" s="2">
        <f t="shared" si="203"/>
        <v>5.0197858179725358E-2</v>
      </c>
      <c r="G1626" s="6">
        <f t="shared" si="204"/>
        <v>2.1900071556234246E-2</v>
      </c>
      <c r="H1626" s="6">
        <f t="shared" si="205"/>
        <v>5.0197858179725358E-2</v>
      </c>
      <c r="I1626" s="7">
        <f t="shared" si="206"/>
        <v>8.9280000000000002E-3</v>
      </c>
      <c r="J1626" s="3">
        <f t="shared" si="207"/>
        <v>71.479073273301708</v>
      </c>
      <c r="K1626" s="3">
        <f t="shared" si="208"/>
        <v>45.170133733126768</v>
      </c>
      <c r="L1626" s="3">
        <f t="shared" si="209"/>
        <v>-22.389210884989001</v>
      </c>
    </row>
    <row r="1627" spans="1:12" x14ac:dyDescent="0.4">
      <c r="A1627" s="8">
        <v>16.25001</v>
      </c>
      <c r="B1627" s="9">
        <v>-2.6769999999999999E-2</v>
      </c>
      <c r="C1627" s="9">
        <v>4.7440000000000003E-2</v>
      </c>
      <c r="D1627" s="9">
        <v>8.8669999999999999E-3</v>
      </c>
      <c r="E1627" s="2">
        <f t="shared" si="202"/>
        <v>2.1776680426863242E-2</v>
      </c>
      <c r="F1627" s="2">
        <f t="shared" si="203"/>
        <v>4.9929577302299202E-2</v>
      </c>
      <c r="G1627" s="6">
        <f t="shared" si="204"/>
        <v>2.1776680426863242E-2</v>
      </c>
      <c r="H1627" s="6">
        <f t="shared" si="205"/>
        <v>4.9929577302299202E-2</v>
      </c>
      <c r="I1627" s="7">
        <f t="shared" si="206"/>
        <v>8.8669999999999999E-3</v>
      </c>
      <c r="J1627" s="3">
        <f t="shared" si="207"/>
        <v>71.479291657061623</v>
      </c>
      <c r="K1627" s="3">
        <f t="shared" si="208"/>
        <v>45.170634370304178</v>
      </c>
      <c r="L1627" s="3">
        <f t="shared" si="209"/>
        <v>-22.389121909989001</v>
      </c>
    </row>
    <row r="1628" spans="1:12" x14ac:dyDescent="0.4">
      <c r="A1628" s="8">
        <v>16.260010000000001</v>
      </c>
      <c r="B1628" s="9">
        <v>-2.664E-2</v>
      </c>
      <c r="C1628" s="9">
        <v>4.7190000000000003E-2</v>
      </c>
      <c r="D1628" s="9">
        <v>8.8070000000000006E-3</v>
      </c>
      <c r="E1628" s="2">
        <f t="shared" si="202"/>
        <v>2.1655257502361181E-2</v>
      </c>
      <c r="F1628" s="2">
        <f t="shared" si="203"/>
        <v>4.9675300930205044E-2</v>
      </c>
      <c r="G1628" s="6">
        <f t="shared" si="204"/>
        <v>2.1655257502361181E-2</v>
      </c>
      <c r="H1628" s="6">
        <f t="shared" si="205"/>
        <v>4.9675300930205044E-2</v>
      </c>
      <c r="I1628" s="7">
        <f t="shared" si="206"/>
        <v>8.8070000000000006E-3</v>
      </c>
      <c r="J1628" s="3">
        <f t="shared" si="207"/>
        <v>71.479508816751263</v>
      </c>
      <c r="K1628" s="3">
        <f t="shared" si="208"/>
        <v>45.171132394695341</v>
      </c>
      <c r="L1628" s="3">
        <f t="shared" si="209"/>
        <v>-22.389033539989001</v>
      </c>
    </row>
    <row r="1629" spans="1:12" x14ac:dyDescent="0.4">
      <c r="A1629" s="8">
        <v>16.270009999999999</v>
      </c>
      <c r="B1629" s="9">
        <v>-2.6509999999999999E-2</v>
      </c>
      <c r="C1629" s="9">
        <v>4.6929999999999999E-2</v>
      </c>
      <c r="D1629" s="9">
        <v>8.7469999999999996E-3</v>
      </c>
      <c r="E1629" s="2">
        <f t="shared" si="202"/>
        <v>2.1525848222758652E-2</v>
      </c>
      <c r="F1629" s="2">
        <f t="shared" si="203"/>
        <v>4.9415006407879367E-2</v>
      </c>
      <c r="G1629" s="6">
        <f t="shared" si="204"/>
        <v>2.1525848222758652E-2</v>
      </c>
      <c r="H1629" s="6">
        <f t="shared" si="205"/>
        <v>4.9415006407879367E-2</v>
      </c>
      <c r="I1629" s="7">
        <f t="shared" si="206"/>
        <v>8.7469999999999996E-3</v>
      </c>
      <c r="J1629" s="3">
        <f t="shared" si="207"/>
        <v>71.479724722279883</v>
      </c>
      <c r="K1629" s="3">
        <f t="shared" si="208"/>
        <v>45.171627846232035</v>
      </c>
      <c r="L1629" s="3">
        <f t="shared" si="209"/>
        <v>-22.388945769989</v>
      </c>
    </row>
    <row r="1630" spans="1:12" x14ac:dyDescent="0.4">
      <c r="A1630" s="8">
        <v>16.280010000000001</v>
      </c>
      <c r="B1630" s="9">
        <v>-2.6370000000000001E-2</v>
      </c>
      <c r="C1630" s="9">
        <v>4.6679999999999999E-2</v>
      </c>
      <c r="D1630" s="9">
        <v>8.6890000000000005E-3</v>
      </c>
      <c r="E1630" s="2">
        <f t="shared" si="202"/>
        <v>2.1410443448488112E-2</v>
      </c>
      <c r="F1630" s="2">
        <f t="shared" si="203"/>
        <v>4.915274368068473E-2</v>
      </c>
      <c r="G1630" s="6">
        <f t="shared" si="204"/>
        <v>2.1410443448488112E-2</v>
      </c>
      <c r="H1630" s="6">
        <f t="shared" si="205"/>
        <v>4.915274368068473E-2</v>
      </c>
      <c r="I1630" s="7">
        <f t="shared" si="206"/>
        <v>8.6890000000000005E-3</v>
      </c>
      <c r="J1630" s="3">
        <f t="shared" si="207"/>
        <v>71.479939403738243</v>
      </c>
      <c r="K1630" s="3">
        <f t="shared" si="208"/>
        <v>45.172120684982481</v>
      </c>
      <c r="L1630" s="3">
        <f t="shared" si="209"/>
        <v>-22.388858589988999</v>
      </c>
    </row>
    <row r="1631" spans="1:12" x14ac:dyDescent="0.4">
      <c r="A1631" s="8">
        <v>16.290009999999999</v>
      </c>
      <c r="B1631" s="9">
        <v>-2.6239999999999999E-2</v>
      </c>
      <c r="C1631" s="9">
        <v>4.6420000000000003E-2</v>
      </c>
      <c r="D1631" s="9">
        <v>8.6309999999999998E-3</v>
      </c>
      <c r="E1631" s="2">
        <f t="shared" si="202"/>
        <v>2.128103416888559E-2</v>
      </c>
      <c r="F1631" s="2">
        <f t="shared" si="203"/>
        <v>4.8892449158359053E-2</v>
      </c>
      <c r="G1631" s="6">
        <f t="shared" si="204"/>
        <v>2.128103416888559E-2</v>
      </c>
      <c r="H1631" s="6">
        <f t="shared" si="205"/>
        <v>4.8892449158359053E-2</v>
      </c>
      <c r="I1631" s="7">
        <f t="shared" si="206"/>
        <v>8.6309999999999998E-3</v>
      </c>
      <c r="J1631" s="3">
        <f t="shared" si="207"/>
        <v>71.480152861126328</v>
      </c>
      <c r="K1631" s="3">
        <f t="shared" si="208"/>
        <v>45.172610910946673</v>
      </c>
      <c r="L1631" s="3">
        <f t="shared" si="209"/>
        <v>-22.388771989988999</v>
      </c>
    </row>
    <row r="1632" spans="1:12" x14ac:dyDescent="0.4">
      <c r="A1632" s="8">
        <v>16.30001</v>
      </c>
      <c r="B1632" s="9">
        <v>-2.6100000000000002E-2</v>
      </c>
      <c r="C1632" s="9">
        <v>4.616E-2</v>
      </c>
      <c r="D1632" s="9">
        <v>8.574E-3</v>
      </c>
      <c r="E1632" s="2">
        <f t="shared" si="202"/>
        <v>2.1157643039514572E-2</v>
      </c>
      <c r="F1632" s="2">
        <f t="shared" si="203"/>
        <v>4.8624168280932897E-2</v>
      </c>
      <c r="G1632" s="6">
        <f t="shared" si="204"/>
        <v>2.1157643039514572E-2</v>
      </c>
      <c r="H1632" s="6">
        <f t="shared" si="205"/>
        <v>4.8624168280932897E-2</v>
      </c>
      <c r="I1632" s="7">
        <f t="shared" si="206"/>
        <v>8.574E-3</v>
      </c>
      <c r="J1632" s="3">
        <f t="shared" si="207"/>
        <v>71.480365054512376</v>
      </c>
      <c r="K1632" s="3">
        <f t="shared" si="208"/>
        <v>45.173098494033873</v>
      </c>
      <c r="L1632" s="3">
        <f t="shared" si="209"/>
        <v>-22.388685964988998</v>
      </c>
    </row>
    <row r="1633" spans="1:12" x14ac:dyDescent="0.4">
      <c r="A1633" s="8">
        <v>16.310009999999998</v>
      </c>
      <c r="B1633" s="9">
        <v>-2.596E-2</v>
      </c>
      <c r="C1633" s="9">
        <v>4.5900000000000003E-2</v>
      </c>
      <c r="D1633" s="9">
        <v>8.5179999999999995E-3</v>
      </c>
      <c r="E1633" s="2">
        <f t="shared" si="202"/>
        <v>2.1034251910143568E-2</v>
      </c>
      <c r="F1633" s="2">
        <f t="shared" si="203"/>
        <v>4.8355887403506742E-2</v>
      </c>
      <c r="G1633" s="6">
        <f t="shared" si="204"/>
        <v>2.1034251910143568E-2</v>
      </c>
      <c r="H1633" s="6">
        <f t="shared" si="205"/>
        <v>4.8355887403506742E-2</v>
      </c>
      <c r="I1633" s="7">
        <f t="shared" si="206"/>
        <v>8.5179999999999995E-3</v>
      </c>
      <c r="J1633" s="3">
        <f t="shared" si="207"/>
        <v>71.480576013987118</v>
      </c>
      <c r="K1633" s="3">
        <f t="shared" si="208"/>
        <v>45.173583394312296</v>
      </c>
      <c r="L1633" s="3">
        <f t="shared" si="209"/>
        <v>-22.388600504988997</v>
      </c>
    </row>
    <row r="1634" spans="1:12" x14ac:dyDescent="0.4">
      <c r="A1634" s="8">
        <v>16.32001</v>
      </c>
      <c r="B1634" s="9">
        <v>-2.5819999999999999E-2</v>
      </c>
      <c r="C1634" s="9">
        <v>4.564E-2</v>
      </c>
      <c r="D1634" s="9">
        <v>8.463E-3</v>
      </c>
      <c r="E1634" s="2">
        <f t="shared" si="202"/>
        <v>2.0910860780772554E-2</v>
      </c>
      <c r="F1634" s="2">
        <f t="shared" si="203"/>
        <v>4.8087606526080587E-2</v>
      </c>
      <c r="G1634" s="6">
        <f t="shared" si="204"/>
        <v>2.0910860780772554E-2</v>
      </c>
      <c r="H1634" s="6">
        <f t="shared" si="205"/>
        <v>4.8087606526080587E-2</v>
      </c>
      <c r="I1634" s="7">
        <f t="shared" si="206"/>
        <v>8.463E-3</v>
      </c>
      <c r="J1634" s="3">
        <f t="shared" si="207"/>
        <v>71.480785739550569</v>
      </c>
      <c r="K1634" s="3">
        <f t="shared" si="208"/>
        <v>45.174065611781941</v>
      </c>
      <c r="L1634" s="3">
        <f t="shared" si="209"/>
        <v>-22.388515599988995</v>
      </c>
    </row>
    <row r="1635" spans="1:12" x14ac:dyDescent="0.4">
      <c r="A1635" s="8">
        <v>16.330010000000001</v>
      </c>
      <c r="B1635" s="9">
        <v>-2.5680000000000001E-2</v>
      </c>
      <c r="C1635" s="9">
        <v>4.5379999999999997E-2</v>
      </c>
      <c r="D1635" s="9">
        <v>8.4089999999999998E-3</v>
      </c>
      <c r="E1635" s="2">
        <f t="shared" si="202"/>
        <v>2.078746965140154E-2</v>
      </c>
      <c r="F1635" s="2">
        <f t="shared" si="203"/>
        <v>4.7819325648654432E-2</v>
      </c>
      <c r="G1635" s="6">
        <f t="shared" si="204"/>
        <v>2.078746965140154E-2</v>
      </c>
      <c r="H1635" s="6">
        <f t="shared" si="205"/>
        <v>4.7819325648654432E-2</v>
      </c>
      <c r="I1635" s="7">
        <f t="shared" si="206"/>
        <v>8.4089999999999998E-3</v>
      </c>
      <c r="J1635" s="3">
        <f t="shared" si="207"/>
        <v>71.480994231202729</v>
      </c>
      <c r="K1635" s="3">
        <f t="shared" si="208"/>
        <v>45.174545146442817</v>
      </c>
      <c r="L1635" s="3">
        <f t="shared" si="209"/>
        <v>-22.388431239988996</v>
      </c>
    </row>
    <row r="1636" spans="1:12" x14ac:dyDescent="0.4">
      <c r="A1636" s="8">
        <v>16.340009999999999</v>
      </c>
      <c r="B1636" s="9">
        <v>-2.554E-2</v>
      </c>
      <c r="C1636" s="9">
        <v>4.512E-2</v>
      </c>
      <c r="D1636" s="9">
        <v>8.3549999999999996E-3</v>
      </c>
      <c r="E1636" s="2">
        <f t="shared" si="202"/>
        <v>2.0664078522030539E-2</v>
      </c>
      <c r="F1636" s="2">
        <f t="shared" si="203"/>
        <v>4.7551044771228283E-2</v>
      </c>
      <c r="G1636" s="6">
        <f t="shared" si="204"/>
        <v>2.0664078522030539E-2</v>
      </c>
      <c r="H1636" s="6">
        <f t="shared" si="205"/>
        <v>4.7551044771228283E-2</v>
      </c>
      <c r="I1636" s="7">
        <f t="shared" si="206"/>
        <v>8.3549999999999996E-3</v>
      </c>
      <c r="J1636" s="3">
        <f t="shared" si="207"/>
        <v>71.481201488943597</v>
      </c>
      <c r="K1636" s="3">
        <f t="shared" si="208"/>
        <v>45.175021998294916</v>
      </c>
      <c r="L1636" s="3">
        <f t="shared" si="209"/>
        <v>-22.388347419988996</v>
      </c>
    </row>
    <row r="1637" spans="1:12" x14ac:dyDescent="0.4">
      <c r="A1637" s="8">
        <v>16.350010000000001</v>
      </c>
      <c r="B1637" s="9">
        <v>-2.5399999999999999E-2</v>
      </c>
      <c r="C1637" s="9">
        <v>4.4850000000000001E-2</v>
      </c>
      <c r="D1637" s="9">
        <v>8.3020000000000004E-3</v>
      </c>
      <c r="E1637" s="2">
        <f t="shared" si="202"/>
        <v>2.053270103755906E-2</v>
      </c>
      <c r="F1637" s="2">
        <f t="shared" si="203"/>
        <v>4.7276745743570603E-2</v>
      </c>
      <c r="G1637" s="6">
        <f t="shared" si="204"/>
        <v>2.053270103755906E-2</v>
      </c>
      <c r="H1637" s="6">
        <f t="shared" si="205"/>
        <v>4.7276745743570603E-2</v>
      </c>
      <c r="I1637" s="7">
        <f t="shared" si="206"/>
        <v>8.3020000000000004E-3</v>
      </c>
      <c r="J1637" s="3">
        <f t="shared" si="207"/>
        <v>71.481407472841397</v>
      </c>
      <c r="K1637" s="3">
        <f t="shared" si="208"/>
        <v>45.175496137247492</v>
      </c>
      <c r="L1637" s="3">
        <f t="shared" si="209"/>
        <v>-22.388264134988997</v>
      </c>
    </row>
    <row r="1638" spans="1:12" x14ac:dyDescent="0.4">
      <c r="A1638" s="8">
        <v>16.360009999999999</v>
      </c>
      <c r="B1638" s="9">
        <v>-2.5250000000000002E-2</v>
      </c>
      <c r="C1638" s="9">
        <v>4.4589999999999998E-2</v>
      </c>
      <c r="D1638" s="9">
        <v>8.2500000000000004E-3</v>
      </c>
      <c r="E1638" s="2">
        <f t="shared" si="202"/>
        <v>2.0415328058419561E-2</v>
      </c>
      <c r="F1638" s="2">
        <f t="shared" si="203"/>
        <v>4.7000478511043983E-2</v>
      </c>
      <c r="G1638" s="6">
        <f t="shared" si="204"/>
        <v>2.0415328058419561E-2</v>
      </c>
      <c r="H1638" s="6">
        <f t="shared" si="205"/>
        <v>4.7000478511043983E-2</v>
      </c>
      <c r="I1638" s="7">
        <f t="shared" si="206"/>
        <v>8.2500000000000004E-3</v>
      </c>
      <c r="J1638" s="3">
        <f t="shared" si="207"/>
        <v>71.481612212986875</v>
      </c>
      <c r="K1638" s="3">
        <f t="shared" si="208"/>
        <v>45.175967523368769</v>
      </c>
      <c r="L1638" s="3">
        <f t="shared" si="209"/>
        <v>-22.388181374988996</v>
      </c>
    </row>
    <row r="1639" spans="1:12" x14ac:dyDescent="0.4">
      <c r="A1639" s="8">
        <v>16.370010000000001</v>
      </c>
      <c r="B1639" s="9">
        <v>-2.511E-2</v>
      </c>
      <c r="C1639" s="9">
        <v>4.4319999999999998E-2</v>
      </c>
      <c r="D1639" s="9">
        <v>8.1989999999999997E-3</v>
      </c>
      <c r="E1639" s="2">
        <f t="shared" si="202"/>
        <v>2.0283950573948079E-2</v>
      </c>
      <c r="F1639" s="2">
        <f t="shared" si="203"/>
        <v>4.672617948338631E-2</v>
      </c>
      <c r="G1639" s="6">
        <f t="shared" si="204"/>
        <v>2.0283950573948079E-2</v>
      </c>
      <c r="H1639" s="6">
        <f t="shared" si="205"/>
        <v>4.672617948338631E-2</v>
      </c>
      <c r="I1639" s="7">
        <f t="shared" si="206"/>
        <v>8.1989999999999997E-3</v>
      </c>
      <c r="J1639" s="3">
        <f t="shared" si="207"/>
        <v>71.481815709380029</v>
      </c>
      <c r="K1639" s="3">
        <f t="shared" si="208"/>
        <v>45.176436156658738</v>
      </c>
      <c r="L1639" s="3">
        <f t="shared" si="209"/>
        <v>-22.388099129988994</v>
      </c>
    </row>
    <row r="1640" spans="1:12" x14ac:dyDescent="0.4">
      <c r="A1640" s="8">
        <v>16.380009999999999</v>
      </c>
      <c r="B1640" s="9">
        <v>-2.496E-2</v>
      </c>
      <c r="C1640" s="9">
        <v>4.4049999999999999E-2</v>
      </c>
      <c r="D1640" s="9">
        <v>8.149E-3</v>
      </c>
      <c r="E1640" s="2">
        <f t="shared" si="202"/>
        <v>2.0158591239708118E-2</v>
      </c>
      <c r="F1640" s="2">
        <f t="shared" si="203"/>
        <v>4.6443894100628158E-2</v>
      </c>
      <c r="G1640" s="6">
        <f t="shared" si="204"/>
        <v>2.0158591239708118E-2</v>
      </c>
      <c r="H1640" s="6">
        <f t="shared" si="205"/>
        <v>4.6443894100628158E-2</v>
      </c>
      <c r="I1640" s="7">
        <f t="shared" si="206"/>
        <v>8.149E-3</v>
      </c>
      <c r="J1640" s="3">
        <f t="shared" si="207"/>
        <v>71.482017922089099</v>
      </c>
      <c r="K1640" s="3">
        <f t="shared" si="208"/>
        <v>45.176902007026655</v>
      </c>
      <c r="L1640" s="3">
        <f t="shared" si="209"/>
        <v>-22.388017389988995</v>
      </c>
    </row>
    <row r="1641" spans="1:12" x14ac:dyDescent="0.4">
      <c r="A1641" s="8">
        <v>16.39001</v>
      </c>
      <c r="B1641" s="9">
        <v>-2.4809999999999999E-2</v>
      </c>
      <c r="C1641" s="9">
        <v>4.3770000000000003E-2</v>
      </c>
      <c r="D1641" s="9">
        <v>8.0990000000000003E-3</v>
      </c>
      <c r="E1641" s="2">
        <f t="shared" si="202"/>
        <v>2.0025245550367686E-2</v>
      </c>
      <c r="F1641" s="2">
        <f t="shared" si="203"/>
        <v>4.6155590567638488E-2</v>
      </c>
      <c r="G1641" s="6">
        <f t="shared" si="204"/>
        <v>2.0025245550367686E-2</v>
      </c>
      <c r="H1641" s="6">
        <f t="shared" si="205"/>
        <v>4.6155590567638488E-2</v>
      </c>
      <c r="I1641" s="7">
        <f t="shared" si="206"/>
        <v>8.0990000000000003E-3</v>
      </c>
      <c r="J1641" s="3">
        <f t="shared" si="207"/>
        <v>71.482218841273053</v>
      </c>
      <c r="K1641" s="3">
        <f t="shared" si="208"/>
        <v>45.177365004449996</v>
      </c>
      <c r="L1641" s="3">
        <f t="shared" si="209"/>
        <v>-22.387936149988995</v>
      </c>
    </row>
    <row r="1642" spans="1:12" x14ac:dyDescent="0.4">
      <c r="A1642" s="8">
        <v>16.400010000000002</v>
      </c>
      <c r="B1642" s="9">
        <v>-2.4670000000000001E-2</v>
      </c>
      <c r="C1642" s="9">
        <v>4.3499999999999997E-2</v>
      </c>
      <c r="D1642" s="9">
        <v>8.0510000000000009E-3</v>
      </c>
      <c r="E1642" s="2">
        <f t="shared" si="202"/>
        <v>1.9893868065896204E-2</v>
      </c>
      <c r="F1642" s="2">
        <f t="shared" si="203"/>
        <v>4.5881291539980815E-2</v>
      </c>
      <c r="G1642" s="6">
        <f t="shared" si="204"/>
        <v>1.9893868065896204E-2</v>
      </c>
      <c r="H1642" s="6">
        <f t="shared" si="205"/>
        <v>4.5881291539980815E-2</v>
      </c>
      <c r="I1642" s="7">
        <f t="shared" si="206"/>
        <v>8.0510000000000009E-3</v>
      </c>
      <c r="J1642" s="3">
        <f t="shared" si="207"/>
        <v>71.48241843684113</v>
      </c>
      <c r="K1642" s="3">
        <f t="shared" si="208"/>
        <v>45.177825188860531</v>
      </c>
      <c r="L1642" s="3">
        <f t="shared" si="209"/>
        <v>-22.387855399988997</v>
      </c>
    </row>
    <row r="1643" spans="1:12" x14ac:dyDescent="0.4">
      <c r="A1643" s="8">
        <v>16.41001</v>
      </c>
      <c r="B1643" s="9">
        <v>-2.452E-2</v>
      </c>
      <c r="C1643" s="9">
        <v>4.3229999999999998E-2</v>
      </c>
      <c r="D1643" s="9">
        <v>8.0020000000000004E-3</v>
      </c>
      <c r="E1643" s="2">
        <f t="shared" si="202"/>
        <v>1.9768508731656247E-2</v>
      </c>
      <c r="F1643" s="2">
        <f t="shared" si="203"/>
        <v>4.559900615722267E-2</v>
      </c>
      <c r="G1643" s="6">
        <f t="shared" si="204"/>
        <v>1.9768508731656247E-2</v>
      </c>
      <c r="H1643" s="6">
        <f t="shared" si="205"/>
        <v>4.559900615722267E-2</v>
      </c>
      <c r="I1643" s="7">
        <f t="shared" si="206"/>
        <v>8.0020000000000004E-3</v>
      </c>
      <c r="J1643" s="3">
        <f t="shared" si="207"/>
        <v>71.482616748725121</v>
      </c>
      <c r="K1643" s="3">
        <f t="shared" si="208"/>
        <v>45.178282590349021</v>
      </c>
      <c r="L1643" s="3">
        <f t="shared" si="209"/>
        <v>-22.387775134988996</v>
      </c>
    </row>
    <row r="1644" spans="1:12" x14ac:dyDescent="0.4">
      <c r="A1644" s="8">
        <v>16.420010000000001</v>
      </c>
      <c r="B1644" s="9">
        <v>-2.4369999999999999E-2</v>
      </c>
      <c r="C1644" s="9">
        <v>4.2950000000000002E-2</v>
      </c>
      <c r="D1644" s="9">
        <v>7.9550000000000003E-3</v>
      </c>
      <c r="E1644" s="2">
        <f t="shared" si="202"/>
        <v>1.9635163042315815E-2</v>
      </c>
      <c r="F1644" s="2">
        <f t="shared" si="203"/>
        <v>4.5310702624233007E-2</v>
      </c>
      <c r="G1644" s="6">
        <f t="shared" si="204"/>
        <v>1.9635163042315815E-2</v>
      </c>
      <c r="H1644" s="6">
        <f t="shared" si="205"/>
        <v>4.5310702624233007E-2</v>
      </c>
      <c r="I1644" s="7">
        <f t="shared" si="206"/>
        <v>7.9550000000000003E-3</v>
      </c>
      <c r="J1644" s="3">
        <f t="shared" si="207"/>
        <v>71.482813767083996</v>
      </c>
      <c r="K1644" s="3">
        <f t="shared" si="208"/>
        <v>45.178737138892927</v>
      </c>
      <c r="L1644" s="3">
        <f t="shared" si="209"/>
        <v>-22.387695349988995</v>
      </c>
    </row>
    <row r="1645" spans="1:12" x14ac:dyDescent="0.4">
      <c r="A1645" s="8">
        <v>16.430009999999999</v>
      </c>
      <c r="B1645" s="9">
        <v>-2.4219999999999998E-2</v>
      </c>
      <c r="C1645" s="9">
        <v>4.267E-2</v>
      </c>
      <c r="D1645" s="9">
        <v>7.9080000000000001E-3</v>
      </c>
      <c r="E1645" s="2">
        <f t="shared" si="202"/>
        <v>1.9501817352975376E-2</v>
      </c>
      <c r="F1645" s="2">
        <f t="shared" si="203"/>
        <v>4.5022399091243337E-2</v>
      </c>
      <c r="G1645" s="6">
        <f t="shared" si="204"/>
        <v>1.9501817352975376E-2</v>
      </c>
      <c r="H1645" s="6">
        <f t="shared" si="205"/>
        <v>4.5022399091243337E-2</v>
      </c>
      <c r="I1645" s="7">
        <f t="shared" si="206"/>
        <v>7.9080000000000001E-3</v>
      </c>
      <c r="J1645" s="3">
        <f t="shared" si="207"/>
        <v>71.483009451985978</v>
      </c>
      <c r="K1645" s="3">
        <f t="shared" si="208"/>
        <v>45.179188804401505</v>
      </c>
      <c r="L1645" s="3">
        <f t="shared" si="209"/>
        <v>-22.387616034988994</v>
      </c>
    </row>
    <row r="1646" spans="1:12" x14ac:dyDescent="0.4">
      <c r="A1646" s="8">
        <v>16.440010000000001</v>
      </c>
      <c r="B1646" s="9">
        <v>-2.4060000000000002E-2</v>
      </c>
      <c r="C1646" s="9">
        <v>4.2389999999999997E-2</v>
      </c>
      <c r="D1646" s="9">
        <v>7.8619999999999992E-3</v>
      </c>
      <c r="E1646" s="2">
        <f t="shared" si="202"/>
        <v>1.9374489813866455E-2</v>
      </c>
      <c r="F1646" s="2">
        <f t="shared" si="203"/>
        <v>4.4726109203153196E-2</v>
      </c>
      <c r="G1646" s="6">
        <f t="shared" si="204"/>
        <v>1.9374489813866455E-2</v>
      </c>
      <c r="H1646" s="6">
        <f t="shared" si="205"/>
        <v>4.4726109203153196E-2</v>
      </c>
      <c r="I1646" s="7">
        <f t="shared" si="206"/>
        <v>7.8619999999999992E-3</v>
      </c>
      <c r="J1646" s="3">
        <f t="shared" si="207"/>
        <v>71.483203833521813</v>
      </c>
      <c r="K1646" s="3">
        <f t="shared" si="208"/>
        <v>45.179637546942978</v>
      </c>
      <c r="L1646" s="3">
        <f t="shared" si="209"/>
        <v>-22.387537184988993</v>
      </c>
    </row>
    <row r="1647" spans="1:12" x14ac:dyDescent="0.4">
      <c r="A1647" s="8">
        <v>16.450009999999999</v>
      </c>
      <c r="B1647" s="9">
        <v>-2.3910000000000001E-2</v>
      </c>
      <c r="C1647" s="9">
        <v>4.2099999999999999E-2</v>
      </c>
      <c r="D1647" s="9">
        <v>7.816E-3</v>
      </c>
      <c r="E1647" s="2">
        <f t="shared" si="202"/>
        <v>1.9233157769425552E-2</v>
      </c>
      <c r="F1647" s="2">
        <f t="shared" si="203"/>
        <v>4.4431787519932008E-2</v>
      </c>
      <c r="G1647" s="6">
        <f t="shared" si="204"/>
        <v>1.9233157769425552E-2</v>
      </c>
      <c r="H1647" s="6">
        <f t="shared" si="205"/>
        <v>4.4431787519932008E-2</v>
      </c>
      <c r="I1647" s="7">
        <f t="shared" si="206"/>
        <v>7.816E-3</v>
      </c>
      <c r="J1647" s="3">
        <f t="shared" si="207"/>
        <v>71.483396871759723</v>
      </c>
      <c r="K1647" s="3">
        <f t="shared" si="208"/>
        <v>45.180083336426591</v>
      </c>
      <c r="L1647" s="3">
        <f t="shared" si="209"/>
        <v>-22.387458794988994</v>
      </c>
    </row>
    <row r="1648" spans="1:12" x14ac:dyDescent="0.4">
      <c r="A1648" s="8">
        <v>16.46001</v>
      </c>
      <c r="B1648" s="9">
        <v>-2.376E-2</v>
      </c>
      <c r="C1648" s="9">
        <v>4.1820000000000003E-2</v>
      </c>
      <c r="D1648" s="9">
        <v>7.7710000000000001E-3</v>
      </c>
      <c r="E1648" s="2">
        <f t="shared" si="202"/>
        <v>1.909981208008512E-2</v>
      </c>
      <c r="F1648" s="2">
        <f t="shared" si="203"/>
        <v>4.4143483986942345E-2</v>
      </c>
      <c r="G1648" s="6">
        <f t="shared" si="204"/>
        <v>1.909981208008512E-2</v>
      </c>
      <c r="H1648" s="6">
        <f t="shared" si="205"/>
        <v>4.4143483986942345E-2</v>
      </c>
      <c r="I1648" s="7">
        <f t="shared" si="206"/>
        <v>7.7710000000000001E-3</v>
      </c>
      <c r="J1648" s="3">
        <f t="shared" si="207"/>
        <v>71.483588536608977</v>
      </c>
      <c r="K1648" s="3">
        <f t="shared" si="208"/>
        <v>45.180526212784123</v>
      </c>
      <c r="L1648" s="3">
        <f t="shared" si="209"/>
        <v>-22.387380859988994</v>
      </c>
    </row>
    <row r="1649" spans="1:12" x14ac:dyDescent="0.4">
      <c r="A1649" s="8">
        <v>16.470009999999998</v>
      </c>
      <c r="B1649" s="9">
        <v>-2.3599999999999999E-2</v>
      </c>
      <c r="C1649" s="9">
        <v>4.1529999999999997E-2</v>
      </c>
      <c r="D1649" s="9">
        <v>7.7260000000000002E-3</v>
      </c>
      <c r="E1649" s="2">
        <f t="shared" si="202"/>
        <v>1.8964498185875728E-2</v>
      </c>
      <c r="F1649" s="2">
        <f t="shared" si="203"/>
        <v>4.3841175948620678E-2</v>
      </c>
      <c r="G1649" s="6">
        <f t="shared" si="204"/>
        <v>1.8964498185875728E-2</v>
      </c>
      <c r="H1649" s="6">
        <f t="shared" si="205"/>
        <v>4.3841175948620678E-2</v>
      </c>
      <c r="I1649" s="7">
        <f t="shared" si="206"/>
        <v>7.7260000000000002E-3</v>
      </c>
      <c r="J1649" s="3">
        <f t="shared" si="207"/>
        <v>71.483778858160306</v>
      </c>
      <c r="K1649" s="3">
        <f t="shared" si="208"/>
        <v>45.180966136083804</v>
      </c>
      <c r="L1649" s="3">
        <f t="shared" si="209"/>
        <v>-22.387303374988996</v>
      </c>
    </row>
    <row r="1650" spans="1:12" x14ac:dyDescent="0.4">
      <c r="A1650" s="8">
        <v>16.48001</v>
      </c>
      <c r="B1650" s="9">
        <v>-2.3439999999999999E-2</v>
      </c>
      <c r="C1650" s="9">
        <v>4.1239999999999999E-2</v>
      </c>
      <c r="D1650" s="9">
        <v>7.6819999999999996E-3</v>
      </c>
      <c r="E1650" s="2">
        <f t="shared" si="202"/>
        <v>1.8829184291666346E-2</v>
      </c>
      <c r="F1650" s="2">
        <f t="shared" si="203"/>
        <v>4.3538867910299012E-2</v>
      </c>
      <c r="G1650" s="6">
        <f t="shared" si="204"/>
        <v>1.8829184291666346E-2</v>
      </c>
      <c r="H1650" s="6">
        <f t="shared" si="205"/>
        <v>4.3538867910299012E-2</v>
      </c>
      <c r="I1650" s="7">
        <f t="shared" si="206"/>
        <v>7.6819999999999996E-3</v>
      </c>
      <c r="J1650" s="3">
        <f t="shared" si="207"/>
        <v>71.483967826572695</v>
      </c>
      <c r="K1650" s="3">
        <f t="shared" si="208"/>
        <v>45.181403036303095</v>
      </c>
      <c r="L1650" s="3">
        <f t="shared" si="209"/>
        <v>-22.387226334988995</v>
      </c>
    </row>
    <row r="1651" spans="1:12" x14ac:dyDescent="0.4">
      <c r="A1651" s="8">
        <v>16.490010000000002</v>
      </c>
      <c r="B1651" s="9">
        <v>-2.3290000000000002E-2</v>
      </c>
      <c r="C1651" s="9">
        <v>4.095E-2</v>
      </c>
      <c r="D1651" s="9">
        <v>7.6379999999999998E-3</v>
      </c>
      <c r="E1651" s="2">
        <f t="shared" si="202"/>
        <v>1.8687852247225432E-2</v>
      </c>
      <c r="F1651" s="2">
        <f t="shared" si="203"/>
        <v>4.3244546227077831E-2</v>
      </c>
      <c r="G1651" s="6">
        <f t="shared" si="204"/>
        <v>1.8687852247225432E-2</v>
      </c>
      <c r="H1651" s="6">
        <f t="shared" si="205"/>
        <v>4.3244546227077831E-2</v>
      </c>
      <c r="I1651" s="7">
        <f t="shared" si="206"/>
        <v>7.6379999999999998E-3</v>
      </c>
      <c r="J1651" s="3">
        <f t="shared" si="207"/>
        <v>71.484155411755395</v>
      </c>
      <c r="K1651" s="3">
        <f t="shared" si="208"/>
        <v>45.181836953373782</v>
      </c>
      <c r="L1651" s="3">
        <f t="shared" si="209"/>
        <v>-22.387149734988995</v>
      </c>
    </row>
    <row r="1652" spans="1:12" x14ac:dyDescent="0.4">
      <c r="A1652" s="8">
        <v>16.50001</v>
      </c>
      <c r="B1652" s="9">
        <v>-2.3130000000000001E-2</v>
      </c>
      <c r="C1652" s="9">
        <v>4.0649999999999999E-2</v>
      </c>
      <c r="D1652" s="9">
        <v>7.5950000000000002E-3</v>
      </c>
      <c r="E1652" s="2">
        <f t="shared" si="202"/>
        <v>1.8544551997915572E-2</v>
      </c>
      <c r="F1652" s="2">
        <f t="shared" si="203"/>
        <v>4.2936220038524653E-2</v>
      </c>
      <c r="G1652" s="6">
        <f t="shared" si="204"/>
        <v>1.8544551997915572E-2</v>
      </c>
      <c r="H1652" s="6">
        <f t="shared" si="205"/>
        <v>4.2936220038524653E-2</v>
      </c>
      <c r="I1652" s="7">
        <f t="shared" si="206"/>
        <v>7.5950000000000002E-3</v>
      </c>
      <c r="J1652" s="3">
        <f t="shared" si="207"/>
        <v>71.484341573776618</v>
      </c>
      <c r="K1652" s="3">
        <f t="shared" si="208"/>
        <v>45.182267857205112</v>
      </c>
      <c r="L1652" s="3">
        <f t="shared" si="209"/>
        <v>-22.387073569988996</v>
      </c>
    </row>
    <row r="1653" spans="1:12" x14ac:dyDescent="0.4">
      <c r="A1653" s="8">
        <v>16.510010000000001</v>
      </c>
      <c r="B1653" s="9">
        <v>-2.2970000000000001E-2</v>
      </c>
      <c r="C1653" s="9">
        <v>4.036E-2</v>
      </c>
      <c r="D1653" s="9">
        <v>7.5510000000000004E-3</v>
      </c>
      <c r="E1653" s="2">
        <f t="shared" si="202"/>
        <v>1.8409238103706191E-2</v>
      </c>
      <c r="F1653" s="2">
        <f t="shared" si="203"/>
        <v>4.2633912000202986E-2</v>
      </c>
      <c r="G1653" s="6">
        <f t="shared" si="204"/>
        <v>1.8409238103706191E-2</v>
      </c>
      <c r="H1653" s="6">
        <f t="shared" si="205"/>
        <v>4.2633912000202986E-2</v>
      </c>
      <c r="I1653" s="7">
        <f t="shared" si="206"/>
        <v>7.5510000000000004E-3</v>
      </c>
      <c r="J1653" s="3">
        <f t="shared" si="207"/>
        <v>71.484526342727122</v>
      </c>
      <c r="K1653" s="3">
        <f t="shared" si="208"/>
        <v>45.182695707865307</v>
      </c>
      <c r="L1653" s="3">
        <f t="shared" si="209"/>
        <v>-22.386997839988997</v>
      </c>
    </row>
    <row r="1654" spans="1:12" x14ac:dyDescent="0.4">
      <c r="A1654" s="8">
        <v>16.520009999999999</v>
      </c>
      <c r="B1654" s="9">
        <v>-2.282E-2</v>
      </c>
      <c r="C1654" s="9">
        <v>4.0059999999999998E-2</v>
      </c>
      <c r="D1654" s="9">
        <v>7.509E-3</v>
      </c>
      <c r="E1654" s="2">
        <f t="shared" si="202"/>
        <v>1.8259919704164809E-2</v>
      </c>
      <c r="F1654" s="2">
        <f t="shared" si="203"/>
        <v>4.233357216675028E-2</v>
      </c>
      <c r="G1654" s="6">
        <f t="shared" si="204"/>
        <v>1.8259919704164809E-2</v>
      </c>
      <c r="H1654" s="6">
        <f t="shared" si="205"/>
        <v>4.233357216675028E-2</v>
      </c>
      <c r="I1654" s="7">
        <f t="shared" si="206"/>
        <v>7.509E-3</v>
      </c>
      <c r="J1654" s="3">
        <f t="shared" si="207"/>
        <v>71.484709688516162</v>
      </c>
      <c r="K1654" s="3">
        <f t="shared" si="208"/>
        <v>45.183120545286144</v>
      </c>
      <c r="L1654" s="3">
        <f t="shared" si="209"/>
        <v>-22.386922539988998</v>
      </c>
    </row>
    <row r="1655" spans="1:12" x14ac:dyDescent="0.4">
      <c r="A1655" s="8">
        <v>16.530010000000001</v>
      </c>
      <c r="B1655" s="9">
        <v>-2.266E-2</v>
      </c>
      <c r="C1655" s="9">
        <v>3.9759999999999997E-2</v>
      </c>
      <c r="D1655" s="9">
        <v>7.4660000000000004E-3</v>
      </c>
      <c r="E1655" s="2">
        <f t="shared" si="202"/>
        <v>1.8116619454854946E-2</v>
      </c>
      <c r="F1655" s="2">
        <f t="shared" si="203"/>
        <v>4.2025245978197096E-2</v>
      </c>
      <c r="G1655" s="6">
        <f t="shared" si="204"/>
        <v>1.8116619454854946E-2</v>
      </c>
      <c r="H1655" s="6">
        <f t="shared" si="205"/>
        <v>4.2025245978197096E-2</v>
      </c>
      <c r="I1655" s="7">
        <f t="shared" si="206"/>
        <v>7.4660000000000004E-3</v>
      </c>
      <c r="J1655" s="3">
        <f t="shared" si="207"/>
        <v>71.484891571211961</v>
      </c>
      <c r="K1655" s="3">
        <f t="shared" si="208"/>
        <v>45.183542339376871</v>
      </c>
      <c r="L1655" s="3">
        <f t="shared" si="209"/>
        <v>-22.386847664988998</v>
      </c>
    </row>
    <row r="1656" spans="1:12" x14ac:dyDescent="0.4">
      <c r="A1656" s="8">
        <v>16.540009999999999</v>
      </c>
      <c r="B1656" s="9">
        <v>-2.2499999999999999E-2</v>
      </c>
      <c r="C1656" s="9">
        <v>3.9460000000000002E-2</v>
      </c>
      <c r="D1656" s="9">
        <v>7.4229999999999999E-3</v>
      </c>
      <c r="E1656" s="2">
        <f t="shared" si="202"/>
        <v>1.7973319205545093E-2</v>
      </c>
      <c r="F1656" s="2">
        <f t="shared" si="203"/>
        <v>4.1716919789643918E-2</v>
      </c>
      <c r="G1656" s="6">
        <f t="shared" si="204"/>
        <v>1.7973319205545093E-2</v>
      </c>
      <c r="H1656" s="6">
        <f t="shared" si="205"/>
        <v>4.1716919789643918E-2</v>
      </c>
      <c r="I1656" s="7">
        <f t="shared" si="206"/>
        <v>7.4229999999999999E-3</v>
      </c>
      <c r="J1656" s="3">
        <f t="shared" si="207"/>
        <v>71.485072020905264</v>
      </c>
      <c r="K1656" s="3">
        <f t="shared" si="208"/>
        <v>45.18396105020571</v>
      </c>
      <c r="L1656" s="3">
        <f t="shared" si="209"/>
        <v>-22.386773219988999</v>
      </c>
    </row>
    <row r="1657" spans="1:12" x14ac:dyDescent="0.4">
      <c r="A1657" s="8">
        <v>16.55001</v>
      </c>
      <c r="B1657" s="9">
        <v>-2.2339999999999999E-2</v>
      </c>
      <c r="C1657" s="9">
        <v>3.916E-2</v>
      </c>
      <c r="D1657" s="9">
        <v>7.3810000000000004E-3</v>
      </c>
      <c r="E1657" s="2">
        <f t="shared" si="202"/>
        <v>1.7830018956235233E-2</v>
      </c>
      <c r="F1657" s="2">
        <f t="shared" si="203"/>
        <v>4.1408593601090733E-2</v>
      </c>
      <c r="G1657" s="6">
        <f t="shared" si="204"/>
        <v>1.7830018956235233E-2</v>
      </c>
      <c r="H1657" s="6">
        <f t="shared" si="205"/>
        <v>4.1408593601090733E-2</v>
      </c>
      <c r="I1657" s="7">
        <f t="shared" si="206"/>
        <v>7.3810000000000004E-3</v>
      </c>
      <c r="J1657" s="3">
        <f t="shared" si="207"/>
        <v>71.485251037596072</v>
      </c>
      <c r="K1657" s="3">
        <f t="shared" si="208"/>
        <v>45.184376677772661</v>
      </c>
      <c r="L1657" s="3">
        <f t="shared" si="209"/>
        <v>-22.386699199989</v>
      </c>
    </row>
    <row r="1658" spans="1:12" x14ac:dyDescent="0.4">
      <c r="A1658" s="8">
        <v>16.560009999999998</v>
      </c>
      <c r="B1658" s="9">
        <v>-2.2179999999999998E-2</v>
      </c>
      <c r="C1658" s="9">
        <v>3.8859999999999999E-2</v>
      </c>
      <c r="D1658" s="9">
        <v>7.339E-3</v>
      </c>
      <c r="E1658" s="2">
        <f t="shared" si="202"/>
        <v>1.7686718706925366E-2</v>
      </c>
      <c r="F1658" s="2">
        <f t="shared" si="203"/>
        <v>4.1100267412537556E-2</v>
      </c>
      <c r="G1658" s="6">
        <f t="shared" si="204"/>
        <v>1.7686718706925366E-2</v>
      </c>
      <c r="H1658" s="6">
        <f t="shared" si="205"/>
        <v>4.1100267412537556E-2</v>
      </c>
      <c r="I1658" s="7">
        <f t="shared" si="206"/>
        <v>7.339E-3</v>
      </c>
      <c r="J1658" s="3">
        <f t="shared" si="207"/>
        <v>71.485428621284385</v>
      </c>
      <c r="K1658" s="3">
        <f t="shared" si="208"/>
        <v>45.184789222077733</v>
      </c>
      <c r="L1658" s="3">
        <f t="shared" si="209"/>
        <v>-22.386625599988999</v>
      </c>
    </row>
    <row r="1659" spans="1:12" x14ac:dyDescent="0.4">
      <c r="A1659" s="8">
        <v>16.57001</v>
      </c>
      <c r="B1659" s="9">
        <v>-2.2020000000000001E-2</v>
      </c>
      <c r="C1659" s="9">
        <v>3.8559999999999997E-2</v>
      </c>
      <c r="D1659" s="9">
        <v>7.2960000000000004E-3</v>
      </c>
      <c r="E1659" s="2">
        <f t="shared" si="202"/>
        <v>1.7543418457615503E-2</v>
      </c>
      <c r="F1659" s="2">
        <f t="shared" si="203"/>
        <v>4.0791941223984371E-2</v>
      </c>
      <c r="G1659" s="6">
        <f t="shared" si="204"/>
        <v>1.7543418457615503E-2</v>
      </c>
      <c r="H1659" s="6">
        <f t="shared" si="205"/>
        <v>4.0791941223984371E-2</v>
      </c>
      <c r="I1659" s="7">
        <f t="shared" si="206"/>
        <v>7.2960000000000004E-3</v>
      </c>
      <c r="J1659" s="3">
        <f t="shared" si="207"/>
        <v>71.485604771970202</v>
      </c>
      <c r="K1659" s="3">
        <f t="shared" si="208"/>
        <v>45.185198683120916</v>
      </c>
      <c r="L1659" s="3">
        <f t="shared" si="209"/>
        <v>-22.386552424988999</v>
      </c>
    </row>
    <row r="1660" spans="1:12" x14ac:dyDescent="0.4">
      <c r="A1660" s="8">
        <v>16.580010000000001</v>
      </c>
      <c r="B1660" s="9">
        <v>-2.1860000000000001E-2</v>
      </c>
      <c r="C1660" s="9">
        <v>3.8249999999999999E-2</v>
      </c>
      <c r="D1660" s="9">
        <v>7.254E-3</v>
      </c>
      <c r="E1660" s="2">
        <f t="shared" si="202"/>
        <v>1.7392131853205171E-2</v>
      </c>
      <c r="F1660" s="2">
        <f t="shared" si="203"/>
        <v>4.0477596885199668E-2</v>
      </c>
      <c r="G1660" s="6">
        <f t="shared" si="204"/>
        <v>1.7392131853205171E-2</v>
      </c>
      <c r="H1660" s="6">
        <f t="shared" si="205"/>
        <v>4.0477596885199668E-2</v>
      </c>
      <c r="I1660" s="7">
        <f t="shared" si="206"/>
        <v>7.254E-3</v>
      </c>
      <c r="J1660" s="3">
        <f t="shared" si="207"/>
        <v>71.485779449721761</v>
      </c>
      <c r="K1660" s="3">
        <f t="shared" si="208"/>
        <v>45.185605030811459</v>
      </c>
      <c r="L1660" s="3">
        <f t="shared" si="209"/>
        <v>-22.386479674988998</v>
      </c>
    </row>
    <row r="1661" spans="1:12" x14ac:dyDescent="0.4">
      <c r="A1661" s="8">
        <v>16.590009999999999</v>
      </c>
      <c r="B1661" s="9">
        <v>-2.1700000000000001E-2</v>
      </c>
      <c r="C1661" s="9">
        <v>3.7940000000000002E-2</v>
      </c>
      <c r="D1661" s="9">
        <v>7.2119999999999997E-3</v>
      </c>
      <c r="E1661" s="2">
        <f t="shared" si="202"/>
        <v>1.7240845248794844E-2</v>
      </c>
      <c r="F1661" s="2">
        <f t="shared" si="203"/>
        <v>4.0163252546414972E-2</v>
      </c>
      <c r="G1661" s="6">
        <f t="shared" si="204"/>
        <v>1.7240845248794844E-2</v>
      </c>
      <c r="H1661" s="6">
        <f t="shared" si="205"/>
        <v>4.0163252546414972E-2</v>
      </c>
      <c r="I1661" s="7">
        <f t="shared" si="206"/>
        <v>7.2119999999999997E-3</v>
      </c>
      <c r="J1661" s="3">
        <f t="shared" si="207"/>
        <v>71.485952614607271</v>
      </c>
      <c r="K1661" s="3">
        <f t="shared" si="208"/>
        <v>45.186008235058615</v>
      </c>
      <c r="L1661" s="3">
        <f t="shared" si="209"/>
        <v>-22.386407344988999</v>
      </c>
    </row>
    <row r="1662" spans="1:12" x14ac:dyDescent="0.4">
      <c r="A1662" s="8">
        <v>16.600010000000001</v>
      </c>
      <c r="B1662" s="9">
        <v>-2.1530000000000001E-2</v>
      </c>
      <c r="C1662" s="9">
        <v>3.764E-2</v>
      </c>
      <c r="D1662" s="9">
        <v>7.169E-3</v>
      </c>
      <c r="E1662" s="2">
        <f t="shared" si="202"/>
        <v>1.7103563149716498E-2</v>
      </c>
      <c r="F1662" s="2">
        <f t="shared" si="203"/>
        <v>3.9846940002761316E-2</v>
      </c>
      <c r="G1662" s="6">
        <f t="shared" si="204"/>
        <v>1.7103563149716498E-2</v>
      </c>
      <c r="H1662" s="6">
        <f t="shared" si="205"/>
        <v>3.9846940002761316E-2</v>
      </c>
      <c r="I1662" s="7">
        <f t="shared" si="206"/>
        <v>7.169E-3</v>
      </c>
      <c r="J1662" s="3">
        <f t="shared" si="207"/>
        <v>71.486124336649269</v>
      </c>
      <c r="K1662" s="3">
        <f t="shared" si="208"/>
        <v>45.186408286021361</v>
      </c>
      <c r="L1662" s="3">
        <f t="shared" si="209"/>
        <v>-22.386335439989001</v>
      </c>
    </row>
    <row r="1663" spans="1:12" x14ac:dyDescent="0.4">
      <c r="A1663" s="8">
        <v>16.610009999999999</v>
      </c>
      <c r="B1663" s="9">
        <v>-2.137E-2</v>
      </c>
      <c r="C1663" s="9">
        <v>3.7330000000000002E-2</v>
      </c>
      <c r="D1663" s="9">
        <v>7.1269999999999997E-3</v>
      </c>
      <c r="E1663" s="2">
        <f t="shared" si="202"/>
        <v>1.6952276545306167E-2</v>
      </c>
      <c r="F1663" s="2">
        <f t="shared" si="203"/>
        <v>3.9532595663976614E-2</v>
      </c>
      <c r="G1663" s="6">
        <f t="shared" si="204"/>
        <v>1.6952276545306167E-2</v>
      </c>
      <c r="H1663" s="6">
        <f t="shared" si="205"/>
        <v>3.9532595663976614E-2</v>
      </c>
      <c r="I1663" s="7">
        <f t="shared" si="206"/>
        <v>7.1269999999999997E-3</v>
      </c>
      <c r="J1663" s="3">
        <f t="shared" si="207"/>
        <v>71.48629461584774</v>
      </c>
      <c r="K1663" s="3">
        <f t="shared" si="208"/>
        <v>45.186805183699697</v>
      </c>
      <c r="L1663" s="3">
        <f t="shared" si="209"/>
        <v>-22.386263959989002</v>
      </c>
    </row>
    <row r="1664" spans="1:12" x14ac:dyDescent="0.4">
      <c r="A1664" s="8">
        <v>16.620010000000001</v>
      </c>
      <c r="B1664" s="9">
        <v>-2.121E-2</v>
      </c>
      <c r="C1664" s="9">
        <v>3.7019999999999997E-2</v>
      </c>
      <c r="D1664" s="9">
        <v>7.084E-3</v>
      </c>
      <c r="E1664" s="2">
        <f t="shared" si="202"/>
        <v>1.6800989940895832E-2</v>
      </c>
      <c r="F1664" s="2">
        <f t="shared" si="203"/>
        <v>3.9218251325191911E-2</v>
      </c>
      <c r="G1664" s="6">
        <f t="shared" si="204"/>
        <v>1.6800989940895832E-2</v>
      </c>
      <c r="H1664" s="6">
        <f t="shared" si="205"/>
        <v>3.9218251325191911E-2</v>
      </c>
      <c r="I1664" s="7">
        <f t="shared" si="206"/>
        <v>7.084E-3</v>
      </c>
      <c r="J1664" s="3">
        <f t="shared" si="207"/>
        <v>71.486463382180176</v>
      </c>
      <c r="K1664" s="3">
        <f t="shared" si="208"/>
        <v>45.187198937934646</v>
      </c>
      <c r="L1664" s="3">
        <f t="shared" si="209"/>
        <v>-22.386192904989002</v>
      </c>
    </row>
    <row r="1665" spans="1:12" x14ac:dyDescent="0.4">
      <c r="A1665" s="8">
        <v>16.630009999999999</v>
      </c>
      <c r="B1665" s="9">
        <v>-2.1049999999999999E-2</v>
      </c>
      <c r="C1665" s="9">
        <v>3.671E-2</v>
      </c>
      <c r="D1665" s="9">
        <v>7.0410000000000004E-3</v>
      </c>
      <c r="E1665" s="2">
        <f t="shared" si="202"/>
        <v>1.6649703336485501E-2</v>
      </c>
      <c r="F1665" s="2">
        <f t="shared" si="203"/>
        <v>3.8903906986407208E-2</v>
      </c>
      <c r="G1665" s="6">
        <f t="shared" si="204"/>
        <v>1.6649703336485501E-2</v>
      </c>
      <c r="H1665" s="6">
        <f t="shared" si="205"/>
        <v>3.8903906986407208E-2</v>
      </c>
      <c r="I1665" s="7">
        <f t="shared" si="206"/>
        <v>7.0410000000000004E-3</v>
      </c>
      <c r="J1665" s="3">
        <f t="shared" si="207"/>
        <v>71.486630635646563</v>
      </c>
      <c r="K1665" s="3">
        <f t="shared" si="208"/>
        <v>45.187589548726201</v>
      </c>
      <c r="L1665" s="3">
        <f t="shared" si="209"/>
        <v>-22.386122279989003</v>
      </c>
    </row>
    <row r="1666" spans="1:12" x14ac:dyDescent="0.4">
      <c r="A1666" s="8">
        <v>16.64001</v>
      </c>
      <c r="B1666" s="9">
        <v>-2.0889999999999999E-2</v>
      </c>
      <c r="C1666" s="9">
        <v>3.6400000000000002E-2</v>
      </c>
      <c r="D1666" s="9">
        <v>6.9979999999999999E-3</v>
      </c>
      <c r="E1666" s="2">
        <f t="shared" ref="E1666:E1729" si="210">B1666*$N$2+C1666*$N$3</f>
        <v>1.649841673207517E-2</v>
      </c>
      <c r="F1666" s="2">
        <f t="shared" si="203"/>
        <v>3.8589562647622505E-2</v>
      </c>
      <c r="G1666" s="6">
        <f t="shared" si="204"/>
        <v>1.649841673207517E-2</v>
      </c>
      <c r="H1666" s="6">
        <f t="shared" si="205"/>
        <v>3.8589562647622505E-2</v>
      </c>
      <c r="I1666" s="7">
        <f t="shared" si="206"/>
        <v>6.9979999999999999E-3</v>
      </c>
      <c r="J1666" s="3">
        <f t="shared" si="207"/>
        <v>71.4867963762469</v>
      </c>
      <c r="K1666" s="3">
        <f t="shared" si="208"/>
        <v>45.18797701607437</v>
      </c>
      <c r="L1666" s="3">
        <f t="shared" si="209"/>
        <v>-22.386052084989004</v>
      </c>
    </row>
    <row r="1667" spans="1:12" x14ac:dyDescent="0.4">
      <c r="A1667" s="8">
        <v>16.650010000000002</v>
      </c>
      <c r="B1667" s="9">
        <v>-2.0729999999999998E-2</v>
      </c>
      <c r="C1667" s="9">
        <v>3.6089999999999997E-2</v>
      </c>
      <c r="D1667" s="9">
        <v>6.9550000000000002E-3</v>
      </c>
      <c r="E1667" s="2">
        <f t="shared" si="210"/>
        <v>1.6347130127664835E-2</v>
      </c>
      <c r="F1667" s="2">
        <f t="shared" ref="F1667:F1730" si="211">-B1667*$N$3+C1667*$N$2</f>
        <v>3.8275218308837802E-2</v>
      </c>
      <c r="G1667" s="6">
        <f t="shared" si="204"/>
        <v>1.6347130127664835E-2</v>
      </c>
      <c r="H1667" s="6">
        <f t="shared" si="205"/>
        <v>3.8275218308837802E-2</v>
      </c>
      <c r="I1667" s="7">
        <f t="shared" si="206"/>
        <v>6.9550000000000002E-3</v>
      </c>
      <c r="J1667" s="3">
        <f t="shared" si="207"/>
        <v>71.486960603981203</v>
      </c>
      <c r="K1667" s="3">
        <f t="shared" si="208"/>
        <v>45.188361339979153</v>
      </c>
      <c r="L1667" s="3">
        <f t="shared" si="209"/>
        <v>-22.385982319989004</v>
      </c>
    </row>
    <row r="1668" spans="1:12" x14ac:dyDescent="0.4">
      <c r="A1668" s="8">
        <v>16.66001</v>
      </c>
      <c r="B1668" s="9">
        <v>-2.0570000000000001E-2</v>
      </c>
      <c r="C1668" s="9">
        <v>3.5779999999999999E-2</v>
      </c>
      <c r="D1668" s="9">
        <v>6.9109999999999996E-3</v>
      </c>
      <c r="E1668" s="2">
        <f t="shared" si="210"/>
        <v>1.61958435232545E-2</v>
      </c>
      <c r="F1668" s="2">
        <f t="shared" si="211"/>
        <v>3.7960873970053106E-2</v>
      </c>
      <c r="G1668" s="6">
        <f t="shared" ref="G1668:G1731" si="212">E1668</f>
        <v>1.61958435232545E-2</v>
      </c>
      <c r="H1668" s="6">
        <f t="shared" ref="H1668:H1731" si="213">F1668</f>
        <v>3.7960873970053106E-2</v>
      </c>
      <c r="I1668" s="7">
        <f t="shared" ref="I1668:I1731" si="214">D1668</f>
        <v>6.9109999999999996E-3</v>
      </c>
      <c r="J1668" s="3">
        <f t="shared" ref="J1668:J1731" si="215">(G1668+G1667)*0.005+J1667</f>
        <v>71.487123318849456</v>
      </c>
      <c r="K1668" s="3">
        <f t="shared" ref="K1668:K1731" si="216">(H1668+H1667)*0.005+K1667</f>
        <v>45.188742520440549</v>
      </c>
      <c r="L1668" s="3">
        <f t="shared" ref="L1668:L1731" si="217">(I1668+I1667)*0.005+L1667</f>
        <v>-22.385912989989006</v>
      </c>
    </row>
    <row r="1669" spans="1:12" x14ac:dyDescent="0.4">
      <c r="A1669" s="8">
        <v>16.670010000000001</v>
      </c>
      <c r="B1669" s="9">
        <v>-2.0410000000000001E-2</v>
      </c>
      <c r="C1669" s="9">
        <v>3.5470000000000002E-2</v>
      </c>
      <c r="D1669" s="9">
        <v>6.8669999999999998E-3</v>
      </c>
      <c r="E1669" s="2">
        <f t="shared" si="210"/>
        <v>1.6044556918844169E-2</v>
      </c>
      <c r="F1669" s="2">
        <f t="shared" si="211"/>
        <v>3.7646529631268404E-2</v>
      </c>
      <c r="G1669" s="6">
        <f t="shared" si="212"/>
        <v>1.6044556918844169E-2</v>
      </c>
      <c r="H1669" s="6">
        <f t="shared" si="213"/>
        <v>3.7646529631268404E-2</v>
      </c>
      <c r="I1669" s="7">
        <f t="shared" si="214"/>
        <v>6.8669999999999998E-3</v>
      </c>
      <c r="J1669" s="3">
        <f t="shared" si="215"/>
        <v>71.487284520851659</v>
      </c>
      <c r="K1669" s="3">
        <f t="shared" si="216"/>
        <v>45.189120557458558</v>
      </c>
      <c r="L1669" s="3">
        <f t="shared" si="217"/>
        <v>-22.385844099989004</v>
      </c>
    </row>
    <row r="1670" spans="1:12" x14ac:dyDescent="0.4">
      <c r="A1670" s="8">
        <v>16.680009999999999</v>
      </c>
      <c r="B1670" s="9">
        <v>-2.0250000000000001E-2</v>
      </c>
      <c r="C1670" s="9">
        <v>3.5159999999999997E-2</v>
      </c>
      <c r="D1670" s="9">
        <v>6.8230000000000001E-3</v>
      </c>
      <c r="E1670" s="2">
        <f t="shared" si="210"/>
        <v>1.5893270314433834E-2</v>
      </c>
      <c r="F1670" s="2">
        <f t="shared" si="211"/>
        <v>3.7332185292483701E-2</v>
      </c>
      <c r="G1670" s="6">
        <f t="shared" si="212"/>
        <v>1.5893270314433834E-2</v>
      </c>
      <c r="H1670" s="6">
        <f t="shared" si="213"/>
        <v>3.7332185292483701E-2</v>
      </c>
      <c r="I1670" s="7">
        <f t="shared" si="214"/>
        <v>6.8230000000000001E-3</v>
      </c>
      <c r="J1670" s="3">
        <f t="shared" si="215"/>
        <v>71.487444209987828</v>
      </c>
      <c r="K1670" s="3">
        <f t="shared" si="216"/>
        <v>45.189495451033174</v>
      </c>
      <c r="L1670" s="3">
        <f t="shared" si="217"/>
        <v>-22.385775649989004</v>
      </c>
    </row>
    <row r="1671" spans="1:12" x14ac:dyDescent="0.4">
      <c r="A1671" s="8">
        <v>16.690010000000001</v>
      </c>
      <c r="B1671" s="9">
        <v>-2.009E-2</v>
      </c>
      <c r="C1671" s="9">
        <v>3.4849999999999999E-2</v>
      </c>
      <c r="D1671" s="9">
        <v>6.7780000000000002E-3</v>
      </c>
      <c r="E1671" s="2">
        <f t="shared" si="210"/>
        <v>1.5741983710023499E-2</v>
      </c>
      <c r="F1671" s="2">
        <f t="shared" si="211"/>
        <v>3.7017840953698998E-2</v>
      </c>
      <c r="G1671" s="6">
        <f t="shared" si="212"/>
        <v>1.5741983710023499E-2</v>
      </c>
      <c r="H1671" s="6">
        <f t="shared" si="213"/>
        <v>3.7017840953698998E-2</v>
      </c>
      <c r="I1671" s="7">
        <f t="shared" si="214"/>
        <v>6.7780000000000002E-3</v>
      </c>
      <c r="J1671" s="3">
        <f t="shared" si="215"/>
        <v>71.487602386257947</v>
      </c>
      <c r="K1671" s="3">
        <f t="shared" si="216"/>
        <v>45.189867201164404</v>
      </c>
      <c r="L1671" s="3">
        <f t="shared" si="217"/>
        <v>-22.385707644989004</v>
      </c>
    </row>
    <row r="1672" spans="1:12" x14ac:dyDescent="0.4">
      <c r="A1672" s="8">
        <v>16.700009999999999</v>
      </c>
      <c r="B1672" s="9">
        <v>-1.993E-2</v>
      </c>
      <c r="C1672" s="9">
        <v>3.4549999999999997E-2</v>
      </c>
      <c r="D1672" s="9">
        <v>6.7330000000000003E-3</v>
      </c>
      <c r="E1672" s="2">
        <f t="shared" si="210"/>
        <v>1.5598683460713641E-2</v>
      </c>
      <c r="F1672" s="2">
        <f t="shared" si="211"/>
        <v>3.6709514765145813E-2</v>
      </c>
      <c r="G1672" s="6">
        <f t="shared" si="212"/>
        <v>1.5598683460713641E-2</v>
      </c>
      <c r="H1672" s="6">
        <f t="shared" si="213"/>
        <v>3.6709514765145813E-2</v>
      </c>
      <c r="I1672" s="7">
        <f t="shared" si="214"/>
        <v>6.7330000000000003E-3</v>
      </c>
      <c r="J1672" s="3">
        <f t="shared" si="215"/>
        <v>71.487759089593794</v>
      </c>
      <c r="K1672" s="3">
        <f t="shared" si="216"/>
        <v>45.190235837943</v>
      </c>
      <c r="L1672" s="3">
        <f t="shared" si="217"/>
        <v>-22.385640089989003</v>
      </c>
    </row>
    <row r="1673" spans="1:12" x14ac:dyDescent="0.4">
      <c r="A1673" s="8">
        <v>16.71001</v>
      </c>
      <c r="B1673" s="9">
        <v>-1.9769999999999999E-2</v>
      </c>
      <c r="C1673" s="9">
        <v>3.424E-2</v>
      </c>
      <c r="D1673" s="9">
        <v>6.6870000000000002E-3</v>
      </c>
      <c r="E1673" s="2">
        <f t="shared" si="210"/>
        <v>1.5447396856303312E-2</v>
      </c>
      <c r="F1673" s="2">
        <f t="shared" si="211"/>
        <v>3.6395170426361118E-2</v>
      </c>
      <c r="G1673" s="6">
        <f t="shared" si="212"/>
        <v>1.5447396856303312E-2</v>
      </c>
      <c r="H1673" s="6">
        <f t="shared" si="213"/>
        <v>3.6395170426361118E-2</v>
      </c>
      <c r="I1673" s="7">
        <f t="shared" si="214"/>
        <v>6.6870000000000002E-3</v>
      </c>
      <c r="J1673" s="3">
        <f t="shared" si="215"/>
        <v>71.487914319995383</v>
      </c>
      <c r="K1673" s="3">
        <f t="shared" si="216"/>
        <v>45.190601361368955</v>
      </c>
      <c r="L1673" s="3">
        <f t="shared" si="217"/>
        <v>-22.385572989989004</v>
      </c>
    </row>
    <row r="1674" spans="1:12" x14ac:dyDescent="0.4">
      <c r="A1674" s="8">
        <v>16.720009999999998</v>
      </c>
      <c r="B1674" s="9">
        <v>-1.9619999999999999E-2</v>
      </c>
      <c r="C1674" s="9">
        <v>3.3930000000000002E-2</v>
      </c>
      <c r="D1674" s="9">
        <v>6.6410000000000002E-3</v>
      </c>
      <c r="E1674" s="2">
        <f t="shared" si="210"/>
        <v>1.5290092101661459E-2</v>
      </c>
      <c r="F1674" s="2">
        <f t="shared" si="211"/>
        <v>3.6088812442676886E-2</v>
      </c>
      <c r="G1674" s="6">
        <f t="shared" si="212"/>
        <v>1.5290092101661459E-2</v>
      </c>
      <c r="H1674" s="6">
        <f t="shared" si="213"/>
        <v>3.6088812442676886E-2</v>
      </c>
      <c r="I1674" s="7">
        <f t="shared" si="214"/>
        <v>6.6410000000000002E-3</v>
      </c>
      <c r="J1674" s="3">
        <f t="shared" si="215"/>
        <v>71.488068007440177</v>
      </c>
      <c r="K1674" s="3">
        <f t="shared" si="216"/>
        <v>45.190963781283301</v>
      </c>
      <c r="L1674" s="3">
        <f t="shared" si="217"/>
        <v>-22.385506349989004</v>
      </c>
    </row>
    <row r="1675" spans="1:12" x14ac:dyDescent="0.4">
      <c r="A1675" s="8">
        <v>16.73001</v>
      </c>
      <c r="B1675" s="9">
        <v>-1.9460000000000002E-2</v>
      </c>
      <c r="C1675" s="9">
        <v>3.3619999999999997E-2</v>
      </c>
      <c r="D1675" s="9">
        <v>6.5950000000000002E-3</v>
      </c>
      <c r="E1675" s="2">
        <f t="shared" si="210"/>
        <v>1.513880549725112E-2</v>
      </c>
      <c r="F1675" s="2">
        <f t="shared" si="211"/>
        <v>3.5774468103892183E-2</v>
      </c>
      <c r="G1675" s="6">
        <f t="shared" si="212"/>
        <v>1.513880549725112E-2</v>
      </c>
      <c r="H1675" s="6">
        <f t="shared" si="213"/>
        <v>3.5774468103892183E-2</v>
      </c>
      <c r="I1675" s="7">
        <f t="shared" si="214"/>
        <v>6.5950000000000002E-3</v>
      </c>
      <c r="J1675" s="3">
        <f t="shared" si="215"/>
        <v>71.488220151928175</v>
      </c>
      <c r="K1675" s="3">
        <f t="shared" si="216"/>
        <v>45.191323097686031</v>
      </c>
      <c r="L1675" s="3">
        <f t="shared" si="217"/>
        <v>-22.385440169989003</v>
      </c>
    </row>
    <row r="1676" spans="1:12" x14ac:dyDescent="0.4">
      <c r="A1676" s="8">
        <v>16.740010000000002</v>
      </c>
      <c r="B1676" s="9">
        <v>-1.9300000000000001E-2</v>
      </c>
      <c r="C1676" s="9">
        <v>3.3320000000000002E-2</v>
      </c>
      <c r="D1676" s="9">
        <v>6.548E-3</v>
      </c>
      <c r="E1676" s="2">
        <f t="shared" si="210"/>
        <v>1.4995505247941262E-2</v>
      </c>
      <c r="F1676" s="2">
        <f t="shared" si="211"/>
        <v>3.5466141915339006E-2</v>
      </c>
      <c r="G1676" s="6">
        <f t="shared" si="212"/>
        <v>1.4995505247941262E-2</v>
      </c>
      <c r="H1676" s="6">
        <f t="shared" si="213"/>
        <v>3.5466141915339006E-2</v>
      </c>
      <c r="I1676" s="7">
        <f t="shared" si="214"/>
        <v>6.548E-3</v>
      </c>
      <c r="J1676" s="3">
        <f t="shared" si="215"/>
        <v>71.488370823481901</v>
      </c>
      <c r="K1676" s="3">
        <f t="shared" si="216"/>
        <v>45.191679300736126</v>
      </c>
      <c r="L1676" s="3">
        <f t="shared" si="217"/>
        <v>-22.385374454989002</v>
      </c>
    </row>
    <row r="1677" spans="1:12" x14ac:dyDescent="0.4">
      <c r="A1677" s="8">
        <v>16.75001</v>
      </c>
      <c r="B1677" s="9">
        <v>-1.915E-2</v>
      </c>
      <c r="C1677" s="9">
        <v>3.3009999999999998E-2</v>
      </c>
      <c r="D1677" s="9">
        <v>6.5009999999999998E-3</v>
      </c>
      <c r="E1677" s="2">
        <f t="shared" si="210"/>
        <v>1.4838200493299406E-2</v>
      </c>
      <c r="F1677" s="2">
        <f t="shared" si="211"/>
        <v>3.5159783931654774E-2</v>
      </c>
      <c r="G1677" s="6">
        <f t="shared" si="212"/>
        <v>1.4838200493299406E-2</v>
      </c>
      <c r="H1677" s="6">
        <f t="shared" si="213"/>
        <v>3.5159783931654774E-2</v>
      </c>
      <c r="I1677" s="7">
        <f t="shared" si="214"/>
        <v>6.5009999999999998E-3</v>
      </c>
      <c r="J1677" s="3">
        <f t="shared" si="215"/>
        <v>71.488519992010609</v>
      </c>
      <c r="K1677" s="3">
        <f t="shared" si="216"/>
        <v>45.192032430365359</v>
      </c>
      <c r="L1677" s="3">
        <f t="shared" si="217"/>
        <v>-22.385309209989003</v>
      </c>
    </row>
    <row r="1678" spans="1:12" x14ac:dyDescent="0.4">
      <c r="A1678" s="8">
        <v>16.760010000000001</v>
      </c>
      <c r="B1678" s="9">
        <v>-1.899E-2</v>
      </c>
      <c r="C1678" s="9">
        <v>3.2710000000000003E-2</v>
      </c>
      <c r="D1678" s="9">
        <v>6.4530000000000004E-3</v>
      </c>
      <c r="E1678" s="2">
        <f t="shared" si="210"/>
        <v>1.4694900243989553E-2</v>
      </c>
      <c r="F1678" s="2">
        <f t="shared" si="211"/>
        <v>3.4851457743101596E-2</v>
      </c>
      <c r="G1678" s="6">
        <f t="shared" si="212"/>
        <v>1.4694900243989553E-2</v>
      </c>
      <c r="H1678" s="6">
        <f t="shared" si="213"/>
        <v>3.4851457743101596E-2</v>
      </c>
      <c r="I1678" s="7">
        <f t="shared" si="214"/>
        <v>6.4530000000000004E-3</v>
      </c>
      <c r="J1678" s="3">
        <f t="shared" si="215"/>
        <v>71.488667657514299</v>
      </c>
      <c r="K1678" s="3">
        <f t="shared" si="216"/>
        <v>45.192382486573734</v>
      </c>
      <c r="L1678" s="3">
        <f t="shared" si="217"/>
        <v>-22.385244439989002</v>
      </c>
    </row>
    <row r="1679" spans="1:12" x14ac:dyDescent="0.4">
      <c r="A1679" s="8">
        <v>16.770009999999999</v>
      </c>
      <c r="B1679" s="9">
        <v>-1.8839999999999999E-2</v>
      </c>
      <c r="C1679" s="9">
        <v>3.2410000000000001E-2</v>
      </c>
      <c r="D1679" s="9">
        <v>6.404E-3</v>
      </c>
      <c r="E1679" s="2">
        <f t="shared" si="210"/>
        <v>1.4545581844448171E-2</v>
      </c>
      <c r="F1679" s="2">
        <f t="shared" si="211"/>
        <v>3.4551117909648883E-2</v>
      </c>
      <c r="G1679" s="6">
        <f t="shared" si="212"/>
        <v>1.4545581844448171E-2</v>
      </c>
      <c r="H1679" s="6">
        <f t="shared" si="213"/>
        <v>3.4551117909648883E-2</v>
      </c>
      <c r="I1679" s="7">
        <f t="shared" si="214"/>
        <v>6.404E-3</v>
      </c>
      <c r="J1679" s="3">
        <f t="shared" si="215"/>
        <v>71.488813859924747</v>
      </c>
      <c r="K1679" s="3">
        <f t="shared" si="216"/>
        <v>45.192729499452</v>
      </c>
      <c r="L1679" s="3">
        <f t="shared" si="217"/>
        <v>-22.385180154989001</v>
      </c>
    </row>
    <row r="1680" spans="1:12" x14ac:dyDescent="0.4">
      <c r="A1680" s="8">
        <v>16.780010000000001</v>
      </c>
      <c r="B1680" s="9">
        <v>-1.8689999999999998E-2</v>
      </c>
      <c r="C1680" s="9">
        <v>3.211E-2</v>
      </c>
      <c r="D1680" s="9">
        <v>6.3559999999999997E-3</v>
      </c>
      <c r="E1680" s="2">
        <f t="shared" si="210"/>
        <v>1.439626344490679E-2</v>
      </c>
      <c r="F1680" s="2">
        <f t="shared" si="211"/>
        <v>3.4250778076196177E-2</v>
      </c>
      <c r="G1680" s="6">
        <f t="shared" si="212"/>
        <v>1.439626344490679E-2</v>
      </c>
      <c r="H1680" s="6">
        <f t="shared" si="213"/>
        <v>3.4250778076196177E-2</v>
      </c>
      <c r="I1680" s="7">
        <f t="shared" si="214"/>
        <v>6.3559999999999997E-3</v>
      </c>
      <c r="J1680" s="3">
        <f t="shared" si="215"/>
        <v>71.488958569151194</v>
      </c>
      <c r="K1680" s="3">
        <f t="shared" si="216"/>
        <v>45.193073508931931</v>
      </c>
      <c r="L1680" s="3">
        <f t="shared" si="217"/>
        <v>-22.385116354989002</v>
      </c>
    </row>
    <row r="1681" spans="1:12" x14ac:dyDescent="0.4">
      <c r="A1681" s="8">
        <v>16.790009999999999</v>
      </c>
      <c r="B1681" s="9">
        <v>-1.8530000000000001E-2</v>
      </c>
      <c r="C1681" s="9">
        <v>3.1809999999999998E-2</v>
      </c>
      <c r="D1681" s="9">
        <v>6.306E-3</v>
      </c>
      <c r="E1681" s="2">
        <f t="shared" si="210"/>
        <v>1.4252963195596926E-2</v>
      </c>
      <c r="F1681" s="2">
        <f t="shared" si="211"/>
        <v>3.3942451887642999E-2</v>
      </c>
      <c r="G1681" s="6">
        <f t="shared" si="212"/>
        <v>1.4252963195596926E-2</v>
      </c>
      <c r="H1681" s="6">
        <f t="shared" si="213"/>
        <v>3.3942451887642999E-2</v>
      </c>
      <c r="I1681" s="7">
        <f t="shared" si="214"/>
        <v>6.306E-3</v>
      </c>
      <c r="J1681" s="3">
        <f t="shared" si="215"/>
        <v>71.4891018152844</v>
      </c>
      <c r="K1681" s="3">
        <f t="shared" si="216"/>
        <v>45.193414475081752</v>
      </c>
      <c r="L1681" s="3">
        <f t="shared" si="217"/>
        <v>-22.385053044989</v>
      </c>
    </row>
    <row r="1682" spans="1:12" x14ac:dyDescent="0.4">
      <c r="A1682" s="8">
        <v>16.80001</v>
      </c>
      <c r="B1682" s="9">
        <v>-1.8380000000000001E-2</v>
      </c>
      <c r="C1682" s="9">
        <v>3.1510000000000003E-2</v>
      </c>
      <c r="D1682" s="9">
        <v>6.2570000000000004E-3</v>
      </c>
      <c r="E1682" s="2">
        <f t="shared" si="210"/>
        <v>1.4103644796055552E-2</v>
      </c>
      <c r="F1682" s="2">
        <f t="shared" si="211"/>
        <v>3.3642112054190293E-2</v>
      </c>
      <c r="G1682" s="6">
        <f t="shared" si="212"/>
        <v>1.4103644796055552E-2</v>
      </c>
      <c r="H1682" s="6">
        <f t="shared" si="213"/>
        <v>3.3642112054190293E-2</v>
      </c>
      <c r="I1682" s="7">
        <f t="shared" si="214"/>
        <v>6.2570000000000004E-3</v>
      </c>
      <c r="J1682" s="3">
        <f t="shared" si="215"/>
        <v>71.489243598324364</v>
      </c>
      <c r="K1682" s="3">
        <f t="shared" si="216"/>
        <v>45.193752397901463</v>
      </c>
      <c r="L1682" s="3">
        <f t="shared" si="217"/>
        <v>-22.384990229989</v>
      </c>
    </row>
    <row r="1683" spans="1:12" x14ac:dyDescent="0.4">
      <c r="A1683" s="8">
        <v>16.810009999999998</v>
      </c>
      <c r="B1683" s="9">
        <v>-1.823E-2</v>
      </c>
      <c r="C1683" s="9">
        <v>3.1220000000000001E-2</v>
      </c>
      <c r="D1683" s="9">
        <v>6.2059999999999997E-3</v>
      </c>
      <c r="E1683" s="2">
        <f t="shared" si="210"/>
        <v>1.3962312751614641E-2</v>
      </c>
      <c r="F1683" s="2">
        <f t="shared" si="211"/>
        <v>3.3347790370969098E-2</v>
      </c>
      <c r="G1683" s="6">
        <f t="shared" si="212"/>
        <v>1.3962312751614641E-2</v>
      </c>
      <c r="H1683" s="6">
        <f t="shared" si="213"/>
        <v>3.3347790370969098E-2</v>
      </c>
      <c r="I1683" s="7">
        <f t="shared" si="214"/>
        <v>6.2059999999999997E-3</v>
      </c>
      <c r="J1683" s="3">
        <f t="shared" si="215"/>
        <v>71.489383928112105</v>
      </c>
      <c r="K1683" s="3">
        <f t="shared" si="216"/>
        <v>45.194087347413586</v>
      </c>
      <c r="L1683" s="3">
        <f t="shared" si="217"/>
        <v>-22.384927914988999</v>
      </c>
    </row>
    <row r="1684" spans="1:12" x14ac:dyDescent="0.4">
      <c r="A1684" s="8">
        <v>16.82001</v>
      </c>
      <c r="B1684" s="9">
        <v>-1.8079999999999999E-2</v>
      </c>
      <c r="C1684" s="9">
        <v>3.092E-2</v>
      </c>
      <c r="D1684" s="9">
        <v>6.156E-3</v>
      </c>
      <c r="E1684" s="2">
        <f t="shared" si="210"/>
        <v>1.381299435207326E-2</v>
      </c>
      <c r="F1684" s="2">
        <f t="shared" si="211"/>
        <v>3.3047450537516385E-2</v>
      </c>
      <c r="G1684" s="6">
        <f t="shared" si="212"/>
        <v>1.381299435207326E-2</v>
      </c>
      <c r="H1684" s="6">
        <f t="shared" si="213"/>
        <v>3.3047450537516385E-2</v>
      </c>
      <c r="I1684" s="7">
        <f t="shared" si="214"/>
        <v>6.156E-3</v>
      </c>
      <c r="J1684" s="3">
        <f t="shared" si="215"/>
        <v>71.489522804647621</v>
      </c>
      <c r="K1684" s="3">
        <f t="shared" si="216"/>
        <v>45.194419323618128</v>
      </c>
      <c r="L1684" s="3">
        <f t="shared" si="217"/>
        <v>-22.384866104989001</v>
      </c>
    </row>
    <row r="1685" spans="1:12" x14ac:dyDescent="0.4">
      <c r="A1685" s="8">
        <v>16.830010000000001</v>
      </c>
      <c r="B1685" s="9">
        <v>-1.7930000000000001E-2</v>
      </c>
      <c r="C1685" s="9">
        <v>3.0630000000000001E-2</v>
      </c>
      <c r="D1685" s="9">
        <v>6.1050000000000002E-3</v>
      </c>
      <c r="E1685" s="2">
        <f t="shared" si="210"/>
        <v>1.3671662307632351E-2</v>
      </c>
      <c r="F1685" s="2">
        <f t="shared" si="211"/>
        <v>3.2753128854295203E-2</v>
      </c>
      <c r="G1685" s="6">
        <f t="shared" si="212"/>
        <v>1.3671662307632351E-2</v>
      </c>
      <c r="H1685" s="6">
        <f t="shared" si="213"/>
        <v>3.2753128854295203E-2</v>
      </c>
      <c r="I1685" s="7">
        <f t="shared" si="214"/>
        <v>6.1050000000000002E-3</v>
      </c>
      <c r="J1685" s="3">
        <f t="shared" si="215"/>
        <v>71.489660227930912</v>
      </c>
      <c r="K1685" s="3">
        <f t="shared" si="216"/>
        <v>45.194748326515089</v>
      </c>
      <c r="L1685" s="3">
        <f t="shared" si="217"/>
        <v>-22.384804799989002</v>
      </c>
    </row>
    <row r="1686" spans="1:12" x14ac:dyDescent="0.4">
      <c r="A1686" s="8">
        <v>16.840009999999999</v>
      </c>
      <c r="B1686" s="9">
        <v>-1.779E-2</v>
      </c>
      <c r="C1686" s="9">
        <v>3.0349999999999999E-2</v>
      </c>
      <c r="D1686" s="9">
        <v>6.0530000000000002E-3</v>
      </c>
      <c r="E1686" s="2">
        <f t="shared" si="210"/>
        <v>1.3532298468060396E-2</v>
      </c>
      <c r="F1686" s="2">
        <f t="shared" si="211"/>
        <v>3.2472811676406005E-2</v>
      </c>
      <c r="G1686" s="6">
        <f t="shared" si="212"/>
        <v>1.3532298468060396E-2</v>
      </c>
      <c r="H1686" s="6">
        <f t="shared" si="213"/>
        <v>3.2472811676406005E-2</v>
      </c>
      <c r="I1686" s="7">
        <f t="shared" si="214"/>
        <v>6.0530000000000002E-3</v>
      </c>
      <c r="J1686" s="3">
        <f t="shared" si="215"/>
        <v>71.489796247734787</v>
      </c>
      <c r="K1686" s="3">
        <f t="shared" si="216"/>
        <v>45.195074456217746</v>
      </c>
      <c r="L1686" s="3">
        <f t="shared" si="217"/>
        <v>-22.384744009989003</v>
      </c>
    </row>
    <row r="1687" spans="1:12" x14ac:dyDescent="0.4">
      <c r="A1687" s="8">
        <v>16.850010000000001</v>
      </c>
      <c r="B1687" s="9">
        <v>-1.7639999999999999E-2</v>
      </c>
      <c r="C1687" s="9">
        <v>3.006E-2</v>
      </c>
      <c r="D1687" s="9">
        <v>6.0010000000000003E-3</v>
      </c>
      <c r="E1687" s="2">
        <f t="shared" si="210"/>
        <v>1.3390966423619489E-2</v>
      </c>
      <c r="F1687" s="2">
        <f t="shared" si="211"/>
        <v>3.2178489993184817E-2</v>
      </c>
      <c r="G1687" s="6">
        <f t="shared" si="212"/>
        <v>1.3390966423619489E-2</v>
      </c>
      <c r="H1687" s="6">
        <f t="shared" si="213"/>
        <v>3.2178489993184817E-2</v>
      </c>
      <c r="I1687" s="7">
        <f t="shared" si="214"/>
        <v>6.0010000000000003E-3</v>
      </c>
      <c r="J1687" s="3">
        <f t="shared" si="215"/>
        <v>71.489930864059247</v>
      </c>
      <c r="K1687" s="3">
        <f t="shared" si="216"/>
        <v>45.195397712726091</v>
      </c>
      <c r="L1687" s="3">
        <f t="shared" si="217"/>
        <v>-22.384683739989004</v>
      </c>
    </row>
    <row r="1688" spans="1:12" x14ac:dyDescent="0.4">
      <c r="A1688" s="8">
        <v>16.860009999999999</v>
      </c>
      <c r="B1688" s="9">
        <v>-1.7489999999999999E-2</v>
      </c>
      <c r="C1688" s="9">
        <v>2.9770000000000001E-2</v>
      </c>
      <c r="D1688" s="9">
        <v>5.9490000000000003E-3</v>
      </c>
      <c r="E1688" s="2">
        <f t="shared" si="210"/>
        <v>1.3249634379178582E-2</v>
      </c>
      <c r="F1688" s="2">
        <f t="shared" si="211"/>
        <v>3.1884168309963636E-2</v>
      </c>
      <c r="G1688" s="6">
        <f t="shared" si="212"/>
        <v>1.3249634379178582E-2</v>
      </c>
      <c r="H1688" s="6">
        <f t="shared" si="213"/>
        <v>3.1884168309963636E-2</v>
      </c>
      <c r="I1688" s="7">
        <f t="shared" si="214"/>
        <v>5.9490000000000003E-3</v>
      </c>
      <c r="J1688" s="3">
        <f t="shared" si="215"/>
        <v>71.490064067063258</v>
      </c>
      <c r="K1688" s="3">
        <f t="shared" si="216"/>
        <v>45.195718026017609</v>
      </c>
      <c r="L1688" s="3">
        <f t="shared" si="217"/>
        <v>-22.384623989989006</v>
      </c>
    </row>
    <row r="1689" spans="1:12" x14ac:dyDescent="0.4">
      <c r="A1689" s="8">
        <v>16.870010000000001</v>
      </c>
      <c r="B1689" s="9">
        <v>-1.7350000000000001E-2</v>
      </c>
      <c r="C1689" s="9">
        <v>2.9489999999999999E-2</v>
      </c>
      <c r="D1689" s="9">
        <v>5.8960000000000002E-3</v>
      </c>
      <c r="E1689" s="2">
        <f t="shared" si="210"/>
        <v>1.3110270539606625E-2</v>
      </c>
      <c r="F1689" s="2">
        <f t="shared" si="211"/>
        <v>3.1603851132074437E-2</v>
      </c>
      <c r="G1689" s="6">
        <f t="shared" si="212"/>
        <v>1.3110270539606625E-2</v>
      </c>
      <c r="H1689" s="6">
        <f t="shared" si="213"/>
        <v>3.1603851132074437E-2</v>
      </c>
      <c r="I1689" s="7">
        <f t="shared" si="214"/>
        <v>5.8960000000000002E-3</v>
      </c>
      <c r="J1689" s="3">
        <f t="shared" si="215"/>
        <v>71.490195866587854</v>
      </c>
      <c r="K1689" s="3">
        <f t="shared" si="216"/>
        <v>45.196035466114822</v>
      </c>
      <c r="L1689" s="3">
        <f t="shared" si="217"/>
        <v>-22.384564764989005</v>
      </c>
    </row>
    <row r="1690" spans="1:12" x14ac:dyDescent="0.4">
      <c r="A1690" s="8">
        <v>16.880009999999999</v>
      </c>
      <c r="B1690" s="9">
        <v>-1.721E-2</v>
      </c>
      <c r="C1690" s="9">
        <v>2.921E-2</v>
      </c>
      <c r="D1690" s="9">
        <v>5.8430000000000001E-3</v>
      </c>
      <c r="E1690" s="2">
        <f t="shared" si="210"/>
        <v>1.297090670003467E-2</v>
      </c>
      <c r="F1690" s="2">
        <f t="shared" si="211"/>
        <v>3.1323533954185245E-2</v>
      </c>
      <c r="G1690" s="6">
        <f t="shared" si="212"/>
        <v>1.297090670003467E-2</v>
      </c>
      <c r="H1690" s="6">
        <f t="shared" si="213"/>
        <v>3.1323533954185245E-2</v>
      </c>
      <c r="I1690" s="7">
        <f t="shared" si="214"/>
        <v>5.8430000000000001E-3</v>
      </c>
      <c r="J1690" s="3">
        <f t="shared" si="215"/>
        <v>71.49032627247405</v>
      </c>
      <c r="K1690" s="3">
        <f t="shared" si="216"/>
        <v>45.196350103040253</v>
      </c>
      <c r="L1690" s="3">
        <f t="shared" si="217"/>
        <v>-22.384506069989005</v>
      </c>
    </row>
    <row r="1691" spans="1:12" x14ac:dyDescent="0.4">
      <c r="A1691" s="8">
        <v>16.89001</v>
      </c>
      <c r="B1691" s="9">
        <v>-1.7059999999999999E-2</v>
      </c>
      <c r="C1691" s="9">
        <v>2.894E-2</v>
      </c>
      <c r="D1691" s="9">
        <v>5.79E-3</v>
      </c>
      <c r="E1691" s="2">
        <f t="shared" si="210"/>
        <v>1.2845547365794709E-2</v>
      </c>
      <c r="F1691" s="2">
        <f t="shared" si="211"/>
        <v>3.1041248571427097E-2</v>
      </c>
      <c r="G1691" s="6">
        <f t="shared" si="212"/>
        <v>1.2845547365794709E-2</v>
      </c>
      <c r="H1691" s="6">
        <f t="shared" si="213"/>
        <v>3.1041248571427097E-2</v>
      </c>
      <c r="I1691" s="7">
        <f t="shared" si="214"/>
        <v>5.79E-3</v>
      </c>
      <c r="J1691" s="3">
        <f t="shared" si="215"/>
        <v>71.490455354744384</v>
      </c>
      <c r="K1691" s="3">
        <f t="shared" si="216"/>
        <v>45.196661926952878</v>
      </c>
      <c r="L1691" s="3">
        <f t="shared" si="217"/>
        <v>-22.384447904989006</v>
      </c>
    </row>
    <row r="1692" spans="1:12" x14ac:dyDescent="0.4">
      <c r="A1692" s="8">
        <v>16.900010000000002</v>
      </c>
      <c r="B1692" s="9">
        <v>-1.6920000000000001E-2</v>
      </c>
      <c r="C1692" s="9">
        <v>2.8660000000000001E-2</v>
      </c>
      <c r="D1692" s="9">
        <v>5.7359999999999998E-3</v>
      </c>
      <c r="E1692" s="2">
        <f t="shared" si="210"/>
        <v>1.2706183526222756E-2</v>
      </c>
      <c r="F1692" s="2">
        <f t="shared" si="211"/>
        <v>3.0760931393537902E-2</v>
      </c>
      <c r="G1692" s="6">
        <f t="shared" si="212"/>
        <v>1.2706183526222756E-2</v>
      </c>
      <c r="H1692" s="6">
        <f t="shared" si="213"/>
        <v>3.0760931393537902E-2</v>
      </c>
      <c r="I1692" s="7">
        <f t="shared" si="214"/>
        <v>5.7359999999999998E-3</v>
      </c>
      <c r="J1692" s="3">
        <f t="shared" si="215"/>
        <v>71.490583113398841</v>
      </c>
      <c r="K1692" s="3">
        <f t="shared" si="216"/>
        <v>45.196970937852704</v>
      </c>
      <c r="L1692" s="3">
        <f t="shared" si="217"/>
        <v>-22.384390274989006</v>
      </c>
    </row>
    <row r="1693" spans="1:12" x14ac:dyDescent="0.4">
      <c r="A1693" s="8">
        <v>16.91001</v>
      </c>
      <c r="B1693" s="9">
        <v>-1.678E-2</v>
      </c>
      <c r="C1693" s="9">
        <v>2.8389999999999999E-2</v>
      </c>
      <c r="D1693" s="9">
        <v>5.6820000000000004E-3</v>
      </c>
      <c r="E1693" s="2">
        <f t="shared" si="210"/>
        <v>1.2574806041751272E-2</v>
      </c>
      <c r="F1693" s="2">
        <f t="shared" si="211"/>
        <v>3.0486632365880229E-2</v>
      </c>
      <c r="G1693" s="6">
        <f t="shared" si="212"/>
        <v>1.2574806041751272E-2</v>
      </c>
      <c r="H1693" s="6">
        <f t="shared" si="213"/>
        <v>3.0486632365880229E-2</v>
      </c>
      <c r="I1693" s="7">
        <f t="shared" si="214"/>
        <v>5.6820000000000004E-3</v>
      </c>
      <c r="J1693" s="3">
        <f t="shared" si="215"/>
        <v>71.490709518346677</v>
      </c>
      <c r="K1693" s="3">
        <f t="shared" si="216"/>
        <v>45.197277175671502</v>
      </c>
      <c r="L1693" s="3">
        <f t="shared" si="217"/>
        <v>-22.384333184989007</v>
      </c>
    </row>
    <row r="1694" spans="1:12" x14ac:dyDescent="0.4">
      <c r="A1694" s="8">
        <v>16.920010000000001</v>
      </c>
      <c r="B1694" s="9">
        <v>-1.6639999999999999E-2</v>
      </c>
      <c r="C1694" s="9">
        <v>2.8119999999999999E-2</v>
      </c>
      <c r="D1694" s="9">
        <v>5.6280000000000002E-3</v>
      </c>
      <c r="E1694" s="2">
        <f t="shared" si="210"/>
        <v>1.2443428557279789E-2</v>
      </c>
      <c r="F1694" s="2">
        <f t="shared" si="211"/>
        <v>3.0212333338222548E-2</v>
      </c>
      <c r="G1694" s="6">
        <f t="shared" si="212"/>
        <v>1.2443428557279789E-2</v>
      </c>
      <c r="H1694" s="6">
        <f t="shared" si="213"/>
        <v>3.0212333338222548E-2</v>
      </c>
      <c r="I1694" s="7">
        <f t="shared" si="214"/>
        <v>5.6280000000000002E-3</v>
      </c>
      <c r="J1694" s="3">
        <f t="shared" si="215"/>
        <v>71.490834609519666</v>
      </c>
      <c r="K1694" s="3">
        <f t="shared" si="216"/>
        <v>45.197580670500024</v>
      </c>
      <c r="L1694" s="3">
        <f t="shared" si="217"/>
        <v>-22.384276634989007</v>
      </c>
    </row>
    <row r="1695" spans="1:12" x14ac:dyDescent="0.4">
      <c r="A1695" s="8">
        <v>16.930009999999999</v>
      </c>
      <c r="B1695" s="9">
        <v>-1.651E-2</v>
      </c>
      <c r="C1695" s="9">
        <v>2.7859999999999999E-2</v>
      </c>
      <c r="D1695" s="9">
        <v>5.574E-3</v>
      </c>
      <c r="E1695" s="2">
        <f t="shared" si="210"/>
        <v>1.2314019277677259E-2</v>
      </c>
      <c r="F1695" s="2">
        <f t="shared" si="211"/>
        <v>2.9952038815896871E-2</v>
      </c>
      <c r="G1695" s="6">
        <f t="shared" si="212"/>
        <v>1.2314019277677259E-2</v>
      </c>
      <c r="H1695" s="6">
        <f t="shared" si="213"/>
        <v>2.9952038815896871E-2</v>
      </c>
      <c r="I1695" s="7">
        <f t="shared" si="214"/>
        <v>5.574E-3</v>
      </c>
      <c r="J1695" s="3">
        <f t="shared" si="215"/>
        <v>71.490958396758842</v>
      </c>
      <c r="K1695" s="3">
        <f t="shared" si="216"/>
        <v>45.197881492360793</v>
      </c>
      <c r="L1695" s="3">
        <f t="shared" si="217"/>
        <v>-22.384220624989005</v>
      </c>
    </row>
    <row r="1696" spans="1:12" x14ac:dyDescent="0.4">
      <c r="A1696" s="8">
        <v>16.940010000000001</v>
      </c>
      <c r="B1696" s="9">
        <v>-1.6369999999999999E-2</v>
      </c>
      <c r="C1696" s="9">
        <v>2.759E-2</v>
      </c>
      <c r="D1696" s="9">
        <v>5.5189999999999996E-3</v>
      </c>
      <c r="E1696" s="2">
        <f t="shared" si="210"/>
        <v>1.2182641793205778E-2</v>
      </c>
      <c r="F1696" s="2">
        <f t="shared" si="211"/>
        <v>2.9677739788239198E-2</v>
      </c>
      <c r="G1696" s="6">
        <f t="shared" si="212"/>
        <v>1.2182641793205778E-2</v>
      </c>
      <c r="H1696" s="6">
        <f t="shared" si="213"/>
        <v>2.9677739788239198E-2</v>
      </c>
      <c r="I1696" s="7">
        <f t="shared" si="214"/>
        <v>5.5189999999999996E-3</v>
      </c>
      <c r="J1696" s="3">
        <f t="shared" si="215"/>
        <v>71.491080880064203</v>
      </c>
      <c r="K1696" s="3">
        <f t="shared" si="216"/>
        <v>45.198179641253816</v>
      </c>
      <c r="L1696" s="3">
        <f t="shared" si="217"/>
        <v>-22.384165159989006</v>
      </c>
    </row>
    <row r="1697" spans="1:12" x14ac:dyDescent="0.4">
      <c r="A1697" s="8">
        <v>16.950009999999999</v>
      </c>
      <c r="B1697" s="9">
        <v>-1.6230000000000001E-2</v>
      </c>
      <c r="C1697" s="9">
        <v>2.733E-2</v>
      </c>
      <c r="D1697" s="9">
        <v>5.4640000000000001E-3</v>
      </c>
      <c r="E1697" s="2">
        <f t="shared" si="210"/>
        <v>1.2059250663834767E-2</v>
      </c>
      <c r="F1697" s="2">
        <f t="shared" si="211"/>
        <v>2.9409458910813046E-2</v>
      </c>
      <c r="G1697" s="6">
        <f t="shared" si="212"/>
        <v>1.2059250663834767E-2</v>
      </c>
      <c r="H1697" s="6">
        <f t="shared" si="213"/>
        <v>2.9409458910813046E-2</v>
      </c>
      <c r="I1697" s="7">
        <f t="shared" si="214"/>
        <v>5.4640000000000001E-3</v>
      </c>
      <c r="J1697" s="3">
        <f t="shared" si="215"/>
        <v>71.491202089526482</v>
      </c>
      <c r="K1697" s="3">
        <f t="shared" si="216"/>
        <v>45.198475077247309</v>
      </c>
      <c r="L1697" s="3">
        <f t="shared" si="217"/>
        <v>-22.384110244989007</v>
      </c>
    </row>
    <row r="1698" spans="1:12" x14ac:dyDescent="0.4">
      <c r="A1698" s="8">
        <v>16.96001</v>
      </c>
      <c r="B1698" s="9">
        <v>-1.61E-2</v>
      </c>
      <c r="C1698" s="9">
        <v>2.707E-2</v>
      </c>
      <c r="D1698" s="9">
        <v>5.4099999999999999E-3</v>
      </c>
      <c r="E1698" s="2">
        <f t="shared" si="210"/>
        <v>1.1929841384232236E-2</v>
      </c>
      <c r="F1698" s="2">
        <f t="shared" si="211"/>
        <v>2.9149164388487366E-2</v>
      </c>
      <c r="G1698" s="6">
        <f t="shared" si="212"/>
        <v>1.1929841384232236E-2</v>
      </c>
      <c r="H1698" s="6">
        <f t="shared" si="213"/>
        <v>2.9149164388487366E-2</v>
      </c>
      <c r="I1698" s="7">
        <f t="shared" si="214"/>
        <v>5.4099999999999999E-3</v>
      </c>
      <c r="J1698" s="3">
        <f t="shared" si="215"/>
        <v>71.491322034986723</v>
      </c>
      <c r="K1698" s="3">
        <f t="shared" si="216"/>
        <v>45.198767870363803</v>
      </c>
      <c r="L1698" s="3">
        <f t="shared" si="217"/>
        <v>-22.384055874989006</v>
      </c>
    </row>
    <row r="1699" spans="1:12" x14ac:dyDescent="0.4">
      <c r="A1699" s="8">
        <v>16.970009999999998</v>
      </c>
      <c r="B1699" s="9">
        <v>-1.5959999999999998E-2</v>
      </c>
      <c r="C1699" s="9">
        <v>2.682E-2</v>
      </c>
      <c r="D1699" s="9">
        <v>5.3550000000000004E-3</v>
      </c>
      <c r="E1699" s="2">
        <f t="shared" si="210"/>
        <v>1.1814436609961702E-2</v>
      </c>
      <c r="F1699" s="2">
        <f t="shared" si="211"/>
        <v>2.8886901661292732E-2</v>
      </c>
      <c r="G1699" s="6">
        <f t="shared" si="212"/>
        <v>1.1814436609961702E-2</v>
      </c>
      <c r="H1699" s="6">
        <f t="shared" si="213"/>
        <v>2.8886901661292732E-2</v>
      </c>
      <c r="I1699" s="7">
        <f t="shared" si="214"/>
        <v>5.3550000000000004E-3</v>
      </c>
      <c r="J1699" s="3">
        <f t="shared" si="215"/>
        <v>71.49144075637669</v>
      </c>
      <c r="K1699" s="3">
        <f t="shared" si="216"/>
        <v>45.199058050694049</v>
      </c>
      <c r="L1699" s="3">
        <f t="shared" si="217"/>
        <v>-22.384002049989007</v>
      </c>
    </row>
    <row r="1700" spans="1:12" x14ac:dyDescent="0.4">
      <c r="A1700" s="8">
        <v>16.98001</v>
      </c>
      <c r="B1700" s="9">
        <v>-1.583E-2</v>
      </c>
      <c r="C1700" s="9">
        <v>2.657E-2</v>
      </c>
      <c r="D1700" s="9">
        <v>5.3E-3</v>
      </c>
      <c r="E1700" s="2">
        <f t="shared" si="210"/>
        <v>1.1693013685459646E-2</v>
      </c>
      <c r="F1700" s="2">
        <f t="shared" si="211"/>
        <v>2.863262528919857E-2</v>
      </c>
      <c r="G1700" s="6">
        <f t="shared" si="212"/>
        <v>1.1693013685459646E-2</v>
      </c>
      <c r="H1700" s="6">
        <f t="shared" si="213"/>
        <v>2.863262528919857E-2</v>
      </c>
      <c r="I1700" s="7">
        <f t="shared" si="214"/>
        <v>5.3E-3</v>
      </c>
      <c r="J1700" s="3">
        <f t="shared" si="215"/>
        <v>71.491558293628174</v>
      </c>
      <c r="K1700" s="3">
        <f t="shared" si="216"/>
        <v>45.199345648328801</v>
      </c>
      <c r="L1700" s="3">
        <f t="shared" si="217"/>
        <v>-22.383948774989008</v>
      </c>
    </row>
    <row r="1701" spans="1:12" x14ac:dyDescent="0.4">
      <c r="A1701" s="8">
        <v>16.990010000000002</v>
      </c>
      <c r="B1701" s="9">
        <v>-1.5699999999999999E-2</v>
      </c>
      <c r="C1701" s="9">
        <v>2.632E-2</v>
      </c>
      <c r="D1701" s="9">
        <v>5.2449999999999997E-3</v>
      </c>
      <c r="E1701" s="2">
        <f t="shared" si="210"/>
        <v>1.1571590760957588E-2</v>
      </c>
      <c r="F1701" s="2">
        <f t="shared" si="211"/>
        <v>2.8378348917104407E-2</v>
      </c>
      <c r="G1701" s="6">
        <f t="shared" si="212"/>
        <v>1.1571590760957588E-2</v>
      </c>
      <c r="H1701" s="6">
        <f t="shared" si="213"/>
        <v>2.8378348917104407E-2</v>
      </c>
      <c r="I1701" s="7">
        <f t="shared" si="214"/>
        <v>5.2449999999999997E-3</v>
      </c>
      <c r="J1701" s="3">
        <f t="shared" si="215"/>
        <v>71.4916746166504</v>
      </c>
      <c r="K1701" s="3">
        <f t="shared" si="216"/>
        <v>45.19963070319983</v>
      </c>
      <c r="L1701" s="3">
        <f t="shared" si="217"/>
        <v>-22.383896049989009</v>
      </c>
    </row>
    <row r="1702" spans="1:12" x14ac:dyDescent="0.4">
      <c r="A1702" s="8">
        <v>17.00001</v>
      </c>
      <c r="B1702" s="9">
        <v>-1.5570000000000001E-2</v>
      </c>
      <c r="C1702" s="9">
        <v>2.6069999999999999E-2</v>
      </c>
      <c r="D1702" s="9">
        <v>5.1900000000000002E-3</v>
      </c>
      <c r="E1702" s="2">
        <f t="shared" si="210"/>
        <v>1.1450167836455531E-2</v>
      </c>
      <c r="F1702" s="2">
        <f t="shared" si="211"/>
        <v>2.8124072545010252E-2</v>
      </c>
      <c r="G1702" s="6">
        <f t="shared" si="212"/>
        <v>1.1450167836455531E-2</v>
      </c>
      <c r="H1702" s="6">
        <f t="shared" si="213"/>
        <v>2.8124072545010252E-2</v>
      </c>
      <c r="I1702" s="7">
        <f t="shared" si="214"/>
        <v>5.1900000000000002E-3</v>
      </c>
      <c r="J1702" s="3">
        <f t="shared" si="215"/>
        <v>71.491789725443383</v>
      </c>
      <c r="K1702" s="3">
        <f t="shared" si="216"/>
        <v>45.199913215307141</v>
      </c>
      <c r="L1702" s="3">
        <f t="shared" si="217"/>
        <v>-22.383843874989008</v>
      </c>
    </row>
    <row r="1703" spans="1:12" x14ac:dyDescent="0.4">
      <c r="A1703" s="8">
        <v>17.010010000000001</v>
      </c>
      <c r="B1703" s="9">
        <v>-1.5440000000000001E-2</v>
      </c>
      <c r="C1703" s="9">
        <v>2.5829999999999999E-2</v>
      </c>
      <c r="D1703" s="9">
        <v>5.1359999999999999E-3</v>
      </c>
      <c r="E1703" s="2">
        <f t="shared" si="210"/>
        <v>1.1336731267053946E-2</v>
      </c>
      <c r="F1703" s="2">
        <f t="shared" si="211"/>
        <v>2.7875814323147612E-2</v>
      </c>
      <c r="G1703" s="6">
        <f t="shared" si="212"/>
        <v>1.1336731267053946E-2</v>
      </c>
      <c r="H1703" s="6">
        <f t="shared" si="213"/>
        <v>2.7875814323147612E-2</v>
      </c>
      <c r="I1703" s="7">
        <f t="shared" si="214"/>
        <v>5.1359999999999999E-3</v>
      </c>
      <c r="J1703" s="3">
        <f t="shared" si="215"/>
        <v>71.491903659938899</v>
      </c>
      <c r="K1703" s="3">
        <f t="shared" si="216"/>
        <v>45.200193214741482</v>
      </c>
      <c r="L1703" s="3">
        <f t="shared" si="217"/>
        <v>-22.383792244989007</v>
      </c>
    </row>
    <row r="1704" spans="1:12" x14ac:dyDescent="0.4">
      <c r="A1704" s="8">
        <v>17.020009999999999</v>
      </c>
      <c r="B1704" s="9">
        <v>-1.5310000000000001E-2</v>
      </c>
      <c r="C1704" s="9">
        <v>2.5579999999999999E-2</v>
      </c>
      <c r="D1704" s="9">
        <v>5.0809999999999996E-3</v>
      </c>
      <c r="E1704" s="2">
        <f t="shared" si="210"/>
        <v>1.1215308342551886E-2</v>
      </c>
      <c r="F1704" s="2">
        <f t="shared" si="211"/>
        <v>2.7621537951053453E-2</v>
      </c>
      <c r="G1704" s="6">
        <f t="shared" si="212"/>
        <v>1.1215308342551886E-2</v>
      </c>
      <c r="H1704" s="6">
        <f t="shared" si="213"/>
        <v>2.7621537951053453E-2</v>
      </c>
      <c r="I1704" s="7">
        <f t="shared" si="214"/>
        <v>5.0809999999999996E-3</v>
      </c>
      <c r="J1704" s="3">
        <f t="shared" si="215"/>
        <v>71.492016420136949</v>
      </c>
      <c r="K1704" s="3">
        <f t="shared" si="216"/>
        <v>45.200470701502852</v>
      </c>
      <c r="L1704" s="3">
        <f t="shared" si="217"/>
        <v>-22.383741159989007</v>
      </c>
    </row>
    <row r="1705" spans="1:12" x14ac:dyDescent="0.4">
      <c r="A1705" s="8">
        <v>17.030010000000001</v>
      </c>
      <c r="B1705" s="9">
        <v>-1.5180000000000001E-2</v>
      </c>
      <c r="C1705" s="9">
        <v>2.5350000000000001E-2</v>
      </c>
      <c r="D1705" s="9">
        <v>5.0270000000000002E-3</v>
      </c>
      <c r="E1705" s="2">
        <f t="shared" si="210"/>
        <v>1.110985812825078E-2</v>
      </c>
      <c r="F1705" s="2">
        <f t="shared" si="211"/>
        <v>2.737929787942233E-2</v>
      </c>
      <c r="G1705" s="6">
        <f t="shared" si="212"/>
        <v>1.110985812825078E-2</v>
      </c>
      <c r="H1705" s="6">
        <f t="shared" si="213"/>
        <v>2.737929787942233E-2</v>
      </c>
      <c r="I1705" s="7">
        <f t="shared" si="214"/>
        <v>5.0270000000000002E-3</v>
      </c>
      <c r="J1705" s="3">
        <f t="shared" si="215"/>
        <v>71.492128045969309</v>
      </c>
      <c r="K1705" s="3">
        <f t="shared" si="216"/>
        <v>45.200745705682003</v>
      </c>
      <c r="L1705" s="3">
        <f t="shared" si="217"/>
        <v>-22.383690619989007</v>
      </c>
    </row>
    <row r="1706" spans="1:12" x14ac:dyDescent="0.4">
      <c r="A1706" s="8">
        <v>17.040009999999999</v>
      </c>
      <c r="B1706" s="9">
        <v>-1.5049999999999999E-2</v>
      </c>
      <c r="C1706" s="9">
        <v>2.511E-2</v>
      </c>
      <c r="D1706" s="9">
        <v>4.9719999999999999E-3</v>
      </c>
      <c r="E1706" s="2">
        <f t="shared" si="210"/>
        <v>1.0996421558849194E-2</v>
      </c>
      <c r="F1706" s="2">
        <f t="shared" si="211"/>
        <v>2.713103965755969E-2</v>
      </c>
      <c r="G1706" s="6">
        <f t="shared" si="212"/>
        <v>1.0996421558849194E-2</v>
      </c>
      <c r="H1706" s="6">
        <f t="shared" si="213"/>
        <v>2.713103965755969E-2</v>
      </c>
      <c r="I1706" s="7">
        <f t="shared" si="214"/>
        <v>4.9719999999999999E-3</v>
      </c>
      <c r="J1706" s="3">
        <f t="shared" si="215"/>
        <v>71.492238577367743</v>
      </c>
      <c r="K1706" s="3">
        <f t="shared" si="216"/>
        <v>45.201018257369689</v>
      </c>
      <c r="L1706" s="3">
        <f t="shared" si="217"/>
        <v>-22.383640624989006</v>
      </c>
    </row>
    <row r="1707" spans="1:12" x14ac:dyDescent="0.4">
      <c r="A1707" s="8">
        <v>17.05001</v>
      </c>
      <c r="B1707" s="9">
        <v>-1.4930000000000001E-2</v>
      </c>
      <c r="C1707" s="9">
        <v>2.4879999999999999E-2</v>
      </c>
      <c r="D1707" s="9">
        <v>4.9179999999999996E-3</v>
      </c>
      <c r="E1707" s="2">
        <f t="shared" si="210"/>
        <v>1.0884953194316564E-2</v>
      </c>
      <c r="F1707" s="2">
        <f t="shared" si="211"/>
        <v>2.6896785941029046E-2</v>
      </c>
      <c r="G1707" s="6">
        <f t="shared" si="212"/>
        <v>1.0884953194316564E-2</v>
      </c>
      <c r="H1707" s="6">
        <f t="shared" si="213"/>
        <v>2.6896785941029046E-2</v>
      </c>
      <c r="I1707" s="7">
        <f t="shared" si="214"/>
        <v>4.9179999999999996E-3</v>
      </c>
      <c r="J1707" s="3">
        <f t="shared" si="215"/>
        <v>71.492347984241505</v>
      </c>
      <c r="K1707" s="3">
        <f t="shared" si="216"/>
        <v>45.201288396497681</v>
      </c>
      <c r="L1707" s="3">
        <f t="shared" si="217"/>
        <v>-22.383591174989007</v>
      </c>
    </row>
    <row r="1708" spans="1:12" x14ac:dyDescent="0.4">
      <c r="A1708" s="8">
        <v>17.060009999999998</v>
      </c>
      <c r="B1708" s="9">
        <v>-1.4800000000000001E-2</v>
      </c>
      <c r="C1708" s="9">
        <v>2.4649999999999998E-2</v>
      </c>
      <c r="D1708" s="9">
        <v>4.8650000000000004E-3</v>
      </c>
      <c r="E1708" s="2">
        <f t="shared" si="210"/>
        <v>1.0779502980015451E-2</v>
      </c>
      <c r="F1708" s="2">
        <f t="shared" si="211"/>
        <v>2.6654545869397923E-2</v>
      </c>
      <c r="G1708" s="6">
        <f t="shared" si="212"/>
        <v>1.0779502980015451E-2</v>
      </c>
      <c r="H1708" s="6">
        <f t="shared" si="213"/>
        <v>2.6654545869397923E-2</v>
      </c>
      <c r="I1708" s="7">
        <f t="shared" si="214"/>
        <v>4.8650000000000004E-3</v>
      </c>
      <c r="J1708" s="3">
        <f t="shared" si="215"/>
        <v>71.492456306522371</v>
      </c>
      <c r="K1708" s="3">
        <f t="shared" si="216"/>
        <v>45.20155615315673</v>
      </c>
      <c r="L1708" s="3">
        <f t="shared" si="217"/>
        <v>-22.383542259989007</v>
      </c>
    </row>
    <row r="1709" spans="1:12" x14ac:dyDescent="0.4">
      <c r="A1709" s="8">
        <v>17.07001</v>
      </c>
      <c r="B1709" s="9">
        <v>-1.468E-2</v>
      </c>
      <c r="C1709" s="9">
        <v>2.4420000000000001E-2</v>
      </c>
      <c r="D1709" s="9">
        <v>4.8110000000000002E-3</v>
      </c>
      <c r="E1709" s="2">
        <f t="shared" si="210"/>
        <v>1.0668034615482821E-2</v>
      </c>
      <c r="F1709" s="2">
        <f t="shared" si="211"/>
        <v>2.6420292152867279E-2</v>
      </c>
      <c r="G1709" s="6">
        <f t="shared" si="212"/>
        <v>1.0668034615482821E-2</v>
      </c>
      <c r="H1709" s="6">
        <f t="shared" si="213"/>
        <v>2.6420292152867279E-2</v>
      </c>
      <c r="I1709" s="7">
        <f t="shared" si="214"/>
        <v>4.8110000000000002E-3</v>
      </c>
      <c r="J1709" s="3">
        <f t="shared" si="215"/>
        <v>71.492563544210341</v>
      </c>
      <c r="K1709" s="3">
        <f t="shared" si="216"/>
        <v>45.201821527346844</v>
      </c>
      <c r="L1709" s="3">
        <f t="shared" si="217"/>
        <v>-22.383493879989008</v>
      </c>
    </row>
    <row r="1710" spans="1:12" x14ac:dyDescent="0.4">
      <c r="A1710" s="8">
        <v>17.080010000000001</v>
      </c>
      <c r="B1710" s="9">
        <v>-1.456E-2</v>
      </c>
      <c r="C1710" s="9">
        <v>2.419E-2</v>
      </c>
      <c r="D1710" s="9">
        <v>4.7580000000000001E-3</v>
      </c>
      <c r="E1710" s="2">
        <f t="shared" si="210"/>
        <v>1.0556566250950191E-2</v>
      </c>
      <c r="F1710" s="2">
        <f t="shared" si="211"/>
        <v>2.6186038436336635E-2</v>
      </c>
      <c r="G1710" s="6">
        <f t="shared" si="212"/>
        <v>1.0556566250950191E-2</v>
      </c>
      <c r="H1710" s="6">
        <f t="shared" si="213"/>
        <v>2.6186038436336635E-2</v>
      </c>
      <c r="I1710" s="7">
        <f t="shared" si="214"/>
        <v>4.7580000000000001E-3</v>
      </c>
      <c r="J1710" s="3">
        <f t="shared" si="215"/>
        <v>71.49266966721467</v>
      </c>
      <c r="K1710" s="3">
        <f t="shared" si="216"/>
        <v>45.202084558999793</v>
      </c>
      <c r="L1710" s="3">
        <f t="shared" si="217"/>
        <v>-22.383446034989007</v>
      </c>
    </row>
    <row r="1711" spans="1:12" x14ac:dyDescent="0.4">
      <c r="A1711" s="8">
        <v>17.090009999999999</v>
      </c>
      <c r="B1711" s="9">
        <v>-1.443E-2</v>
      </c>
      <c r="C1711" s="9">
        <v>2.3970000000000002E-2</v>
      </c>
      <c r="D1711" s="9">
        <v>4.705E-3</v>
      </c>
      <c r="E1711" s="2">
        <f t="shared" si="210"/>
        <v>1.0459102391749553E-2</v>
      </c>
      <c r="F1711" s="2">
        <f t="shared" si="211"/>
        <v>2.5949816514937038E-2</v>
      </c>
      <c r="G1711" s="6">
        <f t="shared" si="212"/>
        <v>1.0459102391749553E-2</v>
      </c>
      <c r="H1711" s="6">
        <f t="shared" si="213"/>
        <v>2.5949816514937038E-2</v>
      </c>
      <c r="I1711" s="7">
        <f t="shared" si="214"/>
        <v>4.705E-3</v>
      </c>
      <c r="J1711" s="3">
        <f t="shared" si="215"/>
        <v>71.492774745557881</v>
      </c>
      <c r="K1711" s="3">
        <f t="shared" si="216"/>
        <v>45.202345238274546</v>
      </c>
      <c r="L1711" s="3">
        <f t="shared" si="217"/>
        <v>-22.383398719989007</v>
      </c>
    </row>
    <row r="1712" spans="1:12" x14ac:dyDescent="0.4">
      <c r="A1712" s="8">
        <v>17.100010000000001</v>
      </c>
      <c r="B1712" s="9">
        <v>-1.431E-2</v>
      </c>
      <c r="C1712" s="9">
        <v>2.375E-2</v>
      </c>
      <c r="D1712" s="9">
        <v>4.653E-3</v>
      </c>
      <c r="E1712" s="2">
        <f t="shared" si="210"/>
        <v>1.0355620382317394E-2</v>
      </c>
      <c r="F1712" s="2">
        <f t="shared" si="211"/>
        <v>2.5721580948637912E-2</v>
      </c>
      <c r="G1712" s="6">
        <f t="shared" si="212"/>
        <v>1.0355620382317394E-2</v>
      </c>
      <c r="H1712" s="6">
        <f t="shared" si="213"/>
        <v>2.5721580948637912E-2</v>
      </c>
      <c r="I1712" s="7">
        <f t="shared" si="214"/>
        <v>4.653E-3</v>
      </c>
      <c r="J1712" s="3">
        <f t="shared" si="215"/>
        <v>71.49287881917175</v>
      </c>
      <c r="K1712" s="3">
        <f t="shared" si="216"/>
        <v>45.202603595261863</v>
      </c>
      <c r="L1712" s="3">
        <f t="shared" si="217"/>
        <v>-22.383351929989008</v>
      </c>
    </row>
    <row r="1713" spans="1:12" x14ac:dyDescent="0.4">
      <c r="A1713" s="8">
        <v>17.110009999999999</v>
      </c>
      <c r="B1713" s="9">
        <v>-1.4189999999999999E-2</v>
      </c>
      <c r="C1713" s="9">
        <v>2.3529999999999999E-2</v>
      </c>
      <c r="D1713" s="9">
        <v>4.6010000000000001E-3</v>
      </c>
      <c r="E1713" s="2">
        <f t="shared" si="210"/>
        <v>1.0252138372885232E-2</v>
      </c>
      <c r="F1713" s="2">
        <f t="shared" si="211"/>
        <v>2.5493345382338783E-2</v>
      </c>
      <c r="G1713" s="6">
        <f t="shared" si="212"/>
        <v>1.0252138372885232E-2</v>
      </c>
      <c r="H1713" s="6">
        <f t="shared" si="213"/>
        <v>2.5493345382338783E-2</v>
      </c>
      <c r="I1713" s="7">
        <f t="shared" si="214"/>
        <v>4.6010000000000001E-3</v>
      </c>
      <c r="J1713" s="3">
        <f t="shared" si="215"/>
        <v>71.492981857965532</v>
      </c>
      <c r="K1713" s="3">
        <f t="shared" si="216"/>
        <v>45.20285966989352</v>
      </c>
      <c r="L1713" s="3">
        <f t="shared" si="217"/>
        <v>-22.383305659989009</v>
      </c>
    </row>
    <row r="1714" spans="1:12" x14ac:dyDescent="0.4">
      <c r="A1714" s="8">
        <v>17.120010000000001</v>
      </c>
      <c r="B1714" s="9">
        <v>-1.4069999999999999E-2</v>
      </c>
      <c r="C1714" s="9">
        <v>2.3310000000000001E-2</v>
      </c>
      <c r="D1714" s="9">
        <v>4.5500000000000002E-3</v>
      </c>
      <c r="E1714" s="2">
        <f t="shared" si="210"/>
        <v>1.0148656363453077E-2</v>
      </c>
      <c r="F1714" s="2">
        <f t="shared" si="211"/>
        <v>2.526510981603966E-2</v>
      </c>
      <c r="G1714" s="6">
        <f t="shared" si="212"/>
        <v>1.0148656363453077E-2</v>
      </c>
      <c r="H1714" s="6">
        <f t="shared" si="213"/>
        <v>2.526510981603966E-2</v>
      </c>
      <c r="I1714" s="7">
        <f t="shared" si="214"/>
        <v>4.5500000000000002E-3</v>
      </c>
      <c r="J1714" s="3">
        <f t="shared" si="215"/>
        <v>71.493083861939212</v>
      </c>
      <c r="K1714" s="3">
        <f t="shared" si="216"/>
        <v>45.203113462169512</v>
      </c>
      <c r="L1714" s="3">
        <f t="shared" si="217"/>
        <v>-22.383259904989011</v>
      </c>
    </row>
    <row r="1715" spans="1:12" x14ac:dyDescent="0.4">
      <c r="A1715" s="8">
        <v>17.130009999999999</v>
      </c>
      <c r="B1715" s="9">
        <v>-1.3950000000000001E-2</v>
      </c>
      <c r="C1715" s="9">
        <v>2.3099999999999999E-2</v>
      </c>
      <c r="D1715" s="9">
        <v>4.4990000000000004E-3</v>
      </c>
      <c r="E1715" s="2">
        <f t="shared" si="210"/>
        <v>1.0053160709121389E-2</v>
      </c>
      <c r="F1715" s="2">
        <f t="shared" si="211"/>
        <v>2.5042892399972053E-2</v>
      </c>
      <c r="G1715" s="6">
        <f t="shared" si="212"/>
        <v>1.0053160709121389E-2</v>
      </c>
      <c r="H1715" s="6">
        <f t="shared" si="213"/>
        <v>2.5042892399972053E-2</v>
      </c>
      <c r="I1715" s="7">
        <f t="shared" si="214"/>
        <v>4.4990000000000004E-3</v>
      </c>
      <c r="J1715" s="3">
        <f t="shared" si="215"/>
        <v>71.493184871024582</v>
      </c>
      <c r="K1715" s="3">
        <f t="shared" si="216"/>
        <v>45.20336500218059</v>
      </c>
      <c r="L1715" s="3">
        <f t="shared" si="217"/>
        <v>-22.383214659989012</v>
      </c>
    </row>
    <row r="1716" spans="1:12" x14ac:dyDescent="0.4">
      <c r="A1716" s="8">
        <v>17.14001</v>
      </c>
      <c r="B1716" s="9">
        <v>-1.383E-2</v>
      </c>
      <c r="C1716" s="9">
        <v>2.2890000000000001E-2</v>
      </c>
      <c r="D1716" s="9">
        <v>4.4479999999999997E-3</v>
      </c>
      <c r="E1716" s="2">
        <f t="shared" si="210"/>
        <v>9.957665054789705E-3</v>
      </c>
      <c r="F1716" s="2">
        <f t="shared" si="211"/>
        <v>2.4820674983904445E-2</v>
      </c>
      <c r="G1716" s="6">
        <f t="shared" si="212"/>
        <v>9.957665054789705E-3</v>
      </c>
      <c r="H1716" s="6">
        <f t="shared" si="213"/>
        <v>2.4820674983904445E-2</v>
      </c>
      <c r="I1716" s="7">
        <f t="shared" si="214"/>
        <v>4.4479999999999997E-3</v>
      </c>
      <c r="J1716" s="3">
        <f t="shared" si="215"/>
        <v>71.493284925153404</v>
      </c>
      <c r="K1716" s="3">
        <f t="shared" si="216"/>
        <v>45.203614320017508</v>
      </c>
      <c r="L1716" s="3">
        <f t="shared" si="217"/>
        <v>-22.383169924989012</v>
      </c>
    </row>
    <row r="1717" spans="1:12" x14ac:dyDescent="0.4">
      <c r="A1717" s="8">
        <v>17.150010000000002</v>
      </c>
      <c r="B1717" s="9">
        <v>-1.371E-2</v>
      </c>
      <c r="C1717" s="9">
        <v>2.2679999999999999E-2</v>
      </c>
      <c r="D1717" s="9">
        <v>4.398E-3</v>
      </c>
      <c r="E1717" s="2">
        <f t="shared" si="210"/>
        <v>9.8621694004580179E-3</v>
      </c>
      <c r="F1717" s="2">
        <f t="shared" si="211"/>
        <v>2.4598457567836841E-2</v>
      </c>
      <c r="G1717" s="6">
        <f t="shared" si="212"/>
        <v>9.8621694004580179E-3</v>
      </c>
      <c r="H1717" s="6">
        <f t="shared" si="213"/>
        <v>2.4598457567836841E-2</v>
      </c>
      <c r="I1717" s="7">
        <f t="shared" si="214"/>
        <v>4.398E-3</v>
      </c>
      <c r="J1717" s="3">
        <f t="shared" si="215"/>
        <v>71.493384024325678</v>
      </c>
      <c r="K1717" s="3">
        <f t="shared" si="216"/>
        <v>45.203861415680265</v>
      </c>
      <c r="L1717" s="3">
        <f t="shared" si="217"/>
        <v>-22.383125694989012</v>
      </c>
    </row>
    <row r="1718" spans="1:12" x14ac:dyDescent="0.4">
      <c r="A1718" s="8">
        <v>17.16001</v>
      </c>
      <c r="B1718" s="9">
        <v>-1.3599999999999999E-2</v>
      </c>
      <c r="C1718" s="9">
        <v>2.247E-2</v>
      </c>
      <c r="D1718" s="9">
        <v>4.3489999999999996E-3</v>
      </c>
      <c r="E1718" s="2">
        <f t="shared" si="210"/>
        <v>9.7606555958948144E-3</v>
      </c>
      <c r="F1718" s="2">
        <f t="shared" si="211"/>
        <v>2.4384226506869708E-2</v>
      </c>
      <c r="G1718" s="6">
        <f t="shared" si="212"/>
        <v>9.7606555958948144E-3</v>
      </c>
      <c r="H1718" s="6">
        <f t="shared" si="213"/>
        <v>2.4384226506869708E-2</v>
      </c>
      <c r="I1718" s="7">
        <f t="shared" si="214"/>
        <v>4.3489999999999996E-3</v>
      </c>
      <c r="J1718" s="3">
        <f t="shared" si="215"/>
        <v>71.493482138450659</v>
      </c>
      <c r="K1718" s="3">
        <f t="shared" si="216"/>
        <v>45.20410632910064</v>
      </c>
      <c r="L1718" s="3">
        <f t="shared" si="217"/>
        <v>-22.383081959989013</v>
      </c>
    </row>
    <row r="1719" spans="1:12" x14ac:dyDescent="0.4">
      <c r="A1719" s="8">
        <v>17.170010000000001</v>
      </c>
      <c r="B1719" s="9">
        <v>-1.3480000000000001E-2</v>
      </c>
      <c r="C1719" s="9">
        <v>2.2270000000000002E-2</v>
      </c>
      <c r="D1719" s="9">
        <v>4.3E-3</v>
      </c>
      <c r="E1719" s="2">
        <f t="shared" si="210"/>
        <v>9.6731462966636005E-3</v>
      </c>
      <c r="F1719" s="2">
        <f t="shared" si="211"/>
        <v>2.4168027241033625E-2</v>
      </c>
      <c r="G1719" s="6">
        <f t="shared" si="212"/>
        <v>9.6731462966636005E-3</v>
      </c>
      <c r="H1719" s="6">
        <f t="shared" si="213"/>
        <v>2.4168027241033625E-2</v>
      </c>
      <c r="I1719" s="7">
        <f t="shared" si="214"/>
        <v>4.3E-3</v>
      </c>
      <c r="J1719" s="3">
        <f t="shared" si="215"/>
        <v>71.493579307460124</v>
      </c>
      <c r="K1719" s="3">
        <f t="shared" si="216"/>
        <v>45.204349090369377</v>
      </c>
      <c r="L1719" s="3">
        <f t="shared" si="217"/>
        <v>-22.383038714989013</v>
      </c>
    </row>
    <row r="1720" spans="1:12" x14ac:dyDescent="0.4">
      <c r="A1720" s="8">
        <v>17.180009999999999</v>
      </c>
      <c r="B1720" s="9">
        <v>-1.336E-2</v>
      </c>
      <c r="C1720" s="9">
        <v>2.206E-2</v>
      </c>
      <c r="D1720" s="9">
        <v>4.2519999999999997E-3</v>
      </c>
      <c r="E1720" s="2">
        <f t="shared" si="210"/>
        <v>9.5776506423319134E-3</v>
      </c>
      <c r="F1720" s="2">
        <f t="shared" si="211"/>
        <v>2.3945809824966021E-2</v>
      </c>
      <c r="G1720" s="6">
        <f t="shared" si="212"/>
        <v>9.5776506423319134E-3</v>
      </c>
      <c r="H1720" s="6">
        <f t="shared" si="213"/>
        <v>2.3945809824966021E-2</v>
      </c>
      <c r="I1720" s="7">
        <f t="shared" si="214"/>
        <v>4.2519999999999997E-3</v>
      </c>
      <c r="J1720" s="3">
        <f t="shared" si="215"/>
        <v>71.493675561444817</v>
      </c>
      <c r="K1720" s="3">
        <f t="shared" si="216"/>
        <v>45.204589659554706</v>
      </c>
      <c r="L1720" s="3">
        <f t="shared" si="217"/>
        <v>-22.382995954989013</v>
      </c>
    </row>
    <row r="1721" spans="1:12" x14ac:dyDescent="0.4">
      <c r="A1721" s="8">
        <v>17.190010000000001</v>
      </c>
      <c r="B1721" s="9">
        <v>-1.325E-2</v>
      </c>
      <c r="C1721" s="9">
        <v>2.1860000000000001E-2</v>
      </c>
      <c r="D1721" s="9">
        <v>4.2050000000000004E-3</v>
      </c>
      <c r="E1721" s="2">
        <f t="shared" si="210"/>
        <v>9.4841231928691812E-3</v>
      </c>
      <c r="F1721" s="2">
        <f t="shared" si="211"/>
        <v>2.3737596914230406E-2</v>
      </c>
      <c r="G1721" s="6">
        <f t="shared" si="212"/>
        <v>9.4841231928691812E-3</v>
      </c>
      <c r="H1721" s="6">
        <f t="shared" si="213"/>
        <v>2.3737596914230406E-2</v>
      </c>
      <c r="I1721" s="7">
        <f t="shared" si="214"/>
        <v>4.2050000000000004E-3</v>
      </c>
      <c r="J1721" s="3">
        <f t="shared" si="215"/>
        <v>71.493770870313995</v>
      </c>
      <c r="K1721" s="3">
        <f t="shared" si="216"/>
        <v>45.204828076588399</v>
      </c>
      <c r="L1721" s="3">
        <f t="shared" si="217"/>
        <v>-22.382953669989014</v>
      </c>
    </row>
    <row r="1722" spans="1:12" x14ac:dyDescent="0.4">
      <c r="A1722" s="8">
        <v>17.200009999999999</v>
      </c>
      <c r="B1722" s="9">
        <v>-1.3129999999999999E-2</v>
      </c>
      <c r="C1722" s="9">
        <v>2.1659999999999999E-2</v>
      </c>
      <c r="D1722" s="9">
        <v>4.1580000000000002E-3</v>
      </c>
      <c r="E1722" s="2">
        <f t="shared" si="210"/>
        <v>9.396613893637969E-3</v>
      </c>
      <c r="F1722" s="2">
        <f t="shared" si="211"/>
        <v>2.352139764839432E-2</v>
      </c>
      <c r="G1722" s="6">
        <f t="shared" si="212"/>
        <v>9.396613893637969E-3</v>
      </c>
      <c r="H1722" s="6">
        <f t="shared" si="213"/>
        <v>2.352139764839432E-2</v>
      </c>
      <c r="I1722" s="7">
        <f t="shared" si="214"/>
        <v>4.1580000000000002E-3</v>
      </c>
      <c r="J1722" s="3">
        <f t="shared" si="215"/>
        <v>71.493865273999432</v>
      </c>
      <c r="K1722" s="3">
        <f t="shared" si="216"/>
        <v>45.205064371561214</v>
      </c>
      <c r="L1722" s="3">
        <f t="shared" si="217"/>
        <v>-22.382911854989015</v>
      </c>
    </row>
    <row r="1723" spans="1:12" x14ac:dyDescent="0.4">
      <c r="A1723" s="8">
        <v>17.21001</v>
      </c>
      <c r="B1723" s="9">
        <v>-1.302E-2</v>
      </c>
      <c r="C1723" s="9">
        <v>2.146E-2</v>
      </c>
      <c r="D1723" s="9">
        <v>4.1110000000000001E-3</v>
      </c>
      <c r="E1723" s="2">
        <f t="shared" si="210"/>
        <v>9.3030864441752351E-3</v>
      </c>
      <c r="F1723" s="2">
        <f t="shared" si="211"/>
        <v>2.3313184737658713E-2</v>
      </c>
      <c r="G1723" s="6">
        <f t="shared" si="212"/>
        <v>9.3030864441752351E-3</v>
      </c>
      <c r="H1723" s="6">
        <f t="shared" si="213"/>
        <v>2.3313184737658713E-2</v>
      </c>
      <c r="I1723" s="7">
        <f t="shared" si="214"/>
        <v>4.1110000000000001E-3</v>
      </c>
      <c r="J1723" s="3">
        <f t="shared" si="215"/>
        <v>71.493958772501117</v>
      </c>
      <c r="K1723" s="3">
        <f t="shared" si="216"/>
        <v>45.205298544473145</v>
      </c>
      <c r="L1723" s="3">
        <f t="shared" si="217"/>
        <v>-22.382870509989015</v>
      </c>
    </row>
    <row r="1724" spans="1:12" x14ac:dyDescent="0.4">
      <c r="A1724" s="8">
        <v>17.220009999999998</v>
      </c>
      <c r="B1724" s="9">
        <v>-1.29E-2</v>
      </c>
      <c r="C1724" s="9">
        <v>2.1270000000000001E-2</v>
      </c>
      <c r="D1724" s="9">
        <v>4.0660000000000002E-3</v>
      </c>
      <c r="E1724" s="2">
        <f t="shared" si="210"/>
        <v>9.2235635000444943E-3</v>
      </c>
      <c r="F1724" s="2">
        <f t="shared" si="211"/>
        <v>2.3103003622054148E-2</v>
      </c>
      <c r="G1724" s="6">
        <f t="shared" si="212"/>
        <v>9.2235635000444943E-3</v>
      </c>
      <c r="H1724" s="6">
        <f t="shared" si="213"/>
        <v>2.3103003622054148E-2</v>
      </c>
      <c r="I1724" s="7">
        <f t="shared" si="214"/>
        <v>4.0660000000000002E-3</v>
      </c>
      <c r="J1724" s="3">
        <f t="shared" si="215"/>
        <v>71.494051405750838</v>
      </c>
      <c r="K1724" s="3">
        <f t="shared" si="216"/>
        <v>45.205530625414944</v>
      </c>
      <c r="L1724" s="3">
        <f t="shared" si="217"/>
        <v>-22.382829624989014</v>
      </c>
    </row>
    <row r="1725" spans="1:12" x14ac:dyDescent="0.4">
      <c r="A1725" s="8">
        <v>17.23001</v>
      </c>
      <c r="B1725" s="9">
        <v>-1.2789999999999999E-2</v>
      </c>
      <c r="C1725" s="9">
        <v>2.1069999999999998E-2</v>
      </c>
      <c r="D1725" s="9">
        <v>4.0210000000000003E-3</v>
      </c>
      <c r="E1725" s="2">
        <f t="shared" si="210"/>
        <v>9.1300360505817621E-3</v>
      </c>
      <c r="F1725" s="2">
        <f t="shared" si="211"/>
        <v>2.289479071131853E-2</v>
      </c>
      <c r="G1725" s="6">
        <f t="shared" si="212"/>
        <v>9.1300360505817621E-3</v>
      </c>
      <c r="H1725" s="6">
        <f t="shared" si="213"/>
        <v>2.289479071131853E-2</v>
      </c>
      <c r="I1725" s="7">
        <f t="shared" si="214"/>
        <v>4.0210000000000003E-3</v>
      </c>
      <c r="J1725" s="3">
        <f t="shared" si="215"/>
        <v>71.494143173748597</v>
      </c>
      <c r="K1725" s="3">
        <f t="shared" si="216"/>
        <v>45.205760614386612</v>
      </c>
      <c r="L1725" s="3">
        <f t="shared" si="217"/>
        <v>-22.382789189989015</v>
      </c>
    </row>
    <row r="1726" spans="1:12" x14ac:dyDescent="0.4">
      <c r="A1726" s="8">
        <v>17.240010000000002</v>
      </c>
      <c r="B1726" s="9">
        <v>-1.268E-2</v>
      </c>
      <c r="C1726" s="9">
        <v>2.0879999999999999E-2</v>
      </c>
      <c r="D1726" s="9">
        <v>3.9769999999999996E-3</v>
      </c>
      <c r="E1726" s="2">
        <f t="shared" si="210"/>
        <v>9.0444949562194996E-3</v>
      </c>
      <c r="F1726" s="2">
        <f t="shared" si="211"/>
        <v>2.2692595950814444E-2</v>
      </c>
      <c r="G1726" s="6">
        <f t="shared" si="212"/>
        <v>9.0444949562194996E-3</v>
      </c>
      <c r="H1726" s="6">
        <f t="shared" si="213"/>
        <v>2.2692595950814444E-2</v>
      </c>
      <c r="I1726" s="7">
        <f t="shared" si="214"/>
        <v>3.9769999999999996E-3</v>
      </c>
      <c r="J1726" s="3">
        <f t="shared" si="215"/>
        <v>71.494234046403633</v>
      </c>
      <c r="K1726" s="3">
        <f t="shared" si="216"/>
        <v>45.205988551319926</v>
      </c>
      <c r="L1726" s="3">
        <f t="shared" si="217"/>
        <v>-22.382749199989014</v>
      </c>
    </row>
    <row r="1727" spans="1:12" x14ac:dyDescent="0.4">
      <c r="A1727" s="8">
        <v>17.25001</v>
      </c>
      <c r="B1727" s="9">
        <v>-1.257E-2</v>
      </c>
      <c r="C1727" s="9">
        <v>2.069E-2</v>
      </c>
      <c r="D1727" s="9">
        <v>3.9329999999999999E-3</v>
      </c>
      <c r="E1727" s="2">
        <f t="shared" si="210"/>
        <v>8.9589538618572405E-3</v>
      </c>
      <c r="F1727" s="2">
        <f t="shared" si="211"/>
        <v>2.2490401190310351E-2</v>
      </c>
      <c r="G1727" s="6">
        <f t="shared" si="212"/>
        <v>8.9589538618572405E-3</v>
      </c>
      <c r="H1727" s="6">
        <f t="shared" si="213"/>
        <v>2.2490401190310351E-2</v>
      </c>
      <c r="I1727" s="7">
        <f t="shared" si="214"/>
        <v>3.9329999999999999E-3</v>
      </c>
      <c r="J1727" s="3">
        <f t="shared" si="215"/>
        <v>71.494324063647724</v>
      </c>
      <c r="K1727" s="3">
        <f t="shared" si="216"/>
        <v>45.206214466305632</v>
      </c>
      <c r="L1727" s="3">
        <f t="shared" si="217"/>
        <v>-22.382709649989014</v>
      </c>
    </row>
    <row r="1728" spans="1:12" x14ac:dyDescent="0.4">
      <c r="A1728" s="8">
        <v>17.260010000000001</v>
      </c>
      <c r="B1728" s="9">
        <v>-1.2449999999999999E-2</v>
      </c>
      <c r="C1728" s="9">
        <v>2.0500000000000001E-2</v>
      </c>
      <c r="D1728" s="9">
        <v>3.8909999999999999E-3</v>
      </c>
      <c r="E1728" s="2">
        <f t="shared" si="210"/>
        <v>8.8794309177264996E-3</v>
      </c>
      <c r="F1728" s="2">
        <f t="shared" si="211"/>
        <v>2.2280220074705787E-2</v>
      </c>
      <c r="G1728" s="6">
        <f t="shared" si="212"/>
        <v>8.8794309177264996E-3</v>
      </c>
      <c r="H1728" s="6">
        <f t="shared" si="213"/>
        <v>2.2280220074705787E-2</v>
      </c>
      <c r="I1728" s="7">
        <f t="shared" si="214"/>
        <v>3.8909999999999999E-3</v>
      </c>
      <c r="J1728" s="3">
        <f t="shared" si="215"/>
        <v>71.494413255571615</v>
      </c>
      <c r="K1728" s="3">
        <f t="shared" si="216"/>
        <v>45.206438319411959</v>
      </c>
      <c r="L1728" s="3">
        <f t="shared" si="217"/>
        <v>-22.382670529989014</v>
      </c>
    </row>
    <row r="1729" spans="1:12" x14ac:dyDescent="0.4">
      <c r="A1729" s="8">
        <v>17.270009999999999</v>
      </c>
      <c r="B1729" s="9">
        <v>-1.234E-2</v>
      </c>
      <c r="C1729" s="9">
        <v>2.0310000000000002E-2</v>
      </c>
      <c r="D1729" s="9">
        <v>3.849E-3</v>
      </c>
      <c r="E1729" s="2">
        <f t="shared" si="210"/>
        <v>8.7938898233642405E-3</v>
      </c>
      <c r="F1729" s="2">
        <f t="shared" si="211"/>
        <v>2.2078025314201697E-2</v>
      </c>
      <c r="G1729" s="6">
        <f t="shared" si="212"/>
        <v>8.7938898233642405E-3</v>
      </c>
      <c r="H1729" s="6">
        <f t="shared" si="213"/>
        <v>2.2078025314201697E-2</v>
      </c>
      <c r="I1729" s="7">
        <f t="shared" si="214"/>
        <v>3.849E-3</v>
      </c>
      <c r="J1729" s="3">
        <f t="shared" si="215"/>
        <v>71.494501622175321</v>
      </c>
      <c r="K1729" s="3">
        <f t="shared" si="216"/>
        <v>45.2066601106389</v>
      </c>
      <c r="L1729" s="3">
        <f t="shared" si="217"/>
        <v>-22.382631829989013</v>
      </c>
    </row>
    <row r="1730" spans="1:12" x14ac:dyDescent="0.4">
      <c r="A1730" s="8">
        <v>17.280010000000001</v>
      </c>
      <c r="B1730" s="9">
        <v>-1.223E-2</v>
      </c>
      <c r="C1730" s="9">
        <v>2.0119999999999999E-2</v>
      </c>
      <c r="D1730" s="9">
        <v>3.8070000000000001E-3</v>
      </c>
      <c r="E1730" s="2">
        <f t="shared" ref="E1730:E1793" si="218">B1730*$N$2+C1730*$N$3</f>
        <v>8.7083487290019815E-3</v>
      </c>
      <c r="F1730" s="2">
        <f t="shared" si="211"/>
        <v>2.1875830553697604E-2</v>
      </c>
      <c r="G1730" s="6">
        <f t="shared" si="212"/>
        <v>8.7083487290019815E-3</v>
      </c>
      <c r="H1730" s="6">
        <f t="shared" si="213"/>
        <v>2.1875830553697604E-2</v>
      </c>
      <c r="I1730" s="7">
        <f t="shared" si="214"/>
        <v>3.8070000000000001E-3</v>
      </c>
      <c r="J1730" s="3">
        <f t="shared" si="215"/>
        <v>71.494589133368081</v>
      </c>
      <c r="K1730" s="3">
        <f t="shared" si="216"/>
        <v>45.20687987991824</v>
      </c>
      <c r="L1730" s="3">
        <f t="shared" si="217"/>
        <v>-22.382593549989014</v>
      </c>
    </row>
    <row r="1731" spans="1:12" x14ac:dyDescent="0.4">
      <c r="A1731" s="8">
        <v>17.290009999999999</v>
      </c>
      <c r="B1731" s="9">
        <v>-1.2120000000000001E-2</v>
      </c>
      <c r="C1731" s="9">
        <v>1.9939999999999999E-2</v>
      </c>
      <c r="D1731" s="9">
        <v>3.7669999999999999E-3</v>
      </c>
      <c r="E1731" s="2">
        <f t="shared" si="218"/>
        <v>8.6307939897401938E-3</v>
      </c>
      <c r="F1731" s="2">
        <f t="shared" ref="F1731:F1794" si="219">-B1731*$N$3+C1731*$N$2</f>
        <v>2.1679653943425033E-2</v>
      </c>
      <c r="G1731" s="6">
        <f t="shared" si="212"/>
        <v>8.6307939897401938E-3</v>
      </c>
      <c r="H1731" s="6">
        <f t="shared" si="213"/>
        <v>2.1679653943425033E-2</v>
      </c>
      <c r="I1731" s="7">
        <f t="shared" si="214"/>
        <v>3.7669999999999999E-3</v>
      </c>
      <c r="J1731" s="3">
        <f t="shared" si="215"/>
        <v>71.494675829081672</v>
      </c>
      <c r="K1731" s="3">
        <f t="shared" si="216"/>
        <v>45.207097657340725</v>
      </c>
      <c r="L1731" s="3">
        <f t="shared" si="217"/>
        <v>-22.382555679989014</v>
      </c>
    </row>
    <row r="1732" spans="1:12" x14ac:dyDescent="0.4">
      <c r="A1732" s="8">
        <v>17.30001</v>
      </c>
      <c r="B1732" s="9">
        <v>-1.201E-2</v>
      </c>
      <c r="C1732" s="9">
        <v>1.975E-2</v>
      </c>
      <c r="D1732" s="9">
        <v>3.7269999999999998E-3</v>
      </c>
      <c r="E1732" s="2">
        <f t="shared" si="218"/>
        <v>8.5452528953779312E-3</v>
      </c>
      <c r="F1732" s="2">
        <f t="shared" si="219"/>
        <v>2.1477459182920943E-2</v>
      </c>
      <c r="G1732" s="6">
        <f t="shared" ref="G1732:G1795" si="220">E1732</f>
        <v>8.5452528953779312E-3</v>
      </c>
      <c r="H1732" s="6">
        <f t="shared" ref="H1732:H1795" si="221">F1732</f>
        <v>2.1477459182920943E-2</v>
      </c>
      <c r="I1732" s="7">
        <f t="shared" ref="I1732:I1795" si="222">D1732</f>
        <v>3.7269999999999998E-3</v>
      </c>
      <c r="J1732" s="3">
        <f t="shared" ref="J1732:J1795" si="223">(G1732+G1731)*0.005+J1731</f>
        <v>71.494761709316094</v>
      </c>
      <c r="K1732" s="3">
        <f t="shared" ref="K1732:K1795" si="224">(H1732+H1731)*0.005+K1731</f>
        <v>45.207313442906354</v>
      </c>
      <c r="L1732" s="3">
        <f t="shared" ref="L1732:L1795" si="225">(I1732+I1731)*0.005+L1731</f>
        <v>-22.382518209989016</v>
      </c>
    </row>
    <row r="1733" spans="1:12" x14ac:dyDescent="0.4">
      <c r="A1733" s="8">
        <v>17.310009999999998</v>
      </c>
      <c r="B1733" s="9">
        <v>-1.191E-2</v>
      </c>
      <c r="C1733" s="9">
        <v>1.9570000000000001E-2</v>
      </c>
      <c r="D1733" s="9">
        <v>3.6879999999999999E-3</v>
      </c>
      <c r="E1733" s="2">
        <f t="shared" si="218"/>
        <v>8.4616800058846253E-3</v>
      </c>
      <c r="F1733" s="2">
        <f t="shared" si="219"/>
        <v>2.1289268927748843E-2</v>
      </c>
      <c r="G1733" s="6">
        <f t="shared" si="220"/>
        <v>8.4616800058846253E-3</v>
      </c>
      <c r="H1733" s="6">
        <f t="shared" si="221"/>
        <v>2.1289268927748843E-2</v>
      </c>
      <c r="I1733" s="7">
        <f t="shared" si="222"/>
        <v>3.6879999999999999E-3</v>
      </c>
      <c r="J1733" s="3">
        <f t="shared" si="223"/>
        <v>71.494846743980602</v>
      </c>
      <c r="K1733" s="3">
        <f t="shared" si="224"/>
        <v>45.207527276546905</v>
      </c>
      <c r="L1733" s="3">
        <f t="shared" si="225"/>
        <v>-22.382481134989014</v>
      </c>
    </row>
    <row r="1734" spans="1:12" x14ac:dyDescent="0.4">
      <c r="A1734" s="8">
        <v>17.32001</v>
      </c>
      <c r="B1734" s="9">
        <v>-1.18E-2</v>
      </c>
      <c r="C1734" s="9">
        <v>1.9380000000000001E-2</v>
      </c>
      <c r="D1734" s="9">
        <v>3.6489999999999999E-3</v>
      </c>
      <c r="E1734" s="2">
        <f t="shared" si="218"/>
        <v>8.3761389115223645E-3</v>
      </c>
      <c r="F1734" s="2">
        <f t="shared" si="219"/>
        <v>2.1087074167244754E-2</v>
      </c>
      <c r="G1734" s="6">
        <f t="shared" si="220"/>
        <v>8.3761389115223645E-3</v>
      </c>
      <c r="H1734" s="6">
        <f t="shared" si="221"/>
        <v>2.1087074167244754E-2</v>
      </c>
      <c r="I1734" s="7">
        <f t="shared" si="222"/>
        <v>3.6489999999999999E-3</v>
      </c>
      <c r="J1734" s="3">
        <f t="shared" si="223"/>
        <v>71.494930933075196</v>
      </c>
      <c r="K1734" s="3">
        <f t="shared" si="224"/>
        <v>45.207739158262378</v>
      </c>
      <c r="L1734" s="3">
        <f t="shared" si="225"/>
        <v>-22.382444449989013</v>
      </c>
    </row>
    <row r="1735" spans="1:12" x14ac:dyDescent="0.4">
      <c r="A1735" s="8">
        <v>17.330010000000001</v>
      </c>
      <c r="B1735" s="9">
        <v>-1.1690000000000001E-2</v>
      </c>
      <c r="C1735" s="9">
        <v>1.9199999999999998E-2</v>
      </c>
      <c r="D1735" s="9">
        <v>3.6120000000000002E-3</v>
      </c>
      <c r="E1735" s="2">
        <f t="shared" si="218"/>
        <v>8.2985841722605751E-3</v>
      </c>
      <c r="F1735" s="2">
        <f t="shared" si="219"/>
        <v>2.0890897556972182E-2</v>
      </c>
      <c r="G1735" s="6">
        <f t="shared" si="220"/>
        <v>8.2985841722605751E-3</v>
      </c>
      <c r="H1735" s="6">
        <f t="shared" si="221"/>
        <v>2.0890897556972182E-2</v>
      </c>
      <c r="I1735" s="7">
        <f t="shared" si="222"/>
        <v>3.6120000000000002E-3</v>
      </c>
      <c r="J1735" s="3">
        <f t="shared" si="223"/>
        <v>71.495014306690621</v>
      </c>
      <c r="K1735" s="3">
        <f t="shared" si="224"/>
        <v>45.207949048121002</v>
      </c>
      <c r="L1735" s="3">
        <f t="shared" si="225"/>
        <v>-22.382408144989014</v>
      </c>
    </row>
    <row r="1736" spans="1:12" x14ac:dyDescent="0.4">
      <c r="A1736" s="8">
        <v>17.340009999999999</v>
      </c>
      <c r="B1736" s="9">
        <v>-1.158E-2</v>
      </c>
      <c r="C1736" s="9">
        <v>1.9019999999999999E-2</v>
      </c>
      <c r="D1736" s="9">
        <v>3.5750000000000001E-3</v>
      </c>
      <c r="E1736" s="2">
        <f t="shared" si="218"/>
        <v>8.2210294329987891E-3</v>
      </c>
      <c r="F1736" s="2">
        <f t="shared" si="219"/>
        <v>2.0694720946699611E-2</v>
      </c>
      <c r="G1736" s="6">
        <f t="shared" si="220"/>
        <v>8.2210294329987891E-3</v>
      </c>
      <c r="H1736" s="6">
        <f t="shared" si="221"/>
        <v>2.0694720946699611E-2</v>
      </c>
      <c r="I1736" s="7">
        <f t="shared" si="222"/>
        <v>3.5750000000000001E-3</v>
      </c>
      <c r="J1736" s="3">
        <f t="shared" si="223"/>
        <v>71.495096904758654</v>
      </c>
      <c r="K1736" s="3">
        <f t="shared" si="224"/>
        <v>45.208156976213523</v>
      </c>
      <c r="L1736" s="3">
        <f t="shared" si="225"/>
        <v>-22.382372209989015</v>
      </c>
    </row>
    <row r="1737" spans="1:12" x14ac:dyDescent="0.4">
      <c r="A1737" s="8">
        <v>17.350010000000001</v>
      </c>
      <c r="B1737" s="9">
        <v>-1.1469999999999999E-2</v>
      </c>
      <c r="C1737" s="9">
        <v>1.8839999999999999E-2</v>
      </c>
      <c r="D1737" s="9">
        <v>3.5379999999999999E-3</v>
      </c>
      <c r="E1737" s="2">
        <f t="shared" si="218"/>
        <v>8.1434746937370014E-3</v>
      </c>
      <c r="F1737" s="2">
        <f t="shared" si="219"/>
        <v>2.0498544336427039E-2</v>
      </c>
      <c r="G1737" s="6">
        <f t="shared" si="220"/>
        <v>8.1434746937370014E-3</v>
      </c>
      <c r="H1737" s="6">
        <f t="shared" si="221"/>
        <v>2.0498544336427039E-2</v>
      </c>
      <c r="I1737" s="7">
        <f t="shared" si="222"/>
        <v>3.5379999999999999E-3</v>
      </c>
      <c r="J1737" s="3">
        <f t="shared" si="223"/>
        <v>71.495178727279281</v>
      </c>
      <c r="K1737" s="3">
        <f t="shared" si="224"/>
        <v>45.208362942539942</v>
      </c>
      <c r="L1737" s="3">
        <f t="shared" si="225"/>
        <v>-22.382336644989014</v>
      </c>
    </row>
    <row r="1738" spans="1:12" x14ac:dyDescent="0.4">
      <c r="A1738" s="8">
        <v>17.360009999999999</v>
      </c>
      <c r="B1738" s="9">
        <v>-1.137E-2</v>
      </c>
      <c r="C1738" s="9">
        <v>1.866E-2</v>
      </c>
      <c r="D1738" s="9">
        <v>3.503E-3</v>
      </c>
      <c r="E1738" s="2">
        <f t="shared" si="218"/>
        <v>8.0599018042436937E-3</v>
      </c>
      <c r="F1738" s="2">
        <f t="shared" si="219"/>
        <v>2.0310354081254943E-2</v>
      </c>
      <c r="G1738" s="6">
        <f t="shared" si="220"/>
        <v>8.0599018042436937E-3</v>
      </c>
      <c r="H1738" s="6">
        <f t="shared" si="221"/>
        <v>2.0310354081254943E-2</v>
      </c>
      <c r="I1738" s="7">
        <f t="shared" si="222"/>
        <v>3.503E-3</v>
      </c>
      <c r="J1738" s="3">
        <f t="shared" si="223"/>
        <v>71.495259744161771</v>
      </c>
      <c r="K1738" s="3">
        <f t="shared" si="224"/>
        <v>45.208566987032029</v>
      </c>
      <c r="L1738" s="3">
        <f t="shared" si="225"/>
        <v>-22.382301439989014</v>
      </c>
    </row>
    <row r="1739" spans="1:12" x14ac:dyDescent="0.4">
      <c r="A1739" s="8">
        <v>17.370010000000001</v>
      </c>
      <c r="B1739" s="9">
        <v>-1.1259999999999999E-2</v>
      </c>
      <c r="C1739" s="9">
        <v>1.848E-2</v>
      </c>
      <c r="D1739" s="9">
        <v>3.4680000000000002E-3</v>
      </c>
      <c r="E1739" s="2">
        <f t="shared" si="218"/>
        <v>7.982347064981906E-3</v>
      </c>
      <c r="F1739" s="2">
        <f t="shared" si="219"/>
        <v>2.0114177470982368E-2</v>
      </c>
      <c r="G1739" s="6">
        <f t="shared" si="220"/>
        <v>7.982347064981906E-3</v>
      </c>
      <c r="H1739" s="6">
        <f t="shared" si="221"/>
        <v>2.0114177470982368E-2</v>
      </c>
      <c r="I1739" s="7">
        <f t="shared" si="222"/>
        <v>3.4680000000000002E-3</v>
      </c>
      <c r="J1739" s="3">
        <f t="shared" si="223"/>
        <v>71.495339955406124</v>
      </c>
      <c r="K1739" s="3">
        <f t="shared" si="224"/>
        <v>45.20876910968979</v>
      </c>
      <c r="L1739" s="3">
        <f t="shared" si="225"/>
        <v>-22.382266584989015</v>
      </c>
    </row>
    <row r="1740" spans="1:12" x14ac:dyDescent="0.4">
      <c r="A1740" s="8">
        <v>17.380009999999999</v>
      </c>
      <c r="B1740" s="9">
        <v>-1.116E-2</v>
      </c>
      <c r="C1740" s="9">
        <v>1.83E-2</v>
      </c>
      <c r="D1740" s="9">
        <v>3.434E-3</v>
      </c>
      <c r="E1740" s="2">
        <f t="shared" si="218"/>
        <v>7.8987741754886001E-3</v>
      </c>
      <c r="F1740" s="2">
        <f t="shared" si="219"/>
        <v>1.9925987215810272E-2</v>
      </c>
      <c r="G1740" s="6">
        <f t="shared" si="220"/>
        <v>7.8987741754886001E-3</v>
      </c>
      <c r="H1740" s="6">
        <f t="shared" si="221"/>
        <v>1.9925987215810272E-2</v>
      </c>
      <c r="I1740" s="7">
        <f t="shared" si="222"/>
        <v>3.434E-3</v>
      </c>
      <c r="J1740" s="3">
        <f t="shared" si="223"/>
        <v>71.495419361012324</v>
      </c>
      <c r="K1740" s="3">
        <f t="shared" si="224"/>
        <v>45.208969310513226</v>
      </c>
      <c r="L1740" s="3">
        <f t="shared" si="225"/>
        <v>-22.382232074989016</v>
      </c>
    </row>
    <row r="1741" spans="1:12" x14ac:dyDescent="0.4">
      <c r="A1741" s="8">
        <v>17.39001</v>
      </c>
      <c r="B1741" s="9">
        <v>-1.1050000000000001E-2</v>
      </c>
      <c r="C1741" s="9">
        <v>1.813E-2</v>
      </c>
      <c r="D1741" s="9">
        <v>3.3999999999999998E-3</v>
      </c>
      <c r="E1741" s="2">
        <f t="shared" si="218"/>
        <v>7.8292057913272838E-3</v>
      </c>
      <c r="F1741" s="2">
        <f t="shared" si="219"/>
        <v>1.9735828755769222E-2</v>
      </c>
      <c r="G1741" s="6">
        <f t="shared" si="220"/>
        <v>7.8292057913272838E-3</v>
      </c>
      <c r="H1741" s="6">
        <f t="shared" si="221"/>
        <v>1.9735828755769222E-2</v>
      </c>
      <c r="I1741" s="7">
        <f t="shared" si="222"/>
        <v>3.3999999999999998E-3</v>
      </c>
      <c r="J1741" s="3">
        <f t="shared" si="223"/>
        <v>71.495498000912164</v>
      </c>
      <c r="K1741" s="3">
        <f t="shared" si="224"/>
        <v>45.209167619593082</v>
      </c>
      <c r="L1741" s="3">
        <f t="shared" si="225"/>
        <v>-22.382197904989017</v>
      </c>
    </row>
    <row r="1742" spans="1:12" x14ac:dyDescent="0.4">
      <c r="A1742" s="8">
        <v>17.400010000000002</v>
      </c>
      <c r="B1742" s="9">
        <v>-1.095E-2</v>
      </c>
      <c r="C1742" s="9">
        <v>1.7950000000000001E-2</v>
      </c>
      <c r="D1742" s="9">
        <v>3.3670000000000002E-3</v>
      </c>
      <c r="E1742" s="2">
        <f t="shared" si="218"/>
        <v>7.745632901833977E-3</v>
      </c>
      <c r="F1742" s="2">
        <f t="shared" si="219"/>
        <v>1.9547638500597125E-2</v>
      </c>
      <c r="G1742" s="6">
        <f t="shared" si="220"/>
        <v>7.745632901833977E-3</v>
      </c>
      <c r="H1742" s="6">
        <f t="shared" si="221"/>
        <v>1.9547638500597125E-2</v>
      </c>
      <c r="I1742" s="7">
        <f t="shared" si="222"/>
        <v>3.3670000000000002E-3</v>
      </c>
      <c r="J1742" s="3">
        <f t="shared" si="223"/>
        <v>71.495575875105629</v>
      </c>
      <c r="K1742" s="3">
        <f t="shared" si="224"/>
        <v>45.209364036929365</v>
      </c>
      <c r="L1742" s="3">
        <f t="shared" si="225"/>
        <v>-22.382164069989017</v>
      </c>
    </row>
    <row r="1743" spans="1:12" x14ac:dyDescent="0.4">
      <c r="A1743" s="8">
        <v>17.41001</v>
      </c>
      <c r="B1743" s="9">
        <v>-1.0840000000000001E-2</v>
      </c>
      <c r="C1743" s="9">
        <v>1.7770000000000001E-2</v>
      </c>
      <c r="D1743" s="9">
        <v>3.3349999999999999E-3</v>
      </c>
      <c r="E1743" s="2">
        <f t="shared" si="218"/>
        <v>7.6680781625721893E-3</v>
      </c>
      <c r="F1743" s="2">
        <f t="shared" si="219"/>
        <v>1.9351461890324557E-2</v>
      </c>
      <c r="G1743" s="6">
        <f t="shared" si="220"/>
        <v>7.6680781625721893E-3</v>
      </c>
      <c r="H1743" s="6">
        <f t="shared" si="221"/>
        <v>1.9351461890324557E-2</v>
      </c>
      <c r="I1743" s="7">
        <f t="shared" si="222"/>
        <v>3.3349999999999999E-3</v>
      </c>
      <c r="J1743" s="3">
        <f t="shared" si="223"/>
        <v>71.495652943660957</v>
      </c>
      <c r="K1743" s="3">
        <f t="shared" si="224"/>
        <v>45.209558532431323</v>
      </c>
      <c r="L1743" s="3">
        <f t="shared" si="225"/>
        <v>-22.382130559989015</v>
      </c>
    </row>
    <row r="1744" spans="1:12" x14ac:dyDescent="0.4">
      <c r="A1744" s="8">
        <v>17.420010000000001</v>
      </c>
      <c r="B1744" s="9">
        <v>-1.074E-2</v>
      </c>
      <c r="C1744" s="9">
        <v>1.7600000000000001E-2</v>
      </c>
      <c r="D1744" s="9">
        <v>3.3029999999999999E-3</v>
      </c>
      <c r="E1744" s="2">
        <f t="shared" si="218"/>
        <v>7.5924916281793556E-3</v>
      </c>
      <c r="F1744" s="2">
        <f t="shared" si="219"/>
        <v>1.9169289785383976E-2</v>
      </c>
      <c r="G1744" s="6">
        <f t="shared" si="220"/>
        <v>7.5924916281793556E-3</v>
      </c>
      <c r="H1744" s="6">
        <f t="shared" si="221"/>
        <v>1.9169289785383976E-2</v>
      </c>
      <c r="I1744" s="7">
        <f t="shared" si="222"/>
        <v>3.3029999999999999E-3</v>
      </c>
      <c r="J1744" s="3">
        <f t="shared" si="223"/>
        <v>71.49572924650991</v>
      </c>
      <c r="K1744" s="3">
        <f t="shared" si="224"/>
        <v>45.209751136189702</v>
      </c>
      <c r="L1744" s="3">
        <f t="shared" si="225"/>
        <v>-22.382097369989015</v>
      </c>
    </row>
    <row r="1745" spans="1:12" x14ac:dyDescent="0.4">
      <c r="A1745" s="8">
        <v>17.430009999999999</v>
      </c>
      <c r="B1745" s="9">
        <v>-1.0630000000000001E-2</v>
      </c>
      <c r="C1745" s="9">
        <v>1.7430000000000001E-2</v>
      </c>
      <c r="D1745" s="9">
        <v>3.2720000000000002E-3</v>
      </c>
      <c r="E1745" s="2">
        <f t="shared" si="218"/>
        <v>7.5229232440180401E-3</v>
      </c>
      <c r="F1745" s="2">
        <f t="shared" si="219"/>
        <v>1.8979131325342929E-2</v>
      </c>
      <c r="G1745" s="6">
        <f t="shared" si="220"/>
        <v>7.5229232440180401E-3</v>
      </c>
      <c r="H1745" s="6">
        <f t="shared" si="221"/>
        <v>1.8979131325342929E-2</v>
      </c>
      <c r="I1745" s="7">
        <f t="shared" si="222"/>
        <v>3.2720000000000002E-3</v>
      </c>
      <c r="J1745" s="3">
        <f t="shared" si="223"/>
        <v>71.495804823584265</v>
      </c>
      <c r="K1745" s="3">
        <f t="shared" si="224"/>
        <v>45.209941878295254</v>
      </c>
      <c r="L1745" s="3">
        <f t="shared" si="225"/>
        <v>-22.382064494989017</v>
      </c>
    </row>
    <row r="1746" spans="1:12" x14ac:dyDescent="0.4">
      <c r="A1746" s="8">
        <v>17.440010000000001</v>
      </c>
      <c r="B1746" s="9">
        <v>-1.0529999999999999E-2</v>
      </c>
      <c r="C1746" s="9">
        <v>1.7250000000000001E-2</v>
      </c>
      <c r="D1746" s="9">
        <v>3.241E-3</v>
      </c>
      <c r="E1746" s="2">
        <f t="shared" si="218"/>
        <v>7.4393503545247333E-3</v>
      </c>
      <c r="F1746" s="2">
        <f t="shared" si="219"/>
        <v>1.8790941070170826E-2</v>
      </c>
      <c r="G1746" s="6">
        <f t="shared" si="220"/>
        <v>7.4393503545247333E-3</v>
      </c>
      <c r="H1746" s="6">
        <f t="shared" si="221"/>
        <v>1.8790941070170826E-2</v>
      </c>
      <c r="I1746" s="7">
        <f t="shared" si="222"/>
        <v>3.241E-3</v>
      </c>
      <c r="J1746" s="3">
        <f t="shared" si="223"/>
        <v>71.49587963495226</v>
      </c>
      <c r="K1746" s="3">
        <f t="shared" si="224"/>
        <v>45.210130728657234</v>
      </c>
      <c r="L1746" s="3">
        <f t="shared" si="225"/>
        <v>-22.382031929989015</v>
      </c>
    </row>
    <row r="1747" spans="1:12" x14ac:dyDescent="0.4">
      <c r="A1747" s="8">
        <v>17.450009999999999</v>
      </c>
      <c r="B1747" s="9">
        <v>-1.043E-2</v>
      </c>
      <c r="C1747" s="9">
        <v>1.7080000000000001E-2</v>
      </c>
      <c r="D1747" s="9">
        <v>3.2109999999999999E-3</v>
      </c>
      <c r="E1747" s="2">
        <f t="shared" si="218"/>
        <v>7.3637638201318988E-3</v>
      </c>
      <c r="F1747" s="2">
        <f t="shared" si="219"/>
        <v>1.8608768965230255E-2</v>
      </c>
      <c r="G1747" s="6">
        <f t="shared" si="220"/>
        <v>7.3637638201318988E-3</v>
      </c>
      <c r="H1747" s="6">
        <f t="shared" si="221"/>
        <v>1.8608768965230255E-2</v>
      </c>
      <c r="I1747" s="7">
        <f t="shared" si="222"/>
        <v>3.2109999999999999E-3</v>
      </c>
      <c r="J1747" s="3">
        <f t="shared" si="223"/>
        <v>71.495953650523134</v>
      </c>
      <c r="K1747" s="3">
        <f t="shared" si="224"/>
        <v>45.210317727207411</v>
      </c>
      <c r="L1747" s="3">
        <f t="shared" si="225"/>
        <v>-22.381999669989014</v>
      </c>
    </row>
    <row r="1748" spans="1:12" x14ac:dyDescent="0.4">
      <c r="A1748" s="8">
        <v>17.46001</v>
      </c>
      <c r="B1748" s="9">
        <v>-1.0330000000000001E-2</v>
      </c>
      <c r="C1748" s="9">
        <v>1.6910000000000001E-2</v>
      </c>
      <c r="D1748" s="9">
        <v>3.1819999999999999E-3</v>
      </c>
      <c r="E1748" s="2">
        <f t="shared" si="218"/>
        <v>7.2881772857390625E-3</v>
      </c>
      <c r="F1748" s="2">
        <f t="shared" si="219"/>
        <v>1.8426596860289676E-2</v>
      </c>
      <c r="G1748" s="6">
        <f t="shared" si="220"/>
        <v>7.2881772857390625E-3</v>
      </c>
      <c r="H1748" s="6">
        <f t="shared" si="221"/>
        <v>1.8426596860289676E-2</v>
      </c>
      <c r="I1748" s="7">
        <f t="shared" si="222"/>
        <v>3.1819999999999999E-3</v>
      </c>
      <c r="J1748" s="3">
        <f t="shared" si="223"/>
        <v>71.496026910228665</v>
      </c>
      <c r="K1748" s="3">
        <f t="shared" si="224"/>
        <v>45.210502904036538</v>
      </c>
      <c r="L1748" s="3">
        <f t="shared" si="225"/>
        <v>-22.381967704989012</v>
      </c>
    </row>
    <row r="1749" spans="1:12" x14ac:dyDescent="0.4">
      <c r="A1749" s="8">
        <v>17.470009999999998</v>
      </c>
      <c r="B1749" s="9">
        <v>-1.023E-2</v>
      </c>
      <c r="C1749" s="9">
        <v>1.6729999999999998E-2</v>
      </c>
      <c r="D1749" s="9">
        <v>3.153E-3</v>
      </c>
      <c r="E1749" s="2">
        <f t="shared" si="218"/>
        <v>7.204604396245754E-3</v>
      </c>
      <c r="F1749" s="2">
        <f t="shared" si="219"/>
        <v>1.8238406605117573E-2</v>
      </c>
      <c r="G1749" s="6">
        <f t="shared" si="220"/>
        <v>7.204604396245754E-3</v>
      </c>
      <c r="H1749" s="6">
        <f t="shared" si="221"/>
        <v>1.8238406605117573E-2</v>
      </c>
      <c r="I1749" s="7">
        <f t="shared" si="222"/>
        <v>3.153E-3</v>
      </c>
      <c r="J1749" s="3">
        <f t="shared" si="223"/>
        <v>71.496099374137074</v>
      </c>
      <c r="K1749" s="3">
        <f t="shared" si="224"/>
        <v>45.210686229053863</v>
      </c>
      <c r="L1749" s="3">
        <f t="shared" si="225"/>
        <v>-22.381936029989014</v>
      </c>
    </row>
    <row r="1750" spans="1:12" x14ac:dyDescent="0.4">
      <c r="A1750" s="8">
        <v>17.48001</v>
      </c>
      <c r="B1750" s="9">
        <v>-1.013E-2</v>
      </c>
      <c r="C1750" s="9">
        <v>1.6559999999999998E-2</v>
      </c>
      <c r="D1750" s="9">
        <v>3.1250000000000002E-3</v>
      </c>
      <c r="E1750" s="2">
        <f t="shared" si="218"/>
        <v>7.1290178618529177E-3</v>
      </c>
      <c r="F1750" s="2">
        <f t="shared" si="219"/>
        <v>1.8056234500176994E-2</v>
      </c>
      <c r="G1750" s="6">
        <f t="shared" si="220"/>
        <v>7.1290178618529177E-3</v>
      </c>
      <c r="H1750" s="6">
        <f t="shared" si="221"/>
        <v>1.8056234500176994E-2</v>
      </c>
      <c r="I1750" s="7">
        <f t="shared" si="222"/>
        <v>3.1250000000000002E-3</v>
      </c>
      <c r="J1750" s="3">
        <f t="shared" si="223"/>
        <v>71.496171042248363</v>
      </c>
      <c r="K1750" s="3">
        <f t="shared" si="224"/>
        <v>45.210867702259392</v>
      </c>
      <c r="L1750" s="3">
        <f t="shared" si="225"/>
        <v>-22.381904639989013</v>
      </c>
    </row>
    <row r="1751" spans="1:12" x14ac:dyDescent="0.4">
      <c r="A1751" s="8">
        <v>17.490010000000002</v>
      </c>
      <c r="B1751" s="9">
        <v>-1.0030000000000001E-2</v>
      </c>
      <c r="C1751" s="9">
        <v>1.6389999999999998E-2</v>
      </c>
      <c r="D1751" s="9">
        <v>3.0969999999999999E-3</v>
      </c>
      <c r="E1751" s="2">
        <f t="shared" si="218"/>
        <v>7.0534313274600831E-3</v>
      </c>
      <c r="F1751" s="2">
        <f t="shared" si="219"/>
        <v>1.787406239523642E-2</v>
      </c>
      <c r="G1751" s="6">
        <f t="shared" si="220"/>
        <v>7.0534313274600831E-3</v>
      </c>
      <c r="H1751" s="6">
        <f t="shared" si="221"/>
        <v>1.787406239523642E-2</v>
      </c>
      <c r="I1751" s="7">
        <f t="shared" si="222"/>
        <v>3.0969999999999999E-3</v>
      </c>
      <c r="J1751" s="3">
        <f t="shared" si="223"/>
        <v>71.496241954494309</v>
      </c>
      <c r="K1751" s="3">
        <f t="shared" si="224"/>
        <v>45.211047353743872</v>
      </c>
      <c r="L1751" s="3">
        <f t="shared" si="225"/>
        <v>-22.381873529989015</v>
      </c>
    </row>
    <row r="1752" spans="1:12" x14ac:dyDescent="0.4">
      <c r="A1752" s="8">
        <v>17.50001</v>
      </c>
      <c r="B1752" s="9">
        <v>-9.9260000000000008E-3</v>
      </c>
      <c r="C1752" s="9">
        <v>1.6219999999999998E-2</v>
      </c>
      <c r="D1752" s="9">
        <v>3.0690000000000001E-3</v>
      </c>
      <c r="E1752" s="2">
        <f t="shared" si="218"/>
        <v>6.9802520531598551E-3</v>
      </c>
      <c r="F1752" s="2">
        <f t="shared" si="219"/>
        <v>1.7688695748255653E-2</v>
      </c>
      <c r="G1752" s="6">
        <f t="shared" si="220"/>
        <v>6.9802520531598551E-3</v>
      </c>
      <c r="H1752" s="6">
        <f t="shared" si="221"/>
        <v>1.7688695748255653E-2</v>
      </c>
      <c r="I1752" s="7">
        <f t="shared" si="222"/>
        <v>3.0690000000000001E-3</v>
      </c>
      <c r="J1752" s="3">
        <f t="shared" si="223"/>
        <v>71.496312122911206</v>
      </c>
      <c r="K1752" s="3">
        <f t="shared" si="224"/>
        <v>45.211225167534593</v>
      </c>
      <c r="L1752" s="3">
        <f t="shared" si="225"/>
        <v>-22.381842699989015</v>
      </c>
    </row>
    <row r="1753" spans="1:12" x14ac:dyDescent="0.4">
      <c r="A1753" s="8">
        <v>17.510010000000001</v>
      </c>
      <c r="B1753" s="9">
        <v>-9.8259999999999997E-3</v>
      </c>
      <c r="C1753" s="9">
        <v>1.6049999999999998E-2</v>
      </c>
      <c r="D1753" s="9">
        <v>3.042E-3</v>
      </c>
      <c r="E1753" s="2">
        <f t="shared" si="218"/>
        <v>6.9046655187670215E-3</v>
      </c>
      <c r="F1753" s="2">
        <f t="shared" si="219"/>
        <v>1.7506523643315078E-2</v>
      </c>
      <c r="G1753" s="6">
        <f t="shared" si="220"/>
        <v>6.9046655187670215E-3</v>
      </c>
      <c r="H1753" s="6">
        <f t="shared" si="221"/>
        <v>1.7506523643315078E-2</v>
      </c>
      <c r="I1753" s="7">
        <f t="shared" si="222"/>
        <v>3.042E-3</v>
      </c>
      <c r="J1753" s="3">
        <f t="shared" si="223"/>
        <v>71.49638154749907</v>
      </c>
      <c r="K1753" s="3">
        <f t="shared" si="224"/>
        <v>45.211401143631548</v>
      </c>
      <c r="L1753" s="3">
        <f t="shared" si="225"/>
        <v>-22.381812144989016</v>
      </c>
    </row>
    <row r="1754" spans="1:12" x14ac:dyDescent="0.4">
      <c r="A1754" s="8">
        <v>17.520009999999999</v>
      </c>
      <c r="B1754" s="9">
        <v>-9.7280000000000005E-3</v>
      </c>
      <c r="C1754" s="9">
        <v>1.5879999999999998E-2</v>
      </c>
      <c r="D1754" s="9">
        <v>3.0149999999999999E-3</v>
      </c>
      <c r="E1754" s="2">
        <f t="shared" si="218"/>
        <v>6.827875354327881E-3</v>
      </c>
      <c r="F1754" s="2">
        <f t="shared" si="219"/>
        <v>1.7325948809394594E-2</v>
      </c>
      <c r="G1754" s="6">
        <f t="shared" si="220"/>
        <v>6.827875354327881E-3</v>
      </c>
      <c r="H1754" s="6">
        <f t="shared" si="221"/>
        <v>1.7325948809394594E-2</v>
      </c>
      <c r="I1754" s="7">
        <f t="shared" si="222"/>
        <v>3.0149999999999999E-3</v>
      </c>
      <c r="J1754" s="3">
        <f t="shared" si="223"/>
        <v>71.496450210203434</v>
      </c>
      <c r="K1754" s="3">
        <f t="shared" si="224"/>
        <v>45.211575305993811</v>
      </c>
      <c r="L1754" s="3">
        <f t="shared" si="225"/>
        <v>-22.381781859989015</v>
      </c>
    </row>
    <row r="1755" spans="1:12" x14ac:dyDescent="0.4">
      <c r="A1755" s="8">
        <v>17.530010000000001</v>
      </c>
      <c r="B1755" s="9">
        <v>-9.6290000000000004E-3</v>
      </c>
      <c r="C1755" s="9">
        <v>1.5709999999999998E-2</v>
      </c>
      <c r="D1755" s="9">
        <v>2.9889999999999999E-3</v>
      </c>
      <c r="E1755" s="2">
        <f t="shared" si="218"/>
        <v>6.7516870049118948E-3</v>
      </c>
      <c r="F1755" s="2">
        <f t="shared" si="219"/>
        <v>1.7144575339964063E-2</v>
      </c>
      <c r="G1755" s="6">
        <f t="shared" si="220"/>
        <v>6.7516870049118948E-3</v>
      </c>
      <c r="H1755" s="6">
        <f t="shared" si="221"/>
        <v>1.7144575339964063E-2</v>
      </c>
      <c r="I1755" s="7">
        <f t="shared" si="222"/>
        <v>2.9889999999999999E-3</v>
      </c>
      <c r="J1755" s="3">
        <f t="shared" si="223"/>
        <v>71.496518108015238</v>
      </c>
      <c r="K1755" s="3">
        <f t="shared" si="224"/>
        <v>45.211747658614556</v>
      </c>
      <c r="L1755" s="3">
        <f t="shared" si="225"/>
        <v>-22.381751839989015</v>
      </c>
    </row>
    <row r="1756" spans="1:12" x14ac:dyDescent="0.4">
      <c r="A1756" s="8">
        <v>17.540009999999999</v>
      </c>
      <c r="B1756" s="9">
        <v>-9.5320000000000005E-3</v>
      </c>
      <c r="C1756" s="9">
        <v>1.555E-2</v>
      </c>
      <c r="D1756" s="9">
        <v>2.9629999999999999E-3</v>
      </c>
      <c r="E1756" s="2">
        <f t="shared" si="218"/>
        <v>6.6822813805500775E-3</v>
      </c>
      <c r="F1756" s="2">
        <f t="shared" si="219"/>
        <v>1.6970817291785147E-2</v>
      </c>
      <c r="G1756" s="6">
        <f t="shared" si="220"/>
        <v>6.6822813805500775E-3</v>
      </c>
      <c r="H1756" s="6">
        <f t="shared" si="221"/>
        <v>1.6970817291785147E-2</v>
      </c>
      <c r="I1756" s="7">
        <f t="shared" si="222"/>
        <v>2.9629999999999999E-3</v>
      </c>
      <c r="J1756" s="3">
        <f t="shared" si="223"/>
        <v>71.496585277857164</v>
      </c>
      <c r="K1756" s="3">
        <f t="shared" si="224"/>
        <v>45.211918235577713</v>
      </c>
      <c r="L1756" s="3">
        <f t="shared" si="225"/>
        <v>-22.381722079989014</v>
      </c>
    </row>
    <row r="1757" spans="1:12" x14ac:dyDescent="0.4">
      <c r="A1757" s="8">
        <v>17.55001</v>
      </c>
      <c r="B1757" s="9">
        <v>-9.4350000000000007E-3</v>
      </c>
      <c r="C1757" s="9">
        <v>1.538E-2</v>
      </c>
      <c r="D1757" s="9">
        <v>2.9380000000000001E-3</v>
      </c>
      <c r="E1757" s="2">
        <f t="shared" si="218"/>
        <v>6.6048894010877872E-3</v>
      </c>
      <c r="F1757" s="2">
        <f t="shared" si="219"/>
        <v>1.6791041093374714E-2</v>
      </c>
      <c r="G1757" s="6">
        <f t="shared" si="220"/>
        <v>6.6048894010877872E-3</v>
      </c>
      <c r="H1757" s="6">
        <f t="shared" si="221"/>
        <v>1.6791041093374714E-2</v>
      </c>
      <c r="I1757" s="7">
        <f t="shared" si="222"/>
        <v>2.9380000000000001E-3</v>
      </c>
      <c r="J1757" s="3">
        <f t="shared" si="223"/>
        <v>71.496651713711074</v>
      </c>
      <c r="K1757" s="3">
        <f t="shared" si="224"/>
        <v>45.212087044869641</v>
      </c>
      <c r="L1757" s="3">
        <f t="shared" si="225"/>
        <v>-22.381692574989014</v>
      </c>
    </row>
    <row r="1758" spans="1:12" x14ac:dyDescent="0.4">
      <c r="A1758" s="8">
        <v>17.560009999999998</v>
      </c>
      <c r="B1758" s="9">
        <v>-9.3380000000000008E-3</v>
      </c>
      <c r="C1758" s="9">
        <v>1.521E-2</v>
      </c>
      <c r="D1758" s="9">
        <v>2.9129999999999998E-3</v>
      </c>
      <c r="E1758" s="2">
        <f t="shared" si="218"/>
        <v>6.5274974216254951E-3</v>
      </c>
      <c r="F1758" s="2">
        <f t="shared" si="219"/>
        <v>1.6611264894964277E-2</v>
      </c>
      <c r="G1758" s="6">
        <f t="shared" si="220"/>
        <v>6.5274974216254951E-3</v>
      </c>
      <c r="H1758" s="6">
        <f t="shared" si="221"/>
        <v>1.6611264894964277E-2</v>
      </c>
      <c r="I1758" s="7">
        <f t="shared" si="222"/>
        <v>2.9129999999999998E-3</v>
      </c>
      <c r="J1758" s="3">
        <f t="shared" si="223"/>
        <v>71.49671737564519</v>
      </c>
      <c r="K1758" s="3">
        <f t="shared" si="224"/>
        <v>45.21225405639958</v>
      </c>
      <c r="L1758" s="3">
        <f t="shared" si="225"/>
        <v>-22.381663319989013</v>
      </c>
    </row>
    <row r="1759" spans="1:12" x14ac:dyDescent="0.4">
      <c r="A1759" s="8">
        <v>17.57001</v>
      </c>
      <c r="B1759" s="9">
        <v>-9.2420000000000002E-3</v>
      </c>
      <c r="C1759" s="9">
        <v>1.5049999999999999E-2</v>
      </c>
      <c r="D1759" s="9">
        <v>2.8879999999999999E-3</v>
      </c>
      <c r="E1759" s="2">
        <f t="shared" si="218"/>
        <v>6.4574899822405244E-3</v>
      </c>
      <c r="F1759" s="2">
        <f t="shared" si="219"/>
        <v>1.6438305482295409E-2</v>
      </c>
      <c r="G1759" s="6">
        <f t="shared" si="220"/>
        <v>6.4574899822405244E-3</v>
      </c>
      <c r="H1759" s="6">
        <f t="shared" si="221"/>
        <v>1.6438305482295409E-2</v>
      </c>
      <c r="I1759" s="7">
        <f t="shared" si="222"/>
        <v>2.8879999999999999E-3</v>
      </c>
      <c r="J1759" s="3">
        <f t="shared" si="223"/>
        <v>71.496782300582211</v>
      </c>
      <c r="K1759" s="3">
        <f t="shared" si="224"/>
        <v>45.212419304251469</v>
      </c>
      <c r="L1759" s="3">
        <f t="shared" si="225"/>
        <v>-22.381634314989014</v>
      </c>
    </row>
    <row r="1760" spans="1:12" x14ac:dyDescent="0.4">
      <c r="A1760" s="8">
        <v>17.580010000000001</v>
      </c>
      <c r="B1760" s="9">
        <v>-9.1470000000000006E-3</v>
      </c>
      <c r="C1760" s="9">
        <v>1.4880000000000001E-2</v>
      </c>
      <c r="D1760" s="9">
        <v>2.8630000000000001E-3</v>
      </c>
      <c r="E1760" s="2">
        <f t="shared" si="218"/>
        <v>6.3788943727319317E-3</v>
      </c>
      <c r="F1760" s="2">
        <f t="shared" si="219"/>
        <v>1.626012655490507E-2</v>
      </c>
      <c r="G1760" s="6">
        <f t="shared" si="220"/>
        <v>6.3788943727319317E-3</v>
      </c>
      <c r="H1760" s="6">
        <f t="shared" si="221"/>
        <v>1.626012655490507E-2</v>
      </c>
      <c r="I1760" s="7">
        <f t="shared" si="222"/>
        <v>2.8630000000000001E-3</v>
      </c>
      <c r="J1760" s="3">
        <f t="shared" si="223"/>
        <v>71.496846482503983</v>
      </c>
      <c r="K1760" s="3">
        <f t="shared" si="224"/>
        <v>45.212582796411652</v>
      </c>
      <c r="L1760" s="3">
        <f t="shared" si="225"/>
        <v>-22.381605559989016</v>
      </c>
    </row>
    <row r="1761" spans="1:12" x14ac:dyDescent="0.4">
      <c r="A1761" s="8">
        <v>17.590009999999999</v>
      </c>
      <c r="B1761" s="9">
        <v>-9.0519999999999993E-3</v>
      </c>
      <c r="C1761" s="9">
        <v>1.472E-2</v>
      </c>
      <c r="D1761" s="9">
        <v>2.8389999999999999E-3</v>
      </c>
      <c r="E1761" s="2">
        <f t="shared" si="218"/>
        <v>6.3082851183238094E-3</v>
      </c>
      <c r="F1761" s="2">
        <f t="shared" si="219"/>
        <v>1.6087965777746245E-2</v>
      </c>
      <c r="G1761" s="6">
        <f t="shared" si="220"/>
        <v>6.3082851183238094E-3</v>
      </c>
      <c r="H1761" s="6">
        <f t="shared" si="221"/>
        <v>1.6087965777746245E-2</v>
      </c>
      <c r="I1761" s="7">
        <f t="shared" si="222"/>
        <v>2.8389999999999999E-3</v>
      </c>
      <c r="J1761" s="3">
        <f t="shared" si="223"/>
        <v>71.496909918401442</v>
      </c>
      <c r="K1761" s="3">
        <f t="shared" si="224"/>
        <v>45.212744536873316</v>
      </c>
      <c r="L1761" s="3">
        <f t="shared" si="225"/>
        <v>-22.381577049989016</v>
      </c>
    </row>
    <row r="1762" spans="1:12" x14ac:dyDescent="0.4">
      <c r="A1762" s="8">
        <v>17.600010000000001</v>
      </c>
      <c r="B1762" s="9">
        <v>-8.9580000000000007E-3</v>
      </c>
      <c r="C1762" s="9">
        <v>1.455E-2</v>
      </c>
      <c r="D1762" s="9">
        <v>2.8149999999999998E-3</v>
      </c>
      <c r="E1762" s="2">
        <f t="shared" si="218"/>
        <v>6.2290876937920615E-3</v>
      </c>
      <c r="F1762" s="2">
        <f t="shared" si="219"/>
        <v>1.5910585485865953E-2</v>
      </c>
      <c r="G1762" s="6">
        <f t="shared" si="220"/>
        <v>6.2290876937920615E-3</v>
      </c>
      <c r="H1762" s="6">
        <f t="shared" si="221"/>
        <v>1.5910585485865953E-2</v>
      </c>
      <c r="I1762" s="7">
        <f t="shared" si="222"/>
        <v>2.8149999999999998E-3</v>
      </c>
      <c r="J1762" s="3">
        <f t="shared" si="223"/>
        <v>71.496972605265498</v>
      </c>
      <c r="K1762" s="3">
        <f t="shared" si="224"/>
        <v>45.212904529629633</v>
      </c>
      <c r="L1762" s="3">
        <f t="shared" si="225"/>
        <v>-22.381548779989014</v>
      </c>
    </row>
    <row r="1763" spans="1:12" x14ac:dyDescent="0.4">
      <c r="A1763" s="8">
        <v>17.610009999999999</v>
      </c>
      <c r="B1763" s="9">
        <v>-8.8640000000000004E-3</v>
      </c>
      <c r="C1763" s="9">
        <v>1.439E-2</v>
      </c>
      <c r="D1763" s="9">
        <v>2.7910000000000001E-3</v>
      </c>
      <c r="E1763" s="2">
        <f t="shared" si="218"/>
        <v>6.1578766243607867E-3</v>
      </c>
      <c r="F1763" s="2">
        <f t="shared" si="219"/>
        <v>1.5739223344217179E-2</v>
      </c>
      <c r="G1763" s="6">
        <f t="shared" si="220"/>
        <v>6.1578766243607867E-3</v>
      </c>
      <c r="H1763" s="6">
        <f t="shared" si="221"/>
        <v>1.5739223344217179E-2</v>
      </c>
      <c r="I1763" s="7">
        <f t="shared" si="222"/>
        <v>2.7910000000000001E-3</v>
      </c>
      <c r="J1763" s="3">
        <f t="shared" si="223"/>
        <v>71.497034540087085</v>
      </c>
      <c r="K1763" s="3">
        <f t="shared" si="224"/>
        <v>45.21306277867378</v>
      </c>
      <c r="L1763" s="3">
        <f t="shared" si="225"/>
        <v>-22.381520749989015</v>
      </c>
    </row>
    <row r="1764" spans="1:12" x14ac:dyDescent="0.4">
      <c r="A1764" s="8">
        <v>17.620010000000001</v>
      </c>
      <c r="B1764" s="9">
        <v>-8.7709999999999993E-3</v>
      </c>
      <c r="C1764" s="9">
        <v>1.422E-2</v>
      </c>
      <c r="D1764" s="9">
        <v>2.7669999999999999E-3</v>
      </c>
      <c r="E1764" s="2">
        <f t="shared" si="218"/>
        <v>6.0780773848058871E-3</v>
      </c>
      <c r="F1764" s="2">
        <f t="shared" si="219"/>
        <v>1.5562641687846931E-2</v>
      </c>
      <c r="G1764" s="6">
        <f t="shared" si="220"/>
        <v>6.0780773848058871E-3</v>
      </c>
      <c r="H1764" s="6">
        <f t="shared" si="221"/>
        <v>1.5562641687846931E-2</v>
      </c>
      <c r="I1764" s="7">
        <f t="shared" si="222"/>
        <v>2.7669999999999999E-3</v>
      </c>
      <c r="J1764" s="3">
        <f t="shared" si="223"/>
        <v>71.497095719857128</v>
      </c>
      <c r="K1764" s="3">
        <f t="shared" si="224"/>
        <v>45.213219287998939</v>
      </c>
      <c r="L1764" s="3">
        <f t="shared" si="225"/>
        <v>-22.381492959989014</v>
      </c>
    </row>
    <row r="1765" spans="1:12" x14ac:dyDescent="0.4">
      <c r="A1765" s="8">
        <v>17.630009999999999</v>
      </c>
      <c r="B1765" s="9">
        <v>-8.6789999999999992E-3</v>
      </c>
      <c r="C1765" s="9">
        <v>1.406E-2</v>
      </c>
      <c r="D1765" s="9">
        <v>2.7439999999999999E-3</v>
      </c>
      <c r="E1765" s="2">
        <f t="shared" si="218"/>
        <v>6.0056626853283099E-3</v>
      </c>
      <c r="F1765" s="2">
        <f t="shared" si="219"/>
        <v>1.5392876817218255E-2</v>
      </c>
      <c r="G1765" s="6">
        <f t="shared" si="220"/>
        <v>6.0056626853283099E-3</v>
      </c>
      <c r="H1765" s="6">
        <f t="shared" si="221"/>
        <v>1.5392876817218255E-2</v>
      </c>
      <c r="I1765" s="7">
        <f t="shared" si="222"/>
        <v>2.7439999999999999E-3</v>
      </c>
      <c r="J1765" s="3">
        <f t="shared" si="223"/>
        <v>71.497156138557486</v>
      </c>
      <c r="K1765" s="3">
        <f t="shared" si="224"/>
        <v>45.213374065591466</v>
      </c>
      <c r="L1765" s="3">
        <f t="shared" si="225"/>
        <v>-22.381465404989015</v>
      </c>
    </row>
    <row r="1766" spans="1:12" x14ac:dyDescent="0.4">
      <c r="A1766" s="8">
        <v>17.64001</v>
      </c>
      <c r="B1766" s="9">
        <v>-8.5880000000000001E-3</v>
      </c>
      <c r="C1766" s="9">
        <v>1.3899999999999999E-2</v>
      </c>
      <c r="D1766" s="9">
        <v>2.7200000000000002E-3</v>
      </c>
      <c r="E1766" s="2">
        <f t="shared" si="218"/>
        <v>5.9326461708275784E-3</v>
      </c>
      <c r="F1766" s="2">
        <f t="shared" si="219"/>
        <v>1.5223910582099622E-2</v>
      </c>
      <c r="G1766" s="6">
        <f t="shared" si="220"/>
        <v>5.9326461708275784E-3</v>
      </c>
      <c r="H1766" s="6">
        <f t="shared" si="221"/>
        <v>1.5223910582099622E-2</v>
      </c>
      <c r="I1766" s="7">
        <f t="shared" si="222"/>
        <v>2.7200000000000002E-3</v>
      </c>
      <c r="J1766" s="3">
        <f t="shared" si="223"/>
        <v>71.497215830101766</v>
      </c>
      <c r="K1766" s="3">
        <f t="shared" si="224"/>
        <v>45.21352714952846</v>
      </c>
      <c r="L1766" s="3">
        <f t="shared" si="225"/>
        <v>-22.381438084989014</v>
      </c>
    </row>
    <row r="1767" spans="1:12" x14ac:dyDescent="0.4">
      <c r="A1767" s="8">
        <v>17.650010000000002</v>
      </c>
      <c r="B1767" s="9">
        <v>-8.4969999999999993E-3</v>
      </c>
      <c r="C1767" s="9">
        <v>1.374E-2</v>
      </c>
      <c r="D1767" s="9">
        <v>2.6970000000000002E-3</v>
      </c>
      <c r="E1767" s="2">
        <f t="shared" si="218"/>
        <v>5.8596296563268487E-3</v>
      </c>
      <c r="F1767" s="2">
        <f t="shared" si="219"/>
        <v>1.5054944346980991E-2</v>
      </c>
      <c r="G1767" s="6">
        <f t="shared" si="220"/>
        <v>5.8596296563268487E-3</v>
      </c>
      <c r="H1767" s="6">
        <f t="shared" si="221"/>
        <v>1.5054944346980991E-2</v>
      </c>
      <c r="I1767" s="7">
        <f t="shared" si="222"/>
        <v>2.6970000000000002E-3</v>
      </c>
      <c r="J1767" s="3">
        <f t="shared" si="223"/>
        <v>71.497274791480905</v>
      </c>
      <c r="K1767" s="3">
        <f t="shared" si="224"/>
        <v>45.213678543803105</v>
      </c>
      <c r="L1767" s="3">
        <f t="shared" si="225"/>
        <v>-22.381410999989015</v>
      </c>
    </row>
    <row r="1768" spans="1:12" x14ac:dyDescent="0.4">
      <c r="A1768" s="8">
        <v>17.66001</v>
      </c>
      <c r="B1768" s="9">
        <v>-8.4060000000000003E-3</v>
      </c>
      <c r="C1768" s="9">
        <v>1.358E-2</v>
      </c>
      <c r="D1768" s="9">
        <v>2.6740000000000002E-3</v>
      </c>
      <c r="E1768" s="2">
        <f t="shared" si="218"/>
        <v>5.7866131418261172E-3</v>
      </c>
      <c r="F1768" s="2">
        <f t="shared" si="219"/>
        <v>1.4885978111862361E-2</v>
      </c>
      <c r="G1768" s="6">
        <f t="shared" si="220"/>
        <v>5.7866131418261172E-3</v>
      </c>
      <c r="H1768" s="6">
        <f t="shared" si="221"/>
        <v>1.4885978111862361E-2</v>
      </c>
      <c r="I1768" s="7">
        <f t="shared" si="222"/>
        <v>2.6740000000000002E-3</v>
      </c>
      <c r="J1768" s="3">
        <f t="shared" si="223"/>
        <v>71.497333022694889</v>
      </c>
      <c r="K1768" s="3">
        <f t="shared" si="224"/>
        <v>45.213828248415396</v>
      </c>
      <c r="L1768" s="3">
        <f t="shared" si="225"/>
        <v>-22.381384144989013</v>
      </c>
    </row>
    <row r="1769" spans="1:12" x14ac:dyDescent="0.4">
      <c r="A1769" s="8">
        <v>17.670010000000001</v>
      </c>
      <c r="B1769" s="9">
        <v>-8.3169999999999997E-3</v>
      </c>
      <c r="C1769" s="9">
        <v>1.342E-2</v>
      </c>
      <c r="D1769" s="9">
        <v>2.6510000000000001E-3</v>
      </c>
      <c r="E1769" s="2">
        <f t="shared" si="218"/>
        <v>5.7123929972790841E-3</v>
      </c>
      <c r="F1769" s="2">
        <f t="shared" si="219"/>
        <v>1.4718609147763823E-2</v>
      </c>
      <c r="G1769" s="6">
        <f t="shared" si="220"/>
        <v>5.7123929972790841E-3</v>
      </c>
      <c r="H1769" s="6">
        <f t="shared" si="221"/>
        <v>1.4718609147763823E-2</v>
      </c>
      <c r="I1769" s="7">
        <f t="shared" si="222"/>
        <v>2.6510000000000001E-3</v>
      </c>
      <c r="J1769" s="3">
        <f t="shared" si="223"/>
        <v>71.497390517725592</v>
      </c>
      <c r="K1769" s="3">
        <f t="shared" si="224"/>
        <v>45.213976271351697</v>
      </c>
      <c r="L1769" s="3">
        <f t="shared" si="225"/>
        <v>-22.381357519989013</v>
      </c>
    </row>
    <row r="1770" spans="1:12" x14ac:dyDescent="0.4">
      <c r="A1770" s="8">
        <v>17.680009999999999</v>
      </c>
      <c r="B1770" s="9">
        <v>-8.2279999999999992E-3</v>
      </c>
      <c r="C1770" s="9">
        <v>1.3259999999999999E-2</v>
      </c>
      <c r="D1770" s="9">
        <v>2.6280000000000001E-3</v>
      </c>
      <c r="E1770" s="2">
        <f t="shared" si="218"/>
        <v>5.6381728527320485E-3</v>
      </c>
      <c r="F1770" s="2">
        <f t="shared" si="219"/>
        <v>1.4551240183665284E-2</v>
      </c>
      <c r="G1770" s="6">
        <f t="shared" si="220"/>
        <v>5.6381728527320485E-3</v>
      </c>
      <c r="H1770" s="6">
        <f t="shared" si="221"/>
        <v>1.4551240183665284E-2</v>
      </c>
      <c r="I1770" s="7">
        <f t="shared" si="222"/>
        <v>2.6280000000000001E-3</v>
      </c>
      <c r="J1770" s="3">
        <f t="shared" si="223"/>
        <v>71.497447270554844</v>
      </c>
      <c r="K1770" s="3">
        <f t="shared" si="224"/>
        <v>45.214122620598353</v>
      </c>
      <c r="L1770" s="3">
        <f t="shared" si="225"/>
        <v>-22.381331124989014</v>
      </c>
    </row>
    <row r="1771" spans="1:12" x14ac:dyDescent="0.4">
      <c r="A1771" s="8">
        <v>17.690010000000001</v>
      </c>
      <c r="B1771" s="9">
        <v>-8.1390000000000004E-3</v>
      </c>
      <c r="C1771" s="9">
        <v>1.3100000000000001E-2</v>
      </c>
      <c r="D1771" s="9">
        <v>2.6050000000000001E-3</v>
      </c>
      <c r="E1771" s="2">
        <f t="shared" si="218"/>
        <v>5.5639527081850146E-3</v>
      </c>
      <c r="F1771" s="2">
        <f t="shared" si="219"/>
        <v>1.4383871219566751E-2</v>
      </c>
      <c r="G1771" s="6">
        <f t="shared" si="220"/>
        <v>5.5639527081850146E-3</v>
      </c>
      <c r="H1771" s="6">
        <f t="shared" si="221"/>
        <v>1.4383871219566751E-2</v>
      </c>
      <c r="I1771" s="7">
        <f t="shared" si="222"/>
        <v>2.6050000000000001E-3</v>
      </c>
      <c r="J1771" s="3">
        <f t="shared" si="223"/>
        <v>71.497503281182645</v>
      </c>
      <c r="K1771" s="3">
        <f t="shared" si="224"/>
        <v>45.21426729615537</v>
      </c>
      <c r="L1771" s="3">
        <f t="shared" si="225"/>
        <v>-22.381304959989013</v>
      </c>
    </row>
    <row r="1772" spans="1:12" x14ac:dyDescent="0.4">
      <c r="A1772" s="8">
        <v>17.700009999999999</v>
      </c>
      <c r="B1772" s="9">
        <v>-8.0520000000000001E-3</v>
      </c>
      <c r="C1772" s="9">
        <v>1.294E-2</v>
      </c>
      <c r="D1772" s="9">
        <v>2.5820000000000001E-3</v>
      </c>
      <c r="E1772" s="2">
        <f t="shared" si="218"/>
        <v>5.4885289335916748E-3</v>
      </c>
      <c r="F1772" s="2">
        <f t="shared" si="219"/>
        <v>1.4218099526488309E-2</v>
      </c>
      <c r="G1772" s="6">
        <f t="shared" si="220"/>
        <v>5.4885289335916748E-3</v>
      </c>
      <c r="H1772" s="6">
        <f t="shared" si="221"/>
        <v>1.4218099526488309E-2</v>
      </c>
      <c r="I1772" s="7">
        <f t="shared" si="222"/>
        <v>2.5820000000000001E-3</v>
      </c>
      <c r="J1772" s="3">
        <f t="shared" si="223"/>
        <v>71.497558543590856</v>
      </c>
      <c r="K1772" s="3">
        <f t="shared" si="224"/>
        <v>45.2144103060091</v>
      </c>
      <c r="L1772" s="3">
        <f t="shared" si="225"/>
        <v>-22.381279024989013</v>
      </c>
    </row>
    <row r="1773" spans="1:12" x14ac:dyDescent="0.4">
      <c r="A1773" s="8">
        <v>17.71001</v>
      </c>
      <c r="B1773" s="9">
        <v>-7.9649999999999999E-3</v>
      </c>
      <c r="C1773" s="9">
        <v>1.2789999999999999E-2</v>
      </c>
      <c r="D1773" s="9">
        <v>2.5600000000000002E-3</v>
      </c>
      <c r="E1773" s="2">
        <f t="shared" si="218"/>
        <v>5.4210915140988089E-3</v>
      </c>
      <c r="F1773" s="2">
        <f t="shared" si="219"/>
        <v>1.4058345983641387E-2</v>
      </c>
      <c r="G1773" s="6">
        <f t="shared" si="220"/>
        <v>5.4210915140988089E-3</v>
      </c>
      <c r="H1773" s="6">
        <f t="shared" si="221"/>
        <v>1.4058345983641387E-2</v>
      </c>
      <c r="I1773" s="7">
        <f t="shared" si="222"/>
        <v>2.5600000000000002E-3</v>
      </c>
      <c r="J1773" s="3">
        <f t="shared" si="223"/>
        <v>71.497613091693097</v>
      </c>
      <c r="K1773" s="3">
        <f t="shared" si="224"/>
        <v>45.214551688236654</v>
      </c>
      <c r="L1773" s="3">
        <f t="shared" si="225"/>
        <v>-22.381253314989014</v>
      </c>
    </row>
    <row r="1774" spans="1:12" x14ac:dyDescent="0.4">
      <c r="A1774" s="8">
        <v>17.720009999999998</v>
      </c>
      <c r="B1774" s="9">
        <v>-7.8790000000000006E-3</v>
      </c>
      <c r="C1774" s="9">
        <v>1.2630000000000001E-2</v>
      </c>
      <c r="D1774" s="9">
        <v>2.5370000000000002E-3</v>
      </c>
      <c r="E1774" s="2">
        <f t="shared" si="218"/>
        <v>5.3450659244823184E-3</v>
      </c>
      <c r="F1774" s="2">
        <f t="shared" si="219"/>
        <v>1.3893372926072994E-2</v>
      </c>
      <c r="G1774" s="6">
        <f t="shared" si="220"/>
        <v>5.3450659244823184E-3</v>
      </c>
      <c r="H1774" s="6">
        <f t="shared" si="221"/>
        <v>1.3893372926072994E-2</v>
      </c>
      <c r="I1774" s="7">
        <f t="shared" si="222"/>
        <v>2.5370000000000002E-3</v>
      </c>
      <c r="J1774" s="3">
        <f t="shared" si="223"/>
        <v>71.497666922480292</v>
      </c>
      <c r="K1774" s="3">
        <f t="shared" si="224"/>
        <v>45.214691446831203</v>
      </c>
      <c r="L1774" s="3">
        <f t="shared" si="225"/>
        <v>-22.381227829989015</v>
      </c>
    </row>
    <row r="1775" spans="1:12" x14ac:dyDescent="0.4">
      <c r="A1775" s="8">
        <v>17.73001</v>
      </c>
      <c r="B1775" s="9">
        <v>-7.7929999999999996E-3</v>
      </c>
      <c r="C1775" s="9">
        <v>1.248E-2</v>
      </c>
      <c r="D1775" s="9">
        <v>2.5140000000000002E-3</v>
      </c>
      <c r="E1775" s="2">
        <f t="shared" si="218"/>
        <v>5.2770266899663009E-3</v>
      </c>
      <c r="F1775" s="2">
        <f t="shared" si="219"/>
        <v>1.3734418018736115E-2</v>
      </c>
      <c r="G1775" s="6">
        <f t="shared" si="220"/>
        <v>5.2770266899663009E-3</v>
      </c>
      <c r="H1775" s="6">
        <f t="shared" si="221"/>
        <v>1.3734418018736115E-2</v>
      </c>
      <c r="I1775" s="7">
        <f t="shared" si="222"/>
        <v>2.5140000000000002E-3</v>
      </c>
      <c r="J1775" s="3">
        <f t="shared" si="223"/>
        <v>71.497720032943363</v>
      </c>
      <c r="K1775" s="3">
        <f t="shared" si="224"/>
        <v>45.214829585785928</v>
      </c>
      <c r="L1775" s="3">
        <f t="shared" si="225"/>
        <v>-22.381202574989015</v>
      </c>
    </row>
    <row r="1776" spans="1:12" x14ac:dyDescent="0.4">
      <c r="A1776" s="8">
        <v>17.740010000000002</v>
      </c>
      <c r="B1776" s="9">
        <v>-7.7089999999999997E-3</v>
      </c>
      <c r="C1776" s="9">
        <v>1.2319999999999999E-2</v>
      </c>
      <c r="D1776" s="9">
        <v>2.4910000000000002E-3</v>
      </c>
      <c r="E1776" s="2">
        <f t="shared" si="218"/>
        <v>5.199797470303507E-3</v>
      </c>
      <c r="F1776" s="2">
        <f t="shared" si="219"/>
        <v>1.3571042232187816E-2</v>
      </c>
      <c r="G1776" s="6">
        <f t="shared" si="220"/>
        <v>5.199797470303507E-3</v>
      </c>
      <c r="H1776" s="6">
        <f t="shared" si="221"/>
        <v>1.3571042232187816E-2</v>
      </c>
      <c r="I1776" s="7">
        <f t="shared" si="222"/>
        <v>2.4910000000000002E-3</v>
      </c>
      <c r="J1776" s="3">
        <f t="shared" si="223"/>
        <v>71.497772417064169</v>
      </c>
      <c r="K1776" s="3">
        <f t="shared" si="224"/>
        <v>45.214966113087186</v>
      </c>
      <c r="L1776" s="3">
        <f t="shared" si="225"/>
        <v>-22.381177549989015</v>
      </c>
    </row>
    <row r="1777" spans="1:12" x14ac:dyDescent="0.4">
      <c r="A1777" s="8">
        <v>17.75001</v>
      </c>
      <c r="B1777" s="9">
        <v>-7.6249999999999998E-3</v>
      </c>
      <c r="C1777" s="9">
        <v>1.217E-2</v>
      </c>
      <c r="D1777" s="9">
        <v>2.4689999999999998E-3</v>
      </c>
      <c r="E1777" s="2">
        <f t="shared" si="218"/>
        <v>5.1305546057411862E-3</v>
      </c>
      <c r="F1777" s="2">
        <f t="shared" si="219"/>
        <v>1.3413684595871037E-2</v>
      </c>
      <c r="G1777" s="6">
        <f t="shared" si="220"/>
        <v>5.1305546057411862E-3</v>
      </c>
      <c r="H1777" s="6">
        <f t="shared" si="221"/>
        <v>1.3413684595871037E-2</v>
      </c>
      <c r="I1777" s="7">
        <f t="shared" si="222"/>
        <v>2.4689999999999998E-3</v>
      </c>
      <c r="J1777" s="3">
        <f t="shared" si="223"/>
        <v>71.497824068824556</v>
      </c>
      <c r="K1777" s="3">
        <f t="shared" si="224"/>
        <v>45.215101036721329</v>
      </c>
      <c r="L1777" s="3">
        <f t="shared" si="225"/>
        <v>-22.381152749989017</v>
      </c>
    </row>
    <row r="1778" spans="1:12" x14ac:dyDescent="0.4">
      <c r="A1778" s="8">
        <v>17.760010000000001</v>
      </c>
      <c r="B1778" s="9">
        <v>-7.5420000000000001E-3</v>
      </c>
      <c r="C1778" s="9">
        <v>1.2019999999999999E-2</v>
      </c>
      <c r="D1778" s="9">
        <v>2.4459999999999998E-3</v>
      </c>
      <c r="E1778" s="2">
        <f t="shared" si="218"/>
        <v>5.0607099261557112E-3</v>
      </c>
      <c r="F1778" s="2">
        <f t="shared" si="219"/>
        <v>1.3257125595064305E-2</v>
      </c>
      <c r="G1778" s="6">
        <f t="shared" si="220"/>
        <v>5.0607099261557112E-3</v>
      </c>
      <c r="H1778" s="6">
        <f t="shared" si="221"/>
        <v>1.3257125595064305E-2</v>
      </c>
      <c r="I1778" s="7">
        <f t="shared" si="222"/>
        <v>2.4459999999999998E-3</v>
      </c>
      <c r="J1778" s="3">
        <f t="shared" si="223"/>
        <v>71.497875025147209</v>
      </c>
      <c r="K1778" s="3">
        <f t="shared" si="224"/>
        <v>45.215234390772281</v>
      </c>
      <c r="L1778" s="3">
        <f t="shared" si="225"/>
        <v>-22.381128174989016</v>
      </c>
    </row>
    <row r="1779" spans="1:12" x14ac:dyDescent="0.4">
      <c r="A1779" s="8">
        <v>17.770009999999999</v>
      </c>
      <c r="B1779" s="9">
        <v>-7.4590000000000004E-3</v>
      </c>
      <c r="C1779" s="9">
        <v>1.187E-2</v>
      </c>
      <c r="D1779" s="9">
        <v>2.4229999999999998E-3</v>
      </c>
      <c r="E1779" s="2">
        <f t="shared" si="218"/>
        <v>4.9908652465702362E-3</v>
      </c>
      <c r="F1779" s="2">
        <f t="shared" si="219"/>
        <v>1.3100566594257571E-2</v>
      </c>
      <c r="G1779" s="6">
        <f t="shared" si="220"/>
        <v>4.9908652465702362E-3</v>
      </c>
      <c r="H1779" s="6">
        <f t="shared" si="221"/>
        <v>1.3100566594257571E-2</v>
      </c>
      <c r="I1779" s="7">
        <f t="shared" si="222"/>
        <v>2.4229999999999998E-3</v>
      </c>
      <c r="J1779" s="3">
        <f t="shared" si="223"/>
        <v>71.497925283023079</v>
      </c>
      <c r="K1779" s="3">
        <f t="shared" si="224"/>
        <v>45.215366179233229</v>
      </c>
      <c r="L1779" s="3">
        <f t="shared" si="225"/>
        <v>-22.381103829989016</v>
      </c>
    </row>
    <row r="1780" spans="1:12" x14ac:dyDescent="0.4">
      <c r="A1780" s="8">
        <v>17.780010000000001</v>
      </c>
      <c r="B1780" s="9">
        <v>-7.378E-3</v>
      </c>
      <c r="C1780" s="9">
        <v>1.172E-2</v>
      </c>
      <c r="D1780" s="9">
        <v>2.3999999999999998E-3</v>
      </c>
      <c r="E1780" s="2">
        <f t="shared" si="218"/>
        <v>4.9198169369384578E-3</v>
      </c>
      <c r="F1780" s="2">
        <f t="shared" si="219"/>
        <v>1.2945604864470932E-2</v>
      </c>
      <c r="G1780" s="6">
        <f t="shared" si="220"/>
        <v>4.9198169369384578E-3</v>
      </c>
      <c r="H1780" s="6">
        <f t="shared" si="221"/>
        <v>1.2945604864470932E-2</v>
      </c>
      <c r="I1780" s="7">
        <f t="shared" si="222"/>
        <v>2.3999999999999998E-3</v>
      </c>
      <c r="J1780" s="3">
        <f t="shared" si="223"/>
        <v>71.497974836433997</v>
      </c>
      <c r="K1780" s="3">
        <f t="shared" si="224"/>
        <v>45.215496410090523</v>
      </c>
      <c r="L1780" s="3">
        <f t="shared" si="225"/>
        <v>-22.381079714989017</v>
      </c>
    </row>
    <row r="1781" spans="1:12" x14ac:dyDescent="0.4">
      <c r="A1781" s="8">
        <v>17.790009999999999</v>
      </c>
      <c r="B1781" s="9">
        <v>-7.2969999999999997E-3</v>
      </c>
      <c r="C1781" s="9">
        <v>1.157E-2</v>
      </c>
      <c r="D1781" s="9">
        <v>2.3770000000000002E-3</v>
      </c>
      <c r="E1781" s="2">
        <f t="shared" si="218"/>
        <v>4.8487686273066813E-3</v>
      </c>
      <c r="F1781" s="2">
        <f t="shared" si="219"/>
        <v>1.2790643134684296E-2</v>
      </c>
      <c r="G1781" s="6">
        <f t="shared" si="220"/>
        <v>4.8487686273066813E-3</v>
      </c>
      <c r="H1781" s="6">
        <f t="shared" si="221"/>
        <v>1.2790643134684296E-2</v>
      </c>
      <c r="I1781" s="7">
        <f t="shared" si="222"/>
        <v>2.3770000000000002E-3</v>
      </c>
      <c r="J1781" s="3">
        <f t="shared" si="223"/>
        <v>71.498023679361822</v>
      </c>
      <c r="K1781" s="3">
        <f t="shared" si="224"/>
        <v>45.215625091330516</v>
      </c>
      <c r="L1781" s="3">
        <f t="shared" si="225"/>
        <v>-22.381055829989016</v>
      </c>
    </row>
    <row r="1782" spans="1:12" x14ac:dyDescent="0.4">
      <c r="A1782" s="8">
        <v>17.80001</v>
      </c>
      <c r="B1782" s="9">
        <v>-7.2170000000000003E-3</v>
      </c>
      <c r="C1782" s="9">
        <v>1.142E-2</v>
      </c>
      <c r="D1782" s="9">
        <v>2.3540000000000002E-3</v>
      </c>
      <c r="E1782" s="2">
        <f t="shared" si="218"/>
        <v>4.7771185026517504E-3</v>
      </c>
      <c r="F1782" s="2">
        <f t="shared" si="219"/>
        <v>1.2636480040407704E-2</v>
      </c>
      <c r="G1782" s="6">
        <f t="shared" si="220"/>
        <v>4.7771185026517504E-3</v>
      </c>
      <c r="H1782" s="6">
        <f t="shared" si="221"/>
        <v>1.2636480040407704E-2</v>
      </c>
      <c r="I1782" s="7">
        <f t="shared" si="222"/>
        <v>2.3540000000000002E-3</v>
      </c>
      <c r="J1782" s="3">
        <f t="shared" si="223"/>
        <v>71.498071808797476</v>
      </c>
      <c r="K1782" s="3">
        <f t="shared" si="224"/>
        <v>45.215752226946393</v>
      </c>
      <c r="L1782" s="3">
        <f t="shared" si="225"/>
        <v>-22.381032174989016</v>
      </c>
    </row>
    <row r="1783" spans="1:12" x14ac:dyDescent="0.4">
      <c r="A1783" s="8">
        <v>17.810009999999998</v>
      </c>
      <c r="B1783" s="9">
        <v>-7.1380000000000002E-3</v>
      </c>
      <c r="C1783" s="9">
        <v>1.128E-2</v>
      </c>
      <c r="D1783" s="9">
        <v>2.3310000000000002E-3</v>
      </c>
      <c r="E1783" s="2">
        <f t="shared" si="218"/>
        <v>4.7128529180741419E-3</v>
      </c>
      <c r="F1783" s="2">
        <f t="shared" si="219"/>
        <v>1.2489133731872683E-2</v>
      </c>
      <c r="G1783" s="6">
        <f t="shared" si="220"/>
        <v>4.7128529180741419E-3</v>
      </c>
      <c r="H1783" s="6">
        <f t="shared" si="221"/>
        <v>1.2489133731872683E-2</v>
      </c>
      <c r="I1783" s="7">
        <f t="shared" si="222"/>
        <v>2.3310000000000002E-3</v>
      </c>
      <c r="J1783" s="3">
        <f t="shared" si="223"/>
        <v>71.498119258654583</v>
      </c>
      <c r="K1783" s="3">
        <f t="shared" si="224"/>
        <v>45.21587785501525</v>
      </c>
      <c r="L1783" s="3">
        <f t="shared" si="225"/>
        <v>-22.381008749989018</v>
      </c>
    </row>
    <row r="1784" spans="1:12" x14ac:dyDescent="0.4">
      <c r="A1784" s="8">
        <v>17.82001</v>
      </c>
      <c r="B1784" s="9">
        <v>-7.0590000000000002E-3</v>
      </c>
      <c r="C1784" s="9">
        <v>1.1129999999999999E-2</v>
      </c>
      <c r="D1784" s="9">
        <v>2.3080000000000002E-3</v>
      </c>
      <c r="E1784" s="2">
        <f t="shared" si="218"/>
        <v>4.6406009783960594E-3</v>
      </c>
      <c r="F1784" s="2">
        <f t="shared" si="219"/>
        <v>1.2335769273106138E-2</v>
      </c>
      <c r="G1784" s="6">
        <f t="shared" si="220"/>
        <v>4.6406009783960594E-3</v>
      </c>
      <c r="H1784" s="6">
        <f t="shared" si="221"/>
        <v>1.2335769273106138E-2</v>
      </c>
      <c r="I1784" s="7">
        <f t="shared" si="222"/>
        <v>2.3080000000000002E-3</v>
      </c>
      <c r="J1784" s="3">
        <f t="shared" si="223"/>
        <v>71.498166025924064</v>
      </c>
      <c r="K1784" s="3">
        <f t="shared" si="224"/>
        <v>45.216001979530276</v>
      </c>
      <c r="L1784" s="3">
        <f t="shared" si="225"/>
        <v>-22.380985554989017</v>
      </c>
    </row>
    <row r="1785" spans="1:12" x14ac:dyDescent="0.4">
      <c r="A1785" s="8">
        <v>17.830010000000001</v>
      </c>
      <c r="B1785" s="9">
        <v>-6.9820000000000004E-3</v>
      </c>
      <c r="C1785" s="9">
        <v>1.099E-2</v>
      </c>
      <c r="D1785" s="9">
        <v>2.2850000000000001E-3</v>
      </c>
      <c r="E1785" s="2">
        <f t="shared" si="218"/>
        <v>4.5751317637721459E-3</v>
      </c>
      <c r="F1785" s="2">
        <f t="shared" si="219"/>
        <v>1.2190020235591211E-2</v>
      </c>
      <c r="G1785" s="6">
        <f t="shared" si="220"/>
        <v>4.5751317637721459E-3</v>
      </c>
      <c r="H1785" s="6">
        <f t="shared" si="221"/>
        <v>1.2190020235591211E-2</v>
      </c>
      <c r="I1785" s="7">
        <f t="shared" si="222"/>
        <v>2.2850000000000001E-3</v>
      </c>
      <c r="J1785" s="3">
        <f t="shared" si="223"/>
        <v>71.498212104587779</v>
      </c>
      <c r="K1785" s="3">
        <f t="shared" si="224"/>
        <v>45.21612460847782</v>
      </c>
      <c r="L1785" s="3">
        <f t="shared" si="225"/>
        <v>-22.380962589989018</v>
      </c>
    </row>
    <row r="1786" spans="1:12" x14ac:dyDescent="0.4">
      <c r="A1786" s="8">
        <v>17.840009999999999</v>
      </c>
      <c r="B1786" s="9">
        <v>-6.9049999999999997E-3</v>
      </c>
      <c r="C1786" s="9">
        <v>1.085E-2</v>
      </c>
      <c r="D1786" s="9">
        <v>2.261E-3</v>
      </c>
      <c r="E1786" s="2">
        <f t="shared" si="218"/>
        <v>4.509662549148234E-3</v>
      </c>
      <c r="F1786" s="2">
        <f t="shared" si="219"/>
        <v>1.2044271198076282E-2</v>
      </c>
      <c r="G1786" s="6">
        <f t="shared" si="220"/>
        <v>4.509662549148234E-3</v>
      </c>
      <c r="H1786" s="6">
        <f t="shared" si="221"/>
        <v>1.2044271198076282E-2</v>
      </c>
      <c r="I1786" s="7">
        <f t="shared" si="222"/>
        <v>2.261E-3</v>
      </c>
      <c r="J1786" s="3">
        <f t="shared" si="223"/>
        <v>71.49825752855935</v>
      </c>
      <c r="K1786" s="3">
        <f t="shared" si="224"/>
        <v>45.216245779934987</v>
      </c>
      <c r="L1786" s="3">
        <f t="shared" si="225"/>
        <v>-22.380939859989017</v>
      </c>
    </row>
    <row r="1787" spans="1:12" x14ac:dyDescent="0.4">
      <c r="A1787" s="8">
        <v>17.850010000000001</v>
      </c>
      <c r="B1787" s="9">
        <v>-6.829E-3</v>
      </c>
      <c r="C1787" s="9">
        <v>1.0710000000000001E-2</v>
      </c>
      <c r="D1787" s="9">
        <v>2.238E-3</v>
      </c>
      <c r="E1787" s="2">
        <f t="shared" si="218"/>
        <v>4.443591519501168E-3</v>
      </c>
      <c r="F1787" s="2">
        <f t="shared" si="219"/>
        <v>1.1899320796071401E-2</v>
      </c>
      <c r="G1787" s="6">
        <f t="shared" si="220"/>
        <v>4.443591519501168E-3</v>
      </c>
      <c r="H1787" s="6">
        <f t="shared" si="221"/>
        <v>1.1899320796071401E-2</v>
      </c>
      <c r="I1787" s="7">
        <f t="shared" si="222"/>
        <v>2.238E-3</v>
      </c>
      <c r="J1787" s="3">
        <f t="shared" si="223"/>
        <v>71.498302294829699</v>
      </c>
      <c r="K1787" s="3">
        <f t="shared" si="224"/>
        <v>45.216365497894955</v>
      </c>
      <c r="L1787" s="3">
        <f t="shared" si="225"/>
        <v>-22.380917364989017</v>
      </c>
    </row>
    <row r="1788" spans="1:12" x14ac:dyDescent="0.4">
      <c r="A1788" s="8">
        <v>17.860009999999999</v>
      </c>
      <c r="B1788" s="9">
        <v>-6.7539999999999996E-3</v>
      </c>
      <c r="C1788" s="9">
        <v>1.057E-2</v>
      </c>
      <c r="D1788" s="9">
        <v>2.2139999999999998E-3</v>
      </c>
      <c r="E1788" s="2">
        <f t="shared" si="218"/>
        <v>4.3769186748309503E-3</v>
      </c>
      <c r="F1788" s="2">
        <f t="shared" si="219"/>
        <v>1.1755169029576566E-2</v>
      </c>
      <c r="G1788" s="6">
        <f t="shared" si="220"/>
        <v>4.3769186748309503E-3</v>
      </c>
      <c r="H1788" s="6">
        <f t="shared" si="221"/>
        <v>1.1755169029576566E-2</v>
      </c>
      <c r="I1788" s="7">
        <f t="shared" si="222"/>
        <v>2.2139999999999998E-3</v>
      </c>
      <c r="J1788" s="3">
        <f t="shared" si="223"/>
        <v>71.498346397380672</v>
      </c>
      <c r="K1788" s="3">
        <f t="shared" si="224"/>
        <v>45.216483770344084</v>
      </c>
      <c r="L1788" s="3">
        <f t="shared" si="225"/>
        <v>-22.380895104989015</v>
      </c>
    </row>
    <row r="1789" spans="1:12" x14ac:dyDescent="0.4">
      <c r="A1789" s="8">
        <v>17.870010000000001</v>
      </c>
      <c r="B1789" s="9">
        <v>-6.6800000000000002E-3</v>
      </c>
      <c r="C1789" s="9">
        <v>1.043E-2</v>
      </c>
      <c r="D1789" s="9">
        <v>2.1909999999999998E-3</v>
      </c>
      <c r="E1789" s="2">
        <f t="shared" si="218"/>
        <v>4.3096440151375818E-3</v>
      </c>
      <c r="F1789" s="2">
        <f t="shared" si="219"/>
        <v>1.1611815898591782E-2</v>
      </c>
      <c r="G1789" s="6">
        <f t="shared" si="220"/>
        <v>4.3096440151375818E-3</v>
      </c>
      <c r="H1789" s="6">
        <f t="shared" si="221"/>
        <v>1.1611815898591782E-2</v>
      </c>
      <c r="I1789" s="7">
        <f t="shared" si="222"/>
        <v>2.1909999999999998E-3</v>
      </c>
      <c r="J1789" s="3">
        <f t="shared" si="223"/>
        <v>71.498389830194128</v>
      </c>
      <c r="K1789" s="3">
        <f t="shared" si="224"/>
        <v>45.216600605268724</v>
      </c>
      <c r="L1789" s="3">
        <f t="shared" si="225"/>
        <v>-22.380873079989016</v>
      </c>
    </row>
    <row r="1790" spans="1:12" x14ac:dyDescent="0.4">
      <c r="A1790" s="8">
        <v>17.880009999999999</v>
      </c>
      <c r="B1790" s="9">
        <v>-6.607E-3</v>
      </c>
      <c r="C1790" s="9">
        <v>1.03E-2</v>
      </c>
      <c r="D1790" s="9">
        <v>2.1670000000000001E-3</v>
      </c>
      <c r="E1790" s="2">
        <f t="shared" si="218"/>
        <v>4.249753895521533E-3</v>
      </c>
      <c r="F1790" s="2">
        <f t="shared" si="219"/>
        <v>1.1475279553348563E-2</v>
      </c>
      <c r="G1790" s="6">
        <f t="shared" si="220"/>
        <v>4.249753895521533E-3</v>
      </c>
      <c r="H1790" s="6">
        <f t="shared" si="221"/>
        <v>1.1475279553348563E-2</v>
      </c>
      <c r="I1790" s="7">
        <f t="shared" si="222"/>
        <v>2.1670000000000001E-3</v>
      </c>
      <c r="J1790" s="3">
        <f t="shared" si="223"/>
        <v>71.498432627183675</v>
      </c>
      <c r="K1790" s="3">
        <f t="shared" si="224"/>
        <v>45.216716040745986</v>
      </c>
      <c r="L1790" s="3">
        <f t="shared" si="225"/>
        <v>-22.380851289989014</v>
      </c>
    </row>
    <row r="1791" spans="1:12" x14ac:dyDescent="0.4">
      <c r="A1791" s="8">
        <v>17.89001</v>
      </c>
      <c r="B1791" s="9">
        <v>-6.5339999999999999E-3</v>
      </c>
      <c r="C1791" s="9">
        <v>1.0160000000000001E-2</v>
      </c>
      <c r="D1791" s="9">
        <v>2.1429999999999999E-3</v>
      </c>
      <c r="E1791" s="2">
        <f t="shared" si="218"/>
        <v>4.1818774208050111E-3</v>
      </c>
      <c r="F1791" s="2">
        <f t="shared" si="219"/>
        <v>1.1332725057873822E-2</v>
      </c>
      <c r="G1791" s="6">
        <f t="shared" si="220"/>
        <v>4.1818774208050111E-3</v>
      </c>
      <c r="H1791" s="6">
        <f t="shared" si="221"/>
        <v>1.1332725057873822E-2</v>
      </c>
      <c r="I1791" s="7">
        <f t="shared" si="222"/>
        <v>2.1429999999999999E-3</v>
      </c>
      <c r="J1791" s="3">
        <f t="shared" si="223"/>
        <v>71.49847478534025</v>
      </c>
      <c r="K1791" s="3">
        <f t="shared" si="224"/>
        <v>45.216830080769043</v>
      </c>
      <c r="L1791" s="3">
        <f t="shared" si="225"/>
        <v>-22.380829739989014</v>
      </c>
    </row>
    <row r="1792" spans="1:12" x14ac:dyDescent="0.4">
      <c r="A1792" s="8">
        <v>17.900010000000002</v>
      </c>
      <c r="B1792" s="9">
        <v>-6.463E-3</v>
      </c>
      <c r="C1792" s="9">
        <v>1.0030000000000001E-2</v>
      </c>
      <c r="D1792" s="9">
        <v>2.1189999999999998E-3</v>
      </c>
      <c r="E1792" s="2">
        <f t="shared" si="218"/>
        <v>4.1207836711426599E-3</v>
      </c>
      <c r="F1792" s="2">
        <f t="shared" si="219"/>
        <v>1.1197785983650699E-2</v>
      </c>
      <c r="G1792" s="6">
        <f t="shared" si="220"/>
        <v>4.1207836711426599E-3</v>
      </c>
      <c r="H1792" s="6">
        <f t="shared" si="221"/>
        <v>1.1197785983650699E-2</v>
      </c>
      <c r="I1792" s="7">
        <f t="shared" si="222"/>
        <v>2.1189999999999998E-3</v>
      </c>
      <c r="J1792" s="3">
        <f t="shared" si="223"/>
        <v>71.498516298645711</v>
      </c>
      <c r="K1792" s="3">
        <f t="shared" si="224"/>
        <v>45.216942733324252</v>
      </c>
      <c r="L1792" s="3">
        <f t="shared" si="225"/>
        <v>-22.380808429989013</v>
      </c>
    </row>
    <row r="1793" spans="1:12" x14ac:dyDescent="0.4">
      <c r="A1793" s="8">
        <v>17.91001</v>
      </c>
      <c r="B1793" s="9">
        <v>-6.3920000000000001E-3</v>
      </c>
      <c r="C1793" s="9">
        <v>9.8980000000000005E-3</v>
      </c>
      <c r="D1793" s="9">
        <v>2.0950000000000001E-3</v>
      </c>
      <c r="E1793" s="2">
        <f t="shared" si="218"/>
        <v>4.0580926504602127E-3</v>
      </c>
      <c r="F1793" s="2">
        <f t="shared" si="219"/>
        <v>1.1061643279381271E-2</v>
      </c>
      <c r="G1793" s="6">
        <f t="shared" si="220"/>
        <v>4.0580926504602127E-3</v>
      </c>
      <c r="H1793" s="6">
        <f t="shared" si="221"/>
        <v>1.1061643279381271E-2</v>
      </c>
      <c r="I1793" s="7">
        <f t="shared" si="222"/>
        <v>2.0950000000000001E-3</v>
      </c>
      <c r="J1793" s="3">
        <f t="shared" si="223"/>
        <v>71.498557193027324</v>
      </c>
      <c r="K1793" s="3">
        <f t="shared" si="224"/>
        <v>45.217054030470571</v>
      </c>
      <c r="L1793" s="3">
        <f t="shared" si="225"/>
        <v>-22.380787359989014</v>
      </c>
    </row>
    <row r="1794" spans="1:12" x14ac:dyDescent="0.4">
      <c r="A1794" s="8">
        <v>17.920010000000001</v>
      </c>
      <c r="B1794" s="9">
        <v>-6.3220000000000004E-3</v>
      </c>
      <c r="C1794" s="9">
        <v>9.7680000000000006E-3</v>
      </c>
      <c r="D1794" s="9">
        <v>2.0709999999999999E-3</v>
      </c>
      <c r="E1794" s="2">
        <f t="shared" ref="E1794:E1857" si="226">B1794*$N$2+C1794*$N$3</f>
        <v>3.9963970857747073E-3</v>
      </c>
      <c r="F1794" s="2">
        <f t="shared" si="219"/>
        <v>1.0927502840668193E-2</v>
      </c>
      <c r="G1794" s="6">
        <f t="shared" si="220"/>
        <v>3.9963970857747073E-3</v>
      </c>
      <c r="H1794" s="6">
        <f t="shared" si="221"/>
        <v>1.0927502840668193E-2</v>
      </c>
      <c r="I1794" s="7">
        <f t="shared" si="222"/>
        <v>2.0709999999999999E-3</v>
      </c>
      <c r="J1794" s="3">
        <f t="shared" si="223"/>
        <v>71.49859746547601</v>
      </c>
      <c r="K1794" s="3">
        <f t="shared" si="224"/>
        <v>45.217163976201171</v>
      </c>
      <c r="L1794" s="3">
        <f t="shared" si="225"/>
        <v>-22.380766529989014</v>
      </c>
    </row>
    <row r="1795" spans="1:12" x14ac:dyDescent="0.4">
      <c r="A1795" s="8">
        <v>17.930009999999999</v>
      </c>
      <c r="B1795" s="9">
        <v>-6.2529999999999999E-3</v>
      </c>
      <c r="C1795" s="9">
        <v>9.6399999999999993E-3</v>
      </c>
      <c r="D1795" s="9">
        <v>2.0460000000000001E-3</v>
      </c>
      <c r="E1795" s="2">
        <f t="shared" si="226"/>
        <v>3.9356969770861436E-3</v>
      </c>
      <c r="F1795" s="2">
        <f t="shared" ref="F1795:F1858" si="227">-B1795*$N$3+C1795*$N$2</f>
        <v>1.0795364667511468E-2</v>
      </c>
      <c r="G1795" s="6">
        <f t="shared" si="220"/>
        <v>3.9356969770861436E-3</v>
      </c>
      <c r="H1795" s="6">
        <f t="shared" si="221"/>
        <v>1.0795364667511468E-2</v>
      </c>
      <c r="I1795" s="7">
        <f t="shared" si="222"/>
        <v>2.0460000000000001E-3</v>
      </c>
      <c r="J1795" s="3">
        <f t="shared" si="223"/>
        <v>71.498637125946331</v>
      </c>
      <c r="K1795" s="3">
        <f t="shared" si="224"/>
        <v>45.217272590538713</v>
      </c>
      <c r="L1795" s="3">
        <f t="shared" si="225"/>
        <v>-22.380745944989012</v>
      </c>
    </row>
    <row r="1796" spans="1:12" x14ac:dyDescent="0.4">
      <c r="A1796" s="8">
        <v>17.940010000000001</v>
      </c>
      <c r="B1796" s="9">
        <v>-6.1850000000000004E-3</v>
      </c>
      <c r="C1796" s="9">
        <v>9.5139999999999999E-3</v>
      </c>
      <c r="D1796" s="9">
        <v>2.0219999999999999E-3</v>
      </c>
      <c r="E1796" s="2">
        <f t="shared" si="226"/>
        <v>3.8759923243945247E-3</v>
      </c>
      <c r="F1796" s="2">
        <f t="shared" si="227"/>
        <v>1.0665228759911095E-2</v>
      </c>
      <c r="G1796" s="6">
        <f t="shared" ref="G1796:G1859" si="228">E1796</f>
        <v>3.8759923243945247E-3</v>
      </c>
      <c r="H1796" s="6">
        <f t="shared" ref="H1796:H1859" si="229">F1796</f>
        <v>1.0665228759911095E-2</v>
      </c>
      <c r="I1796" s="7">
        <f t="shared" ref="I1796:I1859" si="230">D1796</f>
        <v>2.0219999999999999E-3</v>
      </c>
      <c r="J1796" s="3">
        <f t="shared" ref="J1796:J1859" si="231">(G1796+G1795)*0.005+J1795</f>
        <v>71.498676184392835</v>
      </c>
      <c r="K1796" s="3">
        <f t="shared" ref="K1796:K1859" si="232">(H1796+H1795)*0.005+K1795</f>
        <v>45.21737989350585</v>
      </c>
      <c r="L1796" s="3">
        <f t="shared" ref="L1796:L1859" si="233">(I1796+I1795)*0.005+L1795</f>
        <v>-22.380725604989014</v>
      </c>
    </row>
    <row r="1797" spans="1:12" x14ac:dyDescent="0.4">
      <c r="A1797" s="8">
        <v>17.950009999999999</v>
      </c>
      <c r="B1797" s="9">
        <v>-6.1180000000000002E-3</v>
      </c>
      <c r="C1797" s="9">
        <v>9.3889999999999998E-3</v>
      </c>
      <c r="D1797" s="9">
        <v>1.9980000000000002E-3</v>
      </c>
      <c r="E1797" s="2">
        <f t="shared" si="226"/>
        <v>3.8164844921898E-3</v>
      </c>
      <c r="F1797" s="2">
        <f t="shared" si="227"/>
        <v>1.0536493302843921E-2</v>
      </c>
      <c r="G1797" s="6">
        <f t="shared" si="228"/>
        <v>3.8164844921898E-3</v>
      </c>
      <c r="H1797" s="6">
        <f t="shared" si="229"/>
        <v>1.0536493302843921E-2</v>
      </c>
      <c r="I1797" s="7">
        <f t="shared" si="230"/>
        <v>1.9980000000000002E-3</v>
      </c>
      <c r="J1797" s="3">
        <f t="shared" si="231"/>
        <v>71.498714646776918</v>
      </c>
      <c r="K1797" s="3">
        <f t="shared" si="232"/>
        <v>45.217485902116167</v>
      </c>
      <c r="L1797" s="3">
        <f t="shared" si="233"/>
        <v>-22.380705504989013</v>
      </c>
    </row>
    <row r="1798" spans="1:12" x14ac:dyDescent="0.4">
      <c r="A1798" s="8">
        <v>17.96001</v>
      </c>
      <c r="B1798" s="9">
        <v>-6.0520000000000001E-3</v>
      </c>
      <c r="C1798" s="9">
        <v>9.2669999999999992E-3</v>
      </c>
      <c r="D1798" s="9">
        <v>1.9729999999999999E-3</v>
      </c>
      <c r="E1798" s="2">
        <f t="shared" si="226"/>
        <v>3.758770751492065E-3</v>
      </c>
      <c r="F1798" s="2">
        <f t="shared" si="227"/>
        <v>1.0410361926356249E-2</v>
      </c>
      <c r="G1798" s="6">
        <f t="shared" si="228"/>
        <v>3.758770751492065E-3</v>
      </c>
      <c r="H1798" s="6">
        <f t="shared" si="229"/>
        <v>1.0410361926356249E-2</v>
      </c>
      <c r="I1798" s="7">
        <f t="shared" si="230"/>
        <v>1.9729999999999999E-3</v>
      </c>
      <c r="J1798" s="3">
        <f t="shared" si="231"/>
        <v>71.498752523053142</v>
      </c>
      <c r="K1798" s="3">
        <f t="shared" si="232"/>
        <v>45.217590636392316</v>
      </c>
      <c r="L1798" s="3">
        <f t="shared" si="233"/>
        <v>-22.380685649989012</v>
      </c>
    </row>
    <row r="1799" spans="1:12" x14ac:dyDescent="0.4">
      <c r="A1799" s="8">
        <v>17.970009999999998</v>
      </c>
      <c r="B1799" s="9">
        <v>-5.986E-3</v>
      </c>
      <c r="C1799" s="9">
        <v>9.1459999999999996E-3</v>
      </c>
      <c r="D1799" s="9">
        <v>1.9480000000000001E-3</v>
      </c>
      <c r="E1799" s="2">
        <f t="shared" si="226"/>
        <v>3.7018556463043785E-3</v>
      </c>
      <c r="F1799" s="2">
        <f t="shared" si="227"/>
        <v>1.0284832364891729E-2</v>
      </c>
      <c r="G1799" s="6">
        <f t="shared" si="228"/>
        <v>3.7018556463043785E-3</v>
      </c>
      <c r="H1799" s="6">
        <f t="shared" si="229"/>
        <v>1.0284832364891729E-2</v>
      </c>
      <c r="I1799" s="7">
        <f t="shared" si="230"/>
        <v>1.9480000000000001E-3</v>
      </c>
      <c r="J1799" s="3">
        <f t="shared" si="231"/>
        <v>71.498789826185131</v>
      </c>
      <c r="K1799" s="3">
        <f t="shared" si="232"/>
        <v>45.217694112363773</v>
      </c>
      <c r="L1799" s="3">
        <f t="shared" si="233"/>
        <v>-22.380666044989013</v>
      </c>
    </row>
    <row r="1800" spans="1:12" x14ac:dyDescent="0.4">
      <c r="A1800" s="8">
        <v>17.98001</v>
      </c>
      <c r="B1800" s="9">
        <v>-5.9220000000000002E-3</v>
      </c>
      <c r="C1800" s="9">
        <v>9.0259999999999993E-3</v>
      </c>
      <c r="D1800" s="9">
        <v>1.9239999999999999E-3</v>
      </c>
      <c r="E1800" s="2">
        <f t="shared" si="226"/>
        <v>3.6445355465804341E-3</v>
      </c>
      <c r="F1800" s="2">
        <f t="shared" si="227"/>
        <v>1.0161501889470455E-2</v>
      </c>
      <c r="G1800" s="6">
        <f t="shared" si="228"/>
        <v>3.6445355465804341E-3</v>
      </c>
      <c r="H1800" s="6">
        <f t="shared" si="229"/>
        <v>1.0161501889470455E-2</v>
      </c>
      <c r="I1800" s="7">
        <f t="shared" si="230"/>
        <v>1.9239999999999999E-3</v>
      </c>
      <c r="J1800" s="3">
        <f t="shared" si="231"/>
        <v>71.49882655814109</v>
      </c>
      <c r="K1800" s="3">
        <f t="shared" si="232"/>
        <v>45.217796344035044</v>
      </c>
      <c r="L1800" s="3">
        <f t="shared" si="233"/>
        <v>-22.380646684989014</v>
      </c>
    </row>
    <row r="1801" spans="1:12" x14ac:dyDescent="0.4">
      <c r="A1801" s="8">
        <v>17.990010000000002</v>
      </c>
      <c r="B1801" s="9">
        <v>-5.8580000000000004E-3</v>
      </c>
      <c r="C1801" s="9">
        <v>8.9090000000000003E-3</v>
      </c>
      <c r="D1801" s="9">
        <v>1.8990000000000001E-3</v>
      </c>
      <c r="E1801" s="2">
        <f t="shared" si="226"/>
        <v>3.5896113533866324E-3</v>
      </c>
      <c r="F1801" s="2">
        <f t="shared" si="227"/>
        <v>1.0039976859118642E-2</v>
      </c>
      <c r="G1801" s="6">
        <f t="shared" si="228"/>
        <v>3.5896113533866324E-3</v>
      </c>
      <c r="H1801" s="6">
        <f t="shared" si="229"/>
        <v>1.0039976859118642E-2</v>
      </c>
      <c r="I1801" s="7">
        <f t="shared" si="230"/>
        <v>1.8990000000000001E-3</v>
      </c>
      <c r="J1801" s="3">
        <f t="shared" si="231"/>
        <v>71.498862728875594</v>
      </c>
      <c r="K1801" s="3">
        <f t="shared" si="232"/>
        <v>45.217897351428789</v>
      </c>
      <c r="L1801" s="3">
        <f t="shared" si="233"/>
        <v>-22.380627569989013</v>
      </c>
    </row>
    <row r="1802" spans="1:12" x14ac:dyDescent="0.4">
      <c r="A1802" s="8">
        <v>18.00001</v>
      </c>
      <c r="B1802" s="9">
        <v>-5.7959999999999999E-3</v>
      </c>
      <c r="C1802" s="9">
        <v>8.7939999999999997E-3</v>
      </c>
      <c r="D1802" s="9">
        <v>1.874E-3</v>
      </c>
      <c r="E1802" s="2">
        <f t="shared" si="226"/>
        <v>3.5350808011666208E-3</v>
      </c>
      <c r="F1802" s="2">
        <f t="shared" si="227"/>
        <v>9.9212527298332236E-3</v>
      </c>
      <c r="G1802" s="6">
        <f t="shared" si="228"/>
        <v>3.5350808011666208E-3</v>
      </c>
      <c r="H1802" s="6">
        <f t="shared" si="229"/>
        <v>9.9212527298332236E-3</v>
      </c>
      <c r="I1802" s="7">
        <f t="shared" si="230"/>
        <v>1.874E-3</v>
      </c>
      <c r="J1802" s="3">
        <f t="shared" si="231"/>
        <v>71.498898352336369</v>
      </c>
      <c r="K1802" s="3">
        <f t="shared" si="232"/>
        <v>45.217997157576733</v>
      </c>
      <c r="L1802" s="3">
        <f t="shared" si="233"/>
        <v>-22.380608704989012</v>
      </c>
    </row>
    <row r="1803" spans="1:12" x14ac:dyDescent="0.4">
      <c r="A1803" s="8">
        <v>18.010010000000001</v>
      </c>
      <c r="B1803" s="9">
        <v>-5.7340000000000004E-3</v>
      </c>
      <c r="C1803" s="9">
        <v>8.6800000000000002E-3</v>
      </c>
      <c r="D1803" s="9">
        <v>1.8489999999999999E-3</v>
      </c>
      <c r="E1803" s="2">
        <f t="shared" si="226"/>
        <v>3.4813488844566568E-3</v>
      </c>
      <c r="F1803" s="2">
        <f t="shared" si="227"/>
        <v>9.8031304155709563E-3</v>
      </c>
      <c r="G1803" s="6">
        <f t="shared" si="228"/>
        <v>3.4813488844566568E-3</v>
      </c>
      <c r="H1803" s="6">
        <f t="shared" si="229"/>
        <v>9.8031304155709563E-3</v>
      </c>
      <c r="I1803" s="7">
        <f t="shared" si="230"/>
        <v>1.8489999999999999E-3</v>
      </c>
      <c r="J1803" s="3">
        <f t="shared" si="231"/>
        <v>71.498933434484798</v>
      </c>
      <c r="K1803" s="3">
        <f t="shared" si="232"/>
        <v>45.218095779492458</v>
      </c>
      <c r="L1803" s="3">
        <f t="shared" si="233"/>
        <v>-22.380590089989013</v>
      </c>
    </row>
    <row r="1804" spans="1:12" x14ac:dyDescent="0.4">
      <c r="A1804" s="8">
        <v>18.020009999999999</v>
      </c>
      <c r="B1804" s="9">
        <v>-5.6730000000000001E-3</v>
      </c>
      <c r="C1804" s="9">
        <v>8.5679999999999992E-3</v>
      </c>
      <c r="D1804" s="9">
        <v>1.825E-3</v>
      </c>
      <c r="E1804" s="2">
        <f t="shared" si="226"/>
        <v>3.4286124237436337E-3</v>
      </c>
      <c r="F1804" s="2">
        <f t="shared" si="227"/>
        <v>9.6870103668650429E-3</v>
      </c>
      <c r="G1804" s="6">
        <f t="shared" si="228"/>
        <v>3.4286124237436337E-3</v>
      </c>
      <c r="H1804" s="6">
        <f t="shared" si="229"/>
        <v>9.6870103668650429E-3</v>
      </c>
      <c r="I1804" s="7">
        <f t="shared" si="230"/>
        <v>1.825E-3</v>
      </c>
      <c r="J1804" s="3">
        <f t="shared" si="231"/>
        <v>71.49896798429134</v>
      </c>
      <c r="K1804" s="3">
        <f t="shared" si="232"/>
        <v>45.21819323019637</v>
      </c>
      <c r="L1804" s="3">
        <f t="shared" si="233"/>
        <v>-22.380571719989014</v>
      </c>
    </row>
    <row r="1805" spans="1:12" x14ac:dyDescent="0.4">
      <c r="A1805" s="8">
        <v>18.030010000000001</v>
      </c>
      <c r="B1805" s="9">
        <v>-5.6129999999999999E-3</v>
      </c>
      <c r="C1805" s="9">
        <v>8.4589999999999995E-3</v>
      </c>
      <c r="D1805" s="9">
        <v>1.8E-3</v>
      </c>
      <c r="E1805" s="2">
        <f t="shared" si="226"/>
        <v>3.3776700545376025E-3</v>
      </c>
      <c r="F1805" s="2">
        <f t="shared" si="227"/>
        <v>9.5734943987386308E-3</v>
      </c>
      <c r="G1805" s="6">
        <f t="shared" si="228"/>
        <v>3.3776700545376025E-3</v>
      </c>
      <c r="H1805" s="6">
        <f t="shared" si="229"/>
        <v>9.5734943987386308E-3</v>
      </c>
      <c r="I1805" s="7">
        <f t="shared" si="230"/>
        <v>1.8E-3</v>
      </c>
      <c r="J1805" s="3">
        <f t="shared" si="231"/>
        <v>71.499002015703738</v>
      </c>
      <c r="K1805" s="3">
        <f t="shared" si="232"/>
        <v>45.218289532720199</v>
      </c>
      <c r="L1805" s="3">
        <f t="shared" si="233"/>
        <v>-22.380553594989014</v>
      </c>
    </row>
    <row r="1806" spans="1:12" x14ac:dyDescent="0.4">
      <c r="A1806" s="8">
        <v>18.040009999999999</v>
      </c>
      <c r="B1806" s="9">
        <v>-5.5539999999999999E-3</v>
      </c>
      <c r="C1806" s="9">
        <v>8.3510000000000008E-3</v>
      </c>
      <c r="D1806" s="9">
        <v>1.7750000000000001E-3</v>
      </c>
      <c r="E1806" s="2">
        <f t="shared" si="226"/>
        <v>3.3269245058184659E-3</v>
      </c>
      <c r="F1806" s="2">
        <f t="shared" si="227"/>
        <v>9.46137888114542E-3</v>
      </c>
      <c r="G1806" s="6">
        <f t="shared" si="228"/>
        <v>3.3269245058184659E-3</v>
      </c>
      <c r="H1806" s="6">
        <f t="shared" si="229"/>
        <v>9.46137888114542E-3</v>
      </c>
      <c r="I1806" s="7">
        <f t="shared" si="230"/>
        <v>1.7750000000000001E-3</v>
      </c>
      <c r="J1806" s="3">
        <f t="shared" si="231"/>
        <v>71.499035538676537</v>
      </c>
      <c r="K1806" s="3">
        <f t="shared" si="232"/>
        <v>45.218384707086599</v>
      </c>
      <c r="L1806" s="3">
        <f t="shared" si="233"/>
        <v>-22.380535719989012</v>
      </c>
    </row>
    <row r="1807" spans="1:12" x14ac:dyDescent="0.4">
      <c r="A1807" s="8">
        <v>18.05001</v>
      </c>
      <c r="B1807" s="9">
        <v>-5.496E-3</v>
      </c>
      <c r="C1807" s="9">
        <v>8.2450000000000006E-3</v>
      </c>
      <c r="D1807" s="9">
        <v>1.75E-3</v>
      </c>
      <c r="E1807" s="2">
        <f t="shared" si="226"/>
        <v>3.2771744130962719E-3</v>
      </c>
      <c r="F1807" s="2">
        <f t="shared" si="227"/>
        <v>9.3512656291085614E-3</v>
      </c>
      <c r="G1807" s="6">
        <f t="shared" si="228"/>
        <v>3.2771744130962719E-3</v>
      </c>
      <c r="H1807" s="6">
        <f t="shared" si="229"/>
        <v>9.3512656291085614E-3</v>
      </c>
      <c r="I1807" s="7">
        <f t="shared" si="230"/>
        <v>1.75E-3</v>
      </c>
      <c r="J1807" s="3">
        <f t="shared" si="231"/>
        <v>71.499068559171135</v>
      </c>
      <c r="K1807" s="3">
        <f t="shared" si="232"/>
        <v>45.218478770309147</v>
      </c>
      <c r="L1807" s="3">
        <f t="shared" si="233"/>
        <v>-22.380518094989011</v>
      </c>
    </row>
    <row r="1808" spans="1:12" x14ac:dyDescent="0.4">
      <c r="A1808" s="8">
        <v>18.060009999999998</v>
      </c>
      <c r="B1808" s="9">
        <v>-5.4380000000000001E-3</v>
      </c>
      <c r="C1808" s="9">
        <v>8.1410000000000007E-3</v>
      </c>
      <c r="D1808" s="9">
        <v>1.725E-3</v>
      </c>
      <c r="E1808" s="2">
        <f t="shared" si="226"/>
        <v>3.2290215913941722E-3</v>
      </c>
      <c r="F1808" s="2">
        <f t="shared" si="227"/>
        <v>9.2423560071180043E-3</v>
      </c>
      <c r="G1808" s="6">
        <f t="shared" si="228"/>
        <v>3.2290215913941722E-3</v>
      </c>
      <c r="H1808" s="6">
        <f t="shared" si="229"/>
        <v>9.2423560071180043E-3</v>
      </c>
      <c r="I1808" s="7">
        <f t="shared" si="230"/>
        <v>1.725E-3</v>
      </c>
      <c r="J1808" s="3">
        <f t="shared" si="231"/>
        <v>71.499101090151157</v>
      </c>
      <c r="K1808" s="3">
        <f t="shared" si="232"/>
        <v>45.218571738417332</v>
      </c>
      <c r="L1808" s="3">
        <f t="shared" si="233"/>
        <v>-22.380500719989012</v>
      </c>
    </row>
    <row r="1809" spans="1:12" x14ac:dyDescent="0.4">
      <c r="A1809" s="8">
        <v>18.07001</v>
      </c>
      <c r="B1809" s="9">
        <v>-5.3819999999999996E-3</v>
      </c>
      <c r="C1809" s="9">
        <v>8.0389999999999993E-3</v>
      </c>
      <c r="D1809" s="9">
        <v>1.6999999999999999E-3</v>
      </c>
      <c r="E1809" s="2">
        <f t="shared" si="226"/>
        <v>3.1812624106658618E-3</v>
      </c>
      <c r="F1809" s="2">
        <f t="shared" si="227"/>
        <v>9.1362472861938465E-3</v>
      </c>
      <c r="G1809" s="6">
        <f t="shared" si="228"/>
        <v>3.1812624106658618E-3</v>
      </c>
      <c r="H1809" s="6">
        <f t="shared" si="229"/>
        <v>9.1362472861938465E-3</v>
      </c>
      <c r="I1809" s="7">
        <f t="shared" si="230"/>
        <v>1.6999999999999999E-3</v>
      </c>
      <c r="J1809" s="3">
        <f t="shared" si="231"/>
        <v>71.499133141571164</v>
      </c>
      <c r="K1809" s="3">
        <f t="shared" si="232"/>
        <v>45.218663631433799</v>
      </c>
      <c r="L1809" s="3">
        <f t="shared" si="233"/>
        <v>-22.380483594989013</v>
      </c>
    </row>
    <row r="1810" spans="1:12" x14ac:dyDescent="0.4">
      <c r="A1810" s="8">
        <v>18.080010000000001</v>
      </c>
      <c r="B1810" s="9">
        <v>-5.326E-3</v>
      </c>
      <c r="C1810" s="9">
        <v>7.9380000000000006E-3</v>
      </c>
      <c r="D1810" s="9">
        <v>1.6750000000000001E-3</v>
      </c>
      <c r="E1810" s="2">
        <f t="shared" si="226"/>
        <v>3.1343018654476011E-3</v>
      </c>
      <c r="F1810" s="2">
        <f t="shared" si="227"/>
        <v>9.0307403802928413E-3</v>
      </c>
      <c r="G1810" s="6">
        <f t="shared" si="228"/>
        <v>3.1343018654476011E-3</v>
      </c>
      <c r="H1810" s="6">
        <f t="shared" si="229"/>
        <v>9.0307403802928413E-3</v>
      </c>
      <c r="I1810" s="7">
        <f t="shared" si="230"/>
        <v>1.6750000000000001E-3</v>
      </c>
      <c r="J1810" s="3">
        <f t="shared" si="231"/>
        <v>71.499164719392539</v>
      </c>
      <c r="K1810" s="3">
        <f t="shared" si="232"/>
        <v>45.218754466372133</v>
      </c>
      <c r="L1810" s="3">
        <f t="shared" si="233"/>
        <v>-22.380466719989013</v>
      </c>
    </row>
    <row r="1811" spans="1:12" x14ac:dyDescent="0.4">
      <c r="A1811" s="8">
        <v>18.090009999999999</v>
      </c>
      <c r="B1811" s="9">
        <v>-5.2709999999999996E-3</v>
      </c>
      <c r="C1811" s="9">
        <v>7.8399999999999997E-3</v>
      </c>
      <c r="D1811" s="9">
        <v>1.6509999999999999E-3</v>
      </c>
      <c r="E1811" s="2">
        <f t="shared" si="226"/>
        <v>3.0891354117363289E-3</v>
      </c>
      <c r="F1811" s="2">
        <f t="shared" si="227"/>
        <v>8.9278375549713389E-3</v>
      </c>
      <c r="G1811" s="6">
        <f t="shared" si="228"/>
        <v>3.0891354117363289E-3</v>
      </c>
      <c r="H1811" s="6">
        <f t="shared" si="229"/>
        <v>8.9278375549713389E-3</v>
      </c>
      <c r="I1811" s="7">
        <f t="shared" si="230"/>
        <v>1.6509999999999999E-3</v>
      </c>
      <c r="J1811" s="3">
        <f t="shared" si="231"/>
        <v>71.49919583657892</v>
      </c>
      <c r="K1811" s="3">
        <f t="shared" si="232"/>
        <v>45.218844259261807</v>
      </c>
      <c r="L1811" s="3">
        <f t="shared" si="233"/>
        <v>-22.380450089989012</v>
      </c>
    </row>
    <row r="1812" spans="1:12" x14ac:dyDescent="0.4">
      <c r="A1812" s="8">
        <v>18.100010000000001</v>
      </c>
      <c r="B1812" s="9">
        <v>-5.2170000000000003E-3</v>
      </c>
      <c r="C1812" s="9">
        <v>7.744E-3</v>
      </c>
      <c r="D1812" s="9">
        <v>1.6260000000000001E-3</v>
      </c>
      <c r="E1812" s="2">
        <f t="shared" si="226"/>
        <v>3.0449644140219997E-3</v>
      </c>
      <c r="F1812" s="2">
        <f t="shared" si="227"/>
        <v>8.8269369952061888E-3</v>
      </c>
      <c r="G1812" s="6">
        <f t="shared" si="228"/>
        <v>3.0449644140219997E-3</v>
      </c>
      <c r="H1812" s="6">
        <f t="shared" si="229"/>
        <v>8.8269369952061888E-3</v>
      </c>
      <c r="I1812" s="7">
        <f t="shared" si="230"/>
        <v>1.6260000000000001E-3</v>
      </c>
      <c r="J1812" s="3">
        <f t="shared" si="231"/>
        <v>71.499226507078049</v>
      </c>
      <c r="K1812" s="3">
        <f t="shared" si="232"/>
        <v>45.218933033134562</v>
      </c>
      <c r="L1812" s="3">
        <f t="shared" si="233"/>
        <v>-22.380433704989013</v>
      </c>
    </row>
    <row r="1813" spans="1:12" x14ac:dyDescent="0.4">
      <c r="A1813" s="8">
        <v>18.110009999999999</v>
      </c>
      <c r="B1813" s="9">
        <v>-5.1640000000000002E-3</v>
      </c>
      <c r="C1813" s="9">
        <v>7.6499999999999997E-3</v>
      </c>
      <c r="D1813" s="9">
        <v>1.6019999999999999E-3</v>
      </c>
      <c r="E1813" s="2">
        <f t="shared" si="226"/>
        <v>3.0017888723046118E-3</v>
      </c>
      <c r="F1813" s="2">
        <f t="shared" si="227"/>
        <v>8.7280387009973891E-3</v>
      </c>
      <c r="G1813" s="6">
        <f t="shared" si="228"/>
        <v>3.0017888723046118E-3</v>
      </c>
      <c r="H1813" s="6">
        <f t="shared" si="229"/>
        <v>8.7280387009973891E-3</v>
      </c>
      <c r="I1813" s="7">
        <f t="shared" si="230"/>
        <v>1.6019999999999999E-3</v>
      </c>
      <c r="J1813" s="3">
        <f t="shared" si="231"/>
        <v>71.499256740844487</v>
      </c>
      <c r="K1813" s="3">
        <f t="shared" si="232"/>
        <v>45.219020808013042</v>
      </c>
      <c r="L1813" s="3">
        <f t="shared" si="233"/>
        <v>-22.380417564989013</v>
      </c>
    </row>
    <row r="1814" spans="1:12" x14ac:dyDescent="0.4">
      <c r="A1814" s="8">
        <v>18.120010000000001</v>
      </c>
      <c r="B1814" s="9">
        <v>-5.1120000000000002E-3</v>
      </c>
      <c r="C1814" s="9">
        <v>7.5570000000000003E-3</v>
      </c>
      <c r="D1814" s="9">
        <v>1.5770000000000001E-3</v>
      </c>
      <c r="E1814" s="2">
        <f t="shared" si="226"/>
        <v>2.9588101510741207E-3</v>
      </c>
      <c r="F1814" s="2">
        <f t="shared" si="227"/>
        <v>8.6305408573217907E-3</v>
      </c>
      <c r="G1814" s="6">
        <f t="shared" si="228"/>
        <v>2.9588101510741207E-3</v>
      </c>
      <c r="H1814" s="6">
        <f t="shared" si="229"/>
        <v>8.6305408573217907E-3</v>
      </c>
      <c r="I1814" s="7">
        <f t="shared" si="230"/>
        <v>1.5770000000000001E-3</v>
      </c>
      <c r="J1814" s="3">
        <f t="shared" si="231"/>
        <v>71.499286543839602</v>
      </c>
      <c r="K1814" s="3">
        <f t="shared" si="232"/>
        <v>45.219107600910831</v>
      </c>
      <c r="L1814" s="3">
        <f t="shared" si="233"/>
        <v>-22.380401669989013</v>
      </c>
    </row>
    <row r="1815" spans="1:12" x14ac:dyDescent="0.4">
      <c r="A1815" s="8">
        <v>18.130009999999999</v>
      </c>
      <c r="B1815" s="9">
        <v>-5.0600000000000003E-3</v>
      </c>
      <c r="C1815" s="9">
        <v>7.4669999999999997E-3</v>
      </c>
      <c r="D1815" s="9">
        <v>1.5529999999999999E-3</v>
      </c>
      <c r="E1815" s="2">
        <f t="shared" si="226"/>
        <v>2.9182273363737702E-3</v>
      </c>
      <c r="F1815" s="2">
        <f t="shared" si="227"/>
        <v>8.5348484587156465E-3</v>
      </c>
      <c r="G1815" s="6">
        <f t="shared" si="228"/>
        <v>2.9182273363737702E-3</v>
      </c>
      <c r="H1815" s="6">
        <f t="shared" si="229"/>
        <v>8.5348484587156465E-3</v>
      </c>
      <c r="I1815" s="7">
        <f t="shared" si="230"/>
        <v>1.5529999999999999E-3</v>
      </c>
      <c r="J1815" s="3">
        <f t="shared" si="231"/>
        <v>71.499315929027034</v>
      </c>
      <c r="K1815" s="3">
        <f t="shared" si="232"/>
        <v>45.219193427857412</v>
      </c>
      <c r="L1815" s="3">
        <f t="shared" si="233"/>
        <v>-22.380386019989011</v>
      </c>
    </row>
    <row r="1816" spans="1:12" x14ac:dyDescent="0.4">
      <c r="A1816" s="8">
        <v>18.14001</v>
      </c>
      <c r="B1816" s="9">
        <v>-5.0090000000000004E-3</v>
      </c>
      <c r="C1816" s="9">
        <v>7.378E-3</v>
      </c>
      <c r="D1816" s="9">
        <v>1.529E-3</v>
      </c>
      <c r="E1816" s="2">
        <f t="shared" si="226"/>
        <v>2.8778413421603156E-3</v>
      </c>
      <c r="F1816" s="2">
        <f t="shared" si="227"/>
        <v>8.4405565106427036E-3</v>
      </c>
      <c r="G1816" s="6">
        <f t="shared" si="228"/>
        <v>2.8778413421603156E-3</v>
      </c>
      <c r="H1816" s="6">
        <f t="shared" si="229"/>
        <v>8.4405565106427036E-3</v>
      </c>
      <c r="I1816" s="7">
        <f t="shared" si="230"/>
        <v>1.529E-3</v>
      </c>
      <c r="J1816" s="3">
        <f t="shared" si="231"/>
        <v>71.499344909370421</v>
      </c>
      <c r="K1816" s="3">
        <f t="shared" si="232"/>
        <v>45.219278304882259</v>
      </c>
      <c r="L1816" s="3">
        <f t="shared" si="233"/>
        <v>-22.380370609989011</v>
      </c>
    </row>
    <row r="1817" spans="1:12" x14ac:dyDescent="0.4">
      <c r="A1817" s="8">
        <v>18.150010000000002</v>
      </c>
      <c r="B1817" s="9">
        <v>-4.9589999999999999E-3</v>
      </c>
      <c r="C1817" s="9">
        <v>7.2909999999999997E-3</v>
      </c>
      <c r="D1817" s="9">
        <v>1.505E-3</v>
      </c>
      <c r="E1817" s="2">
        <f t="shared" si="226"/>
        <v>2.8384508039438041E-3</v>
      </c>
      <c r="F1817" s="2">
        <f t="shared" si="227"/>
        <v>8.3482668281261094E-3</v>
      </c>
      <c r="G1817" s="6">
        <f t="shared" si="228"/>
        <v>2.8384508039438041E-3</v>
      </c>
      <c r="H1817" s="6">
        <f t="shared" si="229"/>
        <v>8.3482668281261094E-3</v>
      </c>
      <c r="I1817" s="7">
        <f t="shared" si="230"/>
        <v>1.505E-3</v>
      </c>
      <c r="J1817" s="3">
        <f t="shared" si="231"/>
        <v>71.499373490831147</v>
      </c>
      <c r="K1817" s="3">
        <f t="shared" si="232"/>
        <v>45.219362248998955</v>
      </c>
      <c r="L1817" s="3">
        <f t="shared" si="233"/>
        <v>-22.38035543998901</v>
      </c>
    </row>
    <row r="1818" spans="1:12" x14ac:dyDescent="0.4">
      <c r="A1818" s="8">
        <v>18.16001</v>
      </c>
      <c r="B1818" s="9">
        <v>-4.9100000000000003E-3</v>
      </c>
      <c r="C1818" s="9">
        <v>7.2059999999999997E-3</v>
      </c>
      <c r="D1818" s="9">
        <v>1.4809999999999999E-3</v>
      </c>
      <c r="E1818" s="2">
        <f t="shared" si="226"/>
        <v>2.8000557217242343E-3</v>
      </c>
      <c r="F1818" s="2">
        <f t="shared" si="227"/>
        <v>8.2579794111658673E-3</v>
      </c>
      <c r="G1818" s="6">
        <f t="shared" si="228"/>
        <v>2.8000557217242343E-3</v>
      </c>
      <c r="H1818" s="6">
        <f t="shared" si="229"/>
        <v>8.2579794111658673E-3</v>
      </c>
      <c r="I1818" s="7">
        <f t="shared" si="230"/>
        <v>1.4809999999999999E-3</v>
      </c>
      <c r="J1818" s="3">
        <f t="shared" si="231"/>
        <v>71.499401683363772</v>
      </c>
      <c r="K1818" s="3">
        <f t="shared" si="232"/>
        <v>45.219445280230154</v>
      </c>
      <c r="L1818" s="3">
        <f t="shared" si="233"/>
        <v>-22.380340509989011</v>
      </c>
    </row>
    <row r="1819" spans="1:12" x14ac:dyDescent="0.4">
      <c r="A1819" s="8">
        <v>18.170010000000001</v>
      </c>
      <c r="B1819" s="9">
        <v>-4.862E-3</v>
      </c>
      <c r="C1819" s="9">
        <v>7.123E-3</v>
      </c>
      <c r="D1819" s="9">
        <v>1.457E-3</v>
      </c>
      <c r="E1819" s="2">
        <f t="shared" si="226"/>
        <v>2.7626560955016075E-3</v>
      </c>
      <c r="F1819" s="2">
        <f t="shared" si="227"/>
        <v>8.1696942597619792E-3</v>
      </c>
      <c r="G1819" s="6">
        <f t="shared" si="228"/>
        <v>2.7626560955016075E-3</v>
      </c>
      <c r="H1819" s="6">
        <f t="shared" si="229"/>
        <v>8.1696942597619792E-3</v>
      </c>
      <c r="I1819" s="7">
        <f t="shared" si="230"/>
        <v>1.457E-3</v>
      </c>
      <c r="J1819" s="3">
        <f t="shared" si="231"/>
        <v>71.499429496922858</v>
      </c>
      <c r="K1819" s="3">
        <f t="shared" si="232"/>
        <v>45.21952741859851</v>
      </c>
      <c r="L1819" s="3">
        <f t="shared" si="233"/>
        <v>-22.380325819989011</v>
      </c>
    </row>
    <row r="1820" spans="1:12" x14ac:dyDescent="0.4">
      <c r="A1820" s="8">
        <v>18.180009999999999</v>
      </c>
      <c r="B1820" s="9">
        <v>-4.8139999999999997E-3</v>
      </c>
      <c r="C1820" s="9">
        <v>7.0419999999999996E-3</v>
      </c>
      <c r="D1820" s="9">
        <v>1.4339999999999999E-3</v>
      </c>
      <c r="E1820" s="2">
        <f t="shared" si="226"/>
        <v>2.7268537402990751E-3</v>
      </c>
      <c r="F1820" s="2">
        <f t="shared" si="227"/>
        <v>8.0826127384043926E-3</v>
      </c>
      <c r="G1820" s="6">
        <f t="shared" si="228"/>
        <v>2.7268537402990751E-3</v>
      </c>
      <c r="H1820" s="6">
        <f t="shared" si="229"/>
        <v>8.0826127384043926E-3</v>
      </c>
      <c r="I1820" s="7">
        <f t="shared" si="230"/>
        <v>1.4339999999999999E-3</v>
      </c>
      <c r="J1820" s="3">
        <f t="shared" si="231"/>
        <v>71.49945694447203</v>
      </c>
      <c r="K1820" s="3">
        <f t="shared" si="232"/>
        <v>45.219608680133504</v>
      </c>
      <c r="L1820" s="3">
        <f t="shared" si="233"/>
        <v>-22.380311364989012</v>
      </c>
    </row>
    <row r="1821" spans="1:12" x14ac:dyDescent="0.4">
      <c r="A1821" s="8">
        <v>18.190010000000001</v>
      </c>
      <c r="B1821" s="9">
        <v>-4.7670000000000004E-3</v>
      </c>
      <c r="C1821" s="9">
        <v>6.9620000000000003E-3</v>
      </c>
      <c r="D1821" s="9">
        <v>1.4109999999999999E-3</v>
      </c>
      <c r="E1821" s="2">
        <f t="shared" si="226"/>
        <v>2.6912482055834381E-3</v>
      </c>
      <c r="F1821" s="2">
        <f t="shared" si="227"/>
        <v>7.9969316675800057E-3</v>
      </c>
      <c r="G1821" s="6">
        <f t="shared" si="228"/>
        <v>2.6912482055834381E-3</v>
      </c>
      <c r="H1821" s="6">
        <f t="shared" si="229"/>
        <v>7.9969316675800057E-3</v>
      </c>
      <c r="I1821" s="7">
        <f t="shared" si="230"/>
        <v>1.4109999999999999E-3</v>
      </c>
      <c r="J1821" s="3">
        <f t="shared" si="231"/>
        <v>71.499484034981762</v>
      </c>
      <c r="K1821" s="3">
        <f t="shared" si="232"/>
        <v>45.219689077855534</v>
      </c>
      <c r="L1821" s="3">
        <f t="shared" si="233"/>
        <v>-22.380297139989011</v>
      </c>
    </row>
    <row r="1822" spans="1:12" x14ac:dyDescent="0.4">
      <c r="A1822" s="8">
        <v>18.200009999999999</v>
      </c>
      <c r="B1822" s="9">
        <v>-4.7200000000000002E-3</v>
      </c>
      <c r="C1822" s="9">
        <v>6.8840000000000004E-3</v>
      </c>
      <c r="D1822" s="9">
        <v>1.3879999999999999E-3</v>
      </c>
      <c r="E1822" s="2">
        <f t="shared" si="226"/>
        <v>2.6572399418878958E-3</v>
      </c>
      <c r="F1822" s="2">
        <f t="shared" si="227"/>
        <v>7.9124542268019238E-3</v>
      </c>
      <c r="G1822" s="6">
        <f t="shared" si="228"/>
        <v>2.6572399418878958E-3</v>
      </c>
      <c r="H1822" s="6">
        <f t="shared" si="229"/>
        <v>7.9124542268019238E-3</v>
      </c>
      <c r="I1822" s="7">
        <f t="shared" si="230"/>
        <v>1.3879999999999999E-3</v>
      </c>
      <c r="J1822" s="3">
        <f t="shared" si="231"/>
        <v>71.4995107774225</v>
      </c>
      <c r="K1822" s="3">
        <f t="shared" si="232"/>
        <v>45.219768624785004</v>
      </c>
      <c r="L1822" s="3">
        <f t="shared" si="233"/>
        <v>-22.380283144989011</v>
      </c>
    </row>
    <row r="1823" spans="1:12" x14ac:dyDescent="0.4">
      <c r="A1823" s="8">
        <v>18.21001</v>
      </c>
      <c r="B1823" s="9">
        <v>-4.6740000000000002E-3</v>
      </c>
      <c r="C1823" s="9">
        <v>6.8079999999999998E-3</v>
      </c>
      <c r="D1823" s="9">
        <v>1.3649999999999999E-3</v>
      </c>
      <c r="E1823" s="2">
        <f t="shared" si="226"/>
        <v>2.6242271341892958E-3</v>
      </c>
      <c r="F1823" s="2">
        <f t="shared" si="227"/>
        <v>7.8299790515801923E-3</v>
      </c>
      <c r="G1823" s="6">
        <f t="shared" si="228"/>
        <v>2.6242271341892958E-3</v>
      </c>
      <c r="H1823" s="6">
        <f t="shared" si="229"/>
        <v>7.8299790515801923E-3</v>
      </c>
      <c r="I1823" s="7">
        <f t="shared" si="230"/>
        <v>1.3649999999999999E-3</v>
      </c>
      <c r="J1823" s="3">
        <f t="shared" si="231"/>
        <v>71.499537184757884</v>
      </c>
      <c r="K1823" s="3">
        <f t="shared" si="232"/>
        <v>45.219847336951396</v>
      </c>
      <c r="L1823" s="3">
        <f t="shared" si="233"/>
        <v>-22.380269379989013</v>
      </c>
    </row>
    <row r="1824" spans="1:12" x14ac:dyDescent="0.4">
      <c r="A1824" s="8">
        <v>18.220009999999998</v>
      </c>
      <c r="B1824" s="9">
        <v>-4.6290000000000003E-3</v>
      </c>
      <c r="C1824" s="9">
        <v>6.7340000000000004E-3</v>
      </c>
      <c r="D1824" s="9">
        <v>1.3420000000000001E-3</v>
      </c>
      <c r="E1824" s="2">
        <f t="shared" si="226"/>
        <v>2.5922097824876383E-3</v>
      </c>
      <c r="F1824" s="2">
        <f t="shared" si="227"/>
        <v>7.749506141914813E-3</v>
      </c>
      <c r="G1824" s="6">
        <f t="shared" si="228"/>
        <v>2.5922097824876383E-3</v>
      </c>
      <c r="H1824" s="6">
        <f t="shared" si="229"/>
        <v>7.749506141914813E-3</v>
      </c>
      <c r="I1824" s="7">
        <f t="shared" si="230"/>
        <v>1.3420000000000001E-3</v>
      </c>
      <c r="J1824" s="3">
        <f t="shared" si="231"/>
        <v>71.499563266942474</v>
      </c>
      <c r="K1824" s="3">
        <f t="shared" si="232"/>
        <v>45.219925234377364</v>
      </c>
      <c r="L1824" s="3">
        <f t="shared" si="233"/>
        <v>-22.380255844989012</v>
      </c>
    </row>
    <row r="1825" spans="1:12" x14ac:dyDescent="0.4">
      <c r="A1825" s="8">
        <v>18.23001</v>
      </c>
      <c r="B1825" s="9">
        <v>-4.5849999999999997E-3</v>
      </c>
      <c r="C1825" s="9">
        <v>6.6610000000000003E-3</v>
      </c>
      <c r="D1825" s="9">
        <v>1.32E-3</v>
      </c>
      <c r="E1825" s="2">
        <f t="shared" si="226"/>
        <v>2.5603892512728759E-3</v>
      </c>
      <c r="F1825" s="2">
        <f t="shared" si="227"/>
        <v>7.6704336827826316E-3</v>
      </c>
      <c r="G1825" s="6">
        <f t="shared" si="228"/>
        <v>2.5603892512728759E-3</v>
      </c>
      <c r="H1825" s="6">
        <f t="shared" si="229"/>
        <v>7.6704336827826316E-3</v>
      </c>
      <c r="I1825" s="7">
        <f t="shared" si="230"/>
        <v>1.32E-3</v>
      </c>
      <c r="J1825" s="3">
        <f t="shared" si="231"/>
        <v>71.499589029937638</v>
      </c>
      <c r="K1825" s="3">
        <f t="shared" si="232"/>
        <v>45.22000233407649</v>
      </c>
      <c r="L1825" s="3">
        <f t="shared" si="233"/>
        <v>-22.380242534989012</v>
      </c>
    </row>
    <row r="1826" spans="1:12" x14ac:dyDescent="0.4">
      <c r="A1826" s="8">
        <v>18.240010000000002</v>
      </c>
      <c r="B1826" s="9">
        <v>-4.5409999999999999E-3</v>
      </c>
      <c r="C1826" s="9">
        <v>6.5890000000000002E-3</v>
      </c>
      <c r="D1826" s="9">
        <v>1.299E-3</v>
      </c>
      <c r="E1826" s="2">
        <f t="shared" si="226"/>
        <v>2.5293673555681611E-3</v>
      </c>
      <c r="F1826" s="2">
        <f t="shared" si="227"/>
        <v>7.5919630386736036E-3</v>
      </c>
      <c r="G1826" s="6">
        <f t="shared" si="228"/>
        <v>2.5293673555681611E-3</v>
      </c>
      <c r="H1826" s="6">
        <f t="shared" si="229"/>
        <v>7.5919630386736036E-3</v>
      </c>
      <c r="I1826" s="7">
        <f t="shared" si="230"/>
        <v>1.299E-3</v>
      </c>
      <c r="J1826" s="3">
        <f t="shared" si="231"/>
        <v>71.499614478720673</v>
      </c>
      <c r="K1826" s="3">
        <f t="shared" si="232"/>
        <v>45.220078646060095</v>
      </c>
      <c r="L1826" s="3">
        <f t="shared" si="233"/>
        <v>-22.380229439989012</v>
      </c>
    </row>
    <row r="1827" spans="1:12" x14ac:dyDescent="0.4">
      <c r="A1827" s="8">
        <v>18.25001</v>
      </c>
      <c r="B1827" s="9">
        <v>-4.4970000000000001E-3</v>
      </c>
      <c r="C1827" s="9">
        <v>6.5189999999999996E-3</v>
      </c>
      <c r="D1827" s="9">
        <v>1.2769999999999999E-3</v>
      </c>
      <c r="E1827" s="2">
        <f t="shared" si="226"/>
        <v>2.4999427308835401E-3</v>
      </c>
      <c r="F1827" s="2">
        <f t="shared" si="227"/>
        <v>7.5146960246108788E-3</v>
      </c>
      <c r="G1827" s="6">
        <f t="shared" si="228"/>
        <v>2.4999427308835401E-3</v>
      </c>
      <c r="H1827" s="6">
        <f t="shared" si="229"/>
        <v>7.5146960246108788E-3</v>
      </c>
      <c r="I1827" s="7">
        <f t="shared" si="230"/>
        <v>1.2769999999999999E-3</v>
      </c>
      <c r="J1827" s="3">
        <f t="shared" si="231"/>
        <v>71.499639625271101</v>
      </c>
      <c r="K1827" s="3">
        <f t="shared" si="232"/>
        <v>45.220154179355411</v>
      </c>
      <c r="L1827" s="3">
        <f t="shared" si="233"/>
        <v>-22.380216559989012</v>
      </c>
    </row>
    <row r="1828" spans="1:12" x14ac:dyDescent="0.4">
      <c r="A1828" s="8">
        <v>18.260010000000001</v>
      </c>
      <c r="B1828" s="9">
        <v>-4.4539999999999996E-3</v>
      </c>
      <c r="C1828" s="9">
        <v>6.4510000000000001E-3</v>
      </c>
      <c r="D1828" s="9">
        <v>1.256E-3</v>
      </c>
      <c r="E1828" s="2">
        <f t="shared" si="226"/>
        <v>2.471513562195863E-3</v>
      </c>
      <c r="F1828" s="2">
        <f t="shared" si="227"/>
        <v>7.4394312761045063E-3</v>
      </c>
      <c r="G1828" s="6">
        <f t="shared" si="228"/>
        <v>2.471513562195863E-3</v>
      </c>
      <c r="H1828" s="6">
        <f t="shared" si="229"/>
        <v>7.4394312761045063E-3</v>
      </c>
      <c r="I1828" s="7">
        <f t="shared" si="230"/>
        <v>1.256E-3</v>
      </c>
      <c r="J1828" s="3">
        <f t="shared" si="231"/>
        <v>71.499664482552561</v>
      </c>
      <c r="K1828" s="3">
        <f t="shared" si="232"/>
        <v>45.220228949991913</v>
      </c>
      <c r="L1828" s="3">
        <f t="shared" si="233"/>
        <v>-22.380203894989013</v>
      </c>
    </row>
    <row r="1829" spans="1:12" x14ac:dyDescent="0.4">
      <c r="A1829" s="8">
        <v>18.270009999999999</v>
      </c>
      <c r="B1829" s="9">
        <v>-4.4120000000000001E-3</v>
      </c>
      <c r="C1829" s="9">
        <v>6.3839999999999999E-3</v>
      </c>
      <c r="D1829" s="9">
        <v>1.235E-3</v>
      </c>
      <c r="E1829" s="2">
        <f t="shared" si="226"/>
        <v>2.4432812139950802E-3</v>
      </c>
      <c r="F1829" s="2">
        <f t="shared" si="227"/>
        <v>7.3655669781313333E-3</v>
      </c>
      <c r="G1829" s="6">
        <f t="shared" si="228"/>
        <v>2.4432812139950802E-3</v>
      </c>
      <c r="H1829" s="6">
        <f t="shared" si="229"/>
        <v>7.3655669781313333E-3</v>
      </c>
      <c r="I1829" s="7">
        <f t="shared" si="230"/>
        <v>1.235E-3</v>
      </c>
      <c r="J1829" s="3">
        <f t="shared" si="231"/>
        <v>71.499689056526435</v>
      </c>
      <c r="K1829" s="3">
        <f t="shared" si="232"/>
        <v>45.220302974983184</v>
      </c>
      <c r="L1829" s="3">
        <f t="shared" si="233"/>
        <v>-22.380191439989012</v>
      </c>
    </row>
    <row r="1830" spans="1:12" x14ac:dyDescent="0.4">
      <c r="A1830" s="8">
        <v>18.280010000000001</v>
      </c>
      <c r="B1830" s="9">
        <v>-4.3699999999999998E-3</v>
      </c>
      <c r="C1830" s="9">
        <v>6.3179999999999998E-3</v>
      </c>
      <c r="D1830" s="9">
        <v>1.2149999999999999E-3</v>
      </c>
      <c r="E1830" s="2">
        <f t="shared" si="226"/>
        <v>2.4158475013043449E-3</v>
      </c>
      <c r="F1830" s="2">
        <f t="shared" si="227"/>
        <v>7.2923044951813112E-3</v>
      </c>
      <c r="G1830" s="6">
        <f t="shared" si="228"/>
        <v>2.4158475013043449E-3</v>
      </c>
      <c r="H1830" s="6">
        <f t="shared" si="229"/>
        <v>7.2923044951813112E-3</v>
      </c>
      <c r="I1830" s="7">
        <f t="shared" si="230"/>
        <v>1.2149999999999999E-3</v>
      </c>
      <c r="J1830" s="3">
        <f t="shared" si="231"/>
        <v>71.499713352170005</v>
      </c>
      <c r="K1830" s="3">
        <f t="shared" si="232"/>
        <v>45.220376264340551</v>
      </c>
      <c r="L1830" s="3">
        <f t="shared" si="233"/>
        <v>-22.380179189989011</v>
      </c>
    </row>
    <row r="1831" spans="1:12" x14ac:dyDescent="0.4">
      <c r="A1831" s="8">
        <v>18.290009999999999</v>
      </c>
      <c r="B1831" s="9">
        <v>-4.3280000000000002E-3</v>
      </c>
      <c r="C1831" s="9">
        <v>6.2529999999999999E-3</v>
      </c>
      <c r="D1831" s="9">
        <v>1.1950000000000001E-3</v>
      </c>
      <c r="E1831" s="2">
        <f t="shared" si="226"/>
        <v>2.3892124241236567E-3</v>
      </c>
      <c r="F1831" s="2">
        <f t="shared" si="227"/>
        <v>7.2196438272544416E-3</v>
      </c>
      <c r="G1831" s="6">
        <f t="shared" si="228"/>
        <v>2.3892124241236567E-3</v>
      </c>
      <c r="H1831" s="6">
        <f t="shared" si="229"/>
        <v>7.2196438272544416E-3</v>
      </c>
      <c r="I1831" s="7">
        <f t="shared" si="230"/>
        <v>1.1950000000000001E-3</v>
      </c>
      <c r="J1831" s="3">
        <f t="shared" si="231"/>
        <v>71.499737377469629</v>
      </c>
      <c r="K1831" s="3">
        <f t="shared" si="232"/>
        <v>45.220448824082162</v>
      </c>
      <c r="L1831" s="3">
        <f t="shared" si="233"/>
        <v>-22.380167139989013</v>
      </c>
    </row>
    <row r="1832" spans="1:12" x14ac:dyDescent="0.4">
      <c r="A1832" s="8">
        <v>18.30001</v>
      </c>
      <c r="B1832" s="9">
        <v>-4.287E-3</v>
      </c>
      <c r="C1832" s="9">
        <v>6.1900000000000002E-3</v>
      </c>
      <c r="D1832" s="9">
        <v>1.175E-3</v>
      </c>
      <c r="E1832" s="2">
        <f t="shared" si="226"/>
        <v>2.3635728029399116E-3</v>
      </c>
      <c r="F1832" s="2">
        <f t="shared" si="227"/>
        <v>7.1489854248839232E-3</v>
      </c>
      <c r="G1832" s="6">
        <f t="shared" si="228"/>
        <v>2.3635728029399116E-3</v>
      </c>
      <c r="H1832" s="6">
        <f t="shared" si="229"/>
        <v>7.1489854248839232E-3</v>
      </c>
      <c r="I1832" s="7">
        <f t="shared" si="230"/>
        <v>1.175E-3</v>
      </c>
      <c r="J1832" s="3">
        <f t="shared" si="231"/>
        <v>71.499761141395766</v>
      </c>
      <c r="K1832" s="3">
        <f t="shared" si="232"/>
        <v>45.220520667228421</v>
      </c>
      <c r="L1832" s="3">
        <f t="shared" si="233"/>
        <v>-22.380155289989013</v>
      </c>
    </row>
    <row r="1833" spans="1:12" x14ac:dyDescent="0.4">
      <c r="A1833" s="8">
        <v>18.310009999999998</v>
      </c>
      <c r="B1833" s="9">
        <v>-4.2459999999999998E-3</v>
      </c>
      <c r="C1833" s="9">
        <v>6.1279999999999998E-3</v>
      </c>
      <c r="D1833" s="9">
        <v>1.1559999999999999E-3</v>
      </c>
      <c r="E1833" s="2">
        <f t="shared" si="226"/>
        <v>2.3387318172662127E-3</v>
      </c>
      <c r="F1833" s="2">
        <f t="shared" si="227"/>
        <v>7.0789288375365574E-3</v>
      </c>
      <c r="G1833" s="6">
        <f t="shared" si="228"/>
        <v>2.3387318172662127E-3</v>
      </c>
      <c r="H1833" s="6">
        <f t="shared" si="229"/>
        <v>7.0789288375365574E-3</v>
      </c>
      <c r="I1833" s="7">
        <f t="shared" si="230"/>
        <v>1.1559999999999999E-3</v>
      </c>
      <c r="J1833" s="3">
        <f t="shared" si="231"/>
        <v>71.499784652918862</v>
      </c>
      <c r="K1833" s="3">
        <f t="shared" si="232"/>
        <v>45.220591806799732</v>
      </c>
      <c r="L1833" s="3">
        <f t="shared" si="233"/>
        <v>-22.380143634989011</v>
      </c>
    </row>
    <row r="1834" spans="1:12" x14ac:dyDescent="0.4">
      <c r="A1834" s="8">
        <v>18.32001</v>
      </c>
      <c r="B1834" s="9">
        <v>-4.2059999999999997E-3</v>
      </c>
      <c r="C1834" s="9">
        <v>6.0670000000000003E-3</v>
      </c>
      <c r="D1834" s="9">
        <v>1.137E-3</v>
      </c>
      <c r="E1834" s="2">
        <f t="shared" si="226"/>
        <v>2.3140876520794111E-3</v>
      </c>
      <c r="F1834" s="2">
        <f t="shared" si="227"/>
        <v>7.0102727007223913E-3</v>
      </c>
      <c r="G1834" s="6">
        <f t="shared" si="228"/>
        <v>2.3140876520794111E-3</v>
      </c>
      <c r="H1834" s="6">
        <f t="shared" si="229"/>
        <v>7.0102727007223913E-3</v>
      </c>
      <c r="I1834" s="7">
        <f t="shared" si="230"/>
        <v>1.137E-3</v>
      </c>
      <c r="J1834" s="3">
        <f t="shared" si="231"/>
        <v>71.499807917016213</v>
      </c>
      <c r="K1834" s="3">
        <f t="shared" si="232"/>
        <v>45.220662252807422</v>
      </c>
      <c r="L1834" s="3">
        <f t="shared" si="233"/>
        <v>-22.380132169989011</v>
      </c>
    </row>
    <row r="1835" spans="1:12" x14ac:dyDescent="0.4">
      <c r="A1835" s="8">
        <v>18.330010000000001</v>
      </c>
      <c r="B1835" s="9">
        <v>-4.1660000000000004E-3</v>
      </c>
      <c r="C1835" s="9">
        <v>6.0070000000000002E-3</v>
      </c>
      <c r="D1835" s="9">
        <v>1.119E-3</v>
      </c>
      <c r="E1835" s="2">
        <f t="shared" si="226"/>
        <v>2.290242122402654E-3</v>
      </c>
      <c r="F1835" s="2">
        <f t="shared" si="227"/>
        <v>6.9422183789313776E-3</v>
      </c>
      <c r="G1835" s="6">
        <f t="shared" si="228"/>
        <v>2.290242122402654E-3</v>
      </c>
      <c r="H1835" s="6">
        <f t="shared" si="229"/>
        <v>6.9422183789313776E-3</v>
      </c>
      <c r="I1835" s="7">
        <f t="shared" si="230"/>
        <v>1.119E-3</v>
      </c>
      <c r="J1835" s="3">
        <f t="shared" si="231"/>
        <v>71.499830938665085</v>
      </c>
      <c r="K1835" s="3">
        <f t="shared" si="232"/>
        <v>45.220732015262818</v>
      </c>
      <c r="L1835" s="3">
        <f t="shared" si="233"/>
        <v>-22.380120889989012</v>
      </c>
    </row>
    <row r="1836" spans="1:12" x14ac:dyDescent="0.4">
      <c r="A1836" s="8">
        <v>18.340009999999999</v>
      </c>
      <c r="B1836" s="9">
        <v>-4.1269999999999996E-3</v>
      </c>
      <c r="C1836" s="9">
        <v>5.947E-3</v>
      </c>
      <c r="D1836" s="9">
        <v>1.101E-3</v>
      </c>
      <c r="E1836" s="2">
        <f t="shared" si="226"/>
        <v>2.2657947777027466E-3</v>
      </c>
      <c r="F1836" s="2">
        <f t="shared" si="227"/>
        <v>6.8749626926504093E-3</v>
      </c>
      <c r="G1836" s="6">
        <f t="shared" si="228"/>
        <v>2.2657947777027466E-3</v>
      </c>
      <c r="H1836" s="6">
        <f t="shared" si="229"/>
        <v>6.8749626926504093E-3</v>
      </c>
      <c r="I1836" s="7">
        <f t="shared" si="230"/>
        <v>1.101E-3</v>
      </c>
      <c r="J1836" s="3">
        <f t="shared" si="231"/>
        <v>71.499853718849579</v>
      </c>
      <c r="K1836" s="3">
        <f t="shared" si="232"/>
        <v>45.220801101168178</v>
      </c>
      <c r="L1836" s="3">
        <f t="shared" si="233"/>
        <v>-22.380109789989014</v>
      </c>
    </row>
    <row r="1837" spans="1:12" x14ac:dyDescent="0.4">
      <c r="A1837" s="8">
        <v>18.350010000000001</v>
      </c>
      <c r="B1837" s="9">
        <v>-4.0870000000000004E-3</v>
      </c>
      <c r="C1837" s="9">
        <v>5.8890000000000001E-3</v>
      </c>
      <c r="D1837" s="9">
        <v>1.0839999999999999E-3</v>
      </c>
      <c r="E1837" s="2">
        <f t="shared" si="226"/>
        <v>2.2435465190460855E-3</v>
      </c>
      <c r="F1837" s="2">
        <f t="shared" si="227"/>
        <v>6.808112000905699E-3</v>
      </c>
      <c r="G1837" s="6">
        <f t="shared" si="228"/>
        <v>2.2435465190460855E-3</v>
      </c>
      <c r="H1837" s="6">
        <f t="shared" si="229"/>
        <v>6.808112000905699E-3</v>
      </c>
      <c r="I1837" s="7">
        <f t="shared" si="230"/>
        <v>1.0839999999999999E-3</v>
      </c>
      <c r="J1837" s="3">
        <f t="shared" si="231"/>
        <v>71.499876265556068</v>
      </c>
      <c r="K1837" s="3">
        <f t="shared" si="232"/>
        <v>45.220869516541647</v>
      </c>
      <c r="L1837" s="3">
        <f t="shared" si="233"/>
        <v>-22.380098864989012</v>
      </c>
    </row>
    <row r="1838" spans="1:12" x14ac:dyDescent="0.4">
      <c r="A1838" s="8">
        <v>18.360009999999999</v>
      </c>
      <c r="B1838" s="9">
        <v>-4.0480000000000004E-3</v>
      </c>
      <c r="C1838" s="9">
        <v>5.8310000000000002E-3</v>
      </c>
      <c r="D1838" s="9">
        <v>1.067E-3</v>
      </c>
      <c r="E1838" s="2">
        <f t="shared" si="226"/>
        <v>2.2206964453662728E-3</v>
      </c>
      <c r="F1838" s="2">
        <f t="shared" si="227"/>
        <v>6.7420599446710357E-3</v>
      </c>
      <c r="G1838" s="6">
        <f t="shared" si="228"/>
        <v>2.2206964453662728E-3</v>
      </c>
      <c r="H1838" s="6">
        <f t="shared" si="229"/>
        <v>6.7420599446710357E-3</v>
      </c>
      <c r="I1838" s="7">
        <f t="shared" si="230"/>
        <v>1.067E-3</v>
      </c>
      <c r="J1838" s="3">
        <f t="shared" si="231"/>
        <v>71.499898586770897</v>
      </c>
      <c r="K1838" s="3">
        <f t="shared" si="232"/>
        <v>45.220937267401375</v>
      </c>
      <c r="L1838" s="3">
        <f t="shared" si="233"/>
        <v>-22.380088109989011</v>
      </c>
    </row>
    <row r="1839" spans="1:12" x14ac:dyDescent="0.4">
      <c r="A1839" s="8">
        <v>18.370010000000001</v>
      </c>
      <c r="B1839" s="9">
        <v>-4.0090000000000004E-3</v>
      </c>
      <c r="C1839" s="9">
        <v>5.7739999999999996E-3</v>
      </c>
      <c r="D1839" s="9">
        <v>1.0499999999999999E-3</v>
      </c>
      <c r="E1839" s="2">
        <f t="shared" si="226"/>
        <v>2.1986450071965068E-3</v>
      </c>
      <c r="F1839" s="2">
        <f t="shared" si="227"/>
        <v>6.6766097034595242E-3</v>
      </c>
      <c r="G1839" s="6">
        <f t="shared" si="228"/>
        <v>2.1986450071965068E-3</v>
      </c>
      <c r="H1839" s="6">
        <f t="shared" si="229"/>
        <v>6.6766097034595242E-3</v>
      </c>
      <c r="I1839" s="7">
        <f t="shared" si="230"/>
        <v>1.0499999999999999E-3</v>
      </c>
      <c r="J1839" s="3">
        <f t="shared" si="231"/>
        <v>71.499920683478166</v>
      </c>
      <c r="K1839" s="3">
        <f t="shared" si="232"/>
        <v>45.221004360749617</v>
      </c>
      <c r="L1839" s="3">
        <f t="shared" si="233"/>
        <v>-22.380077524989012</v>
      </c>
    </row>
    <row r="1840" spans="1:12" x14ac:dyDescent="0.4">
      <c r="A1840" s="8">
        <v>18.380009999999999</v>
      </c>
      <c r="B1840" s="9">
        <v>-3.9699999999999996E-3</v>
      </c>
      <c r="C1840" s="9">
        <v>5.718E-3</v>
      </c>
      <c r="D1840" s="9">
        <v>1.0349999999999999E-3</v>
      </c>
      <c r="E1840" s="2">
        <f t="shared" si="226"/>
        <v>2.1773922045367888E-3</v>
      </c>
      <c r="F1840" s="2">
        <f t="shared" si="227"/>
        <v>6.6117612772711651E-3</v>
      </c>
      <c r="G1840" s="6">
        <f t="shared" si="228"/>
        <v>2.1773922045367888E-3</v>
      </c>
      <c r="H1840" s="6">
        <f t="shared" si="229"/>
        <v>6.6117612772711651E-3</v>
      </c>
      <c r="I1840" s="7">
        <f t="shared" si="230"/>
        <v>1.0349999999999999E-3</v>
      </c>
      <c r="J1840" s="3">
        <f t="shared" si="231"/>
        <v>71.49994256366422</v>
      </c>
      <c r="K1840" s="3">
        <f t="shared" si="232"/>
        <v>45.221070802604522</v>
      </c>
      <c r="L1840" s="3">
        <f t="shared" si="233"/>
        <v>-22.380067099989013</v>
      </c>
    </row>
    <row r="1841" spans="1:12" x14ac:dyDescent="0.4">
      <c r="A1841" s="8">
        <v>18.39001</v>
      </c>
      <c r="B1841" s="9">
        <v>-3.9319999999999997E-3</v>
      </c>
      <c r="C1841" s="9">
        <v>5.6620000000000004E-3</v>
      </c>
      <c r="D1841" s="9">
        <v>1.0189999999999999E-3</v>
      </c>
      <c r="E1841" s="2">
        <f t="shared" si="226"/>
        <v>2.1555375868539182E-3</v>
      </c>
      <c r="F1841" s="2">
        <f t="shared" si="227"/>
        <v>6.547711486592854E-3</v>
      </c>
      <c r="G1841" s="6">
        <f t="shared" si="228"/>
        <v>2.1555375868539182E-3</v>
      </c>
      <c r="H1841" s="6">
        <f t="shared" si="229"/>
        <v>6.547711486592854E-3</v>
      </c>
      <c r="I1841" s="7">
        <f t="shared" si="230"/>
        <v>1.0189999999999999E-3</v>
      </c>
      <c r="J1841" s="3">
        <f t="shared" si="231"/>
        <v>71.499964228313175</v>
      </c>
      <c r="K1841" s="3">
        <f t="shared" si="232"/>
        <v>45.221136599968339</v>
      </c>
      <c r="L1841" s="3">
        <f t="shared" si="233"/>
        <v>-22.380056829989012</v>
      </c>
    </row>
    <row r="1842" spans="1:12" x14ac:dyDescent="0.4">
      <c r="A1842" s="8">
        <v>18.400010000000002</v>
      </c>
      <c r="B1842" s="9">
        <v>-3.8939999999999999E-3</v>
      </c>
      <c r="C1842" s="9">
        <v>5.607E-3</v>
      </c>
      <c r="D1842" s="9">
        <v>1.0039999999999999E-3</v>
      </c>
      <c r="E1842" s="2">
        <f t="shared" si="226"/>
        <v>2.1344816046810948E-3</v>
      </c>
      <c r="F1842" s="2">
        <f t="shared" si="227"/>
        <v>6.4842635109376937E-3</v>
      </c>
      <c r="G1842" s="6">
        <f t="shared" si="228"/>
        <v>2.1344816046810948E-3</v>
      </c>
      <c r="H1842" s="6">
        <f t="shared" si="229"/>
        <v>6.4842635109376937E-3</v>
      </c>
      <c r="I1842" s="7">
        <f t="shared" si="230"/>
        <v>1.0039999999999999E-3</v>
      </c>
      <c r="J1842" s="3">
        <f t="shared" si="231"/>
        <v>71.499985678409132</v>
      </c>
      <c r="K1842" s="3">
        <f t="shared" si="232"/>
        <v>45.221201759843325</v>
      </c>
      <c r="L1842" s="3">
        <f t="shared" si="233"/>
        <v>-22.380046714989014</v>
      </c>
    </row>
    <row r="1843" spans="1:12" x14ac:dyDescent="0.4">
      <c r="A1843" s="8">
        <v>18.41001</v>
      </c>
      <c r="B1843" s="9">
        <v>-3.8549999999999999E-3</v>
      </c>
      <c r="C1843" s="9">
        <v>5.5519999999999996E-3</v>
      </c>
      <c r="D1843" s="9">
        <v>9.8970000000000004E-4</v>
      </c>
      <c r="E1843" s="2">
        <f t="shared" si="226"/>
        <v>2.1140274375314226E-3</v>
      </c>
      <c r="F1843" s="2">
        <f t="shared" si="227"/>
        <v>6.4200168997724863E-3</v>
      </c>
      <c r="G1843" s="6">
        <f t="shared" si="228"/>
        <v>2.1140274375314226E-3</v>
      </c>
      <c r="H1843" s="6">
        <f t="shared" si="229"/>
        <v>6.4200168997724863E-3</v>
      </c>
      <c r="I1843" s="7">
        <f t="shared" si="230"/>
        <v>9.8970000000000004E-4</v>
      </c>
      <c r="J1843" s="3">
        <f t="shared" si="231"/>
        <v>71.500006920954348</v>
      </c>
      <c r="K1843" s="3">
        <f t="shared" si="232"/>
        <v>45.221266281245377</v>
      </c>
      <c r="L1843" s="3">
        <f t="shared" si="233"/>
        <v>-22.380036746489015</v>
      </c>
    </row>
    <row r="1844" spans="1:12" x14ac:dyDescent="0.4">
      <c r="A1844" s="8">
        <v>18.420010000000001</v>
      </c>
      <c r="B1844" s="9">
        <v>-3.8170000000000001E-3</v>
      </c>
      <c r="C1844" s="9">
        <v>5.4970000000000001E-3</v>
      </c>
      <c r="D1844" s="9">
        <v>9.7579999999999997E-4</v>
      </c>
      <c r="E1844" s="2">
        <f t="shared" si="226"/>
        <v>2.0929714553586001E-3</v>
      </c>
      <c r="F1844" s="2">
        <f t="shared" si="227"/>
        <v>6.3565689241173269E-3</v>
      </c>
      <c r="G1844" s="6">
        <f t="shared" si="228"/>
        <v>2.0929714553586001E-3</v>
      </c>
      <c r="H1844" s="6">
        <f t="shared" si="229"/>
        <v>6.3565689241173269E-3</v>
      </c>
      <c r="I1844" s="7">
        <f t="shared" si="230"/>
        <v>9.7579999999999997E-4</v>
      </c>
      <c r="J1844" s="3">
        <f t="shared" si="231"/>
        <v>71.500027955948809</v>
      </c>
      <c r="K1844" s="3">
        <f t="shared" si="232"/>
        <v>45.221330164174496</v>
      </c>
      <c r="L1844" s="3">
        <f t="shared" si="233"/>
        <v>-22.380026918989014</v>
      </c>
    </row>
    <row r="1845" spans="1:12" x14ac:dyDescent="0.4">
      <c r="A1845" s="8">
        <v>18.430009999999999</v>
      </c>
      <c r="B1845" s="9">
        <v>-3.7789999999999998E-3</v>
      </c>
      <c r="C1845" s="9">
        <v>5.4429999999999999E-3</v>
      </c>
      <c r="D1845" s="9">
        <v>9.6239999999999997E-4</v>
      </c>
      <c r="E1845" s="2">
        <f t="shared" si="226"/>
        <v>2.0727141086958243E-3</v>
      </c>
      <c r="F1845" s="2">
        <f t="shared" si="227"/>
        <v>6.2937227634853182E-3</v>
      </c>
      <c r="G1845" s="6">
        <f t="shared" si="228"/>
        <v>2.0727141086958243E-3</v>
      </c>
      <c r="H1845" s="6">
        <f t="shared" si="229"/>
        <v>6.2937227634853182E-3</v>
      </c>
      <c r="I1845" s="7">
        <f t="shared" si="230"/>
        <v>9.6239999999999997E-4</v>
      </c>
      <c r="J1845" s="3">
        <f t="shared" si="231"/>
        <v>71.500048784376631</v>
      </c>
      <c r="K1845" s="3">
        <f t="shared" si="232"/>
        <v>45.221393415632932</v>
      </c>
      <c r="L1845" s="3">
        <f t="shared" si="233"/>
        <v>-22.380017227989015</v>
      </c>
    </row>
    <row r="1846" spans="1:12" x14ac:dyDescent="0.4">
      <c r="A1846" s="8">
        <v>18.440010000000001</v>
      </c>
      <c r="B1846" s="9">
        <v>-3.741E-3</v>
      </c>
      <c r="C1846" s="9">
        <v>5.3880000000000004E-3</v>
      </c>
      <c r="D1846" s="9">
        <v>9.4950000000000004E-4</v>
      </c>
      <c r="E1846" s="2">
        <f t="shared" si="226"/>
        <v>2.0516581265230009E-3</v>
      </c>
      <c r="F1846" s="2">
        <f t="shared" si="227"/>
        <v>6.2302747878301597E-3</v>
      </c>
      <c r="G1846" s="6">
        <f t="shared" si="228"/>
        <v>2.0516581265230009E-3</v>
      </c>
      <c r="H1846" s="6">
        <f t="shared" si="229"/>
        <v>6.2302747878301597E-3</v>
      </c>
      <c r="I1846" s="7">
        <f t="shared" si="230"/>
        <v>9.4950000000000004E-4</v>
      </c>
      <c r="J1846" s="3">
        <f t="shared" si="231"/>
        <v>71.500069406237813</v>
      </c>
      <c r="K1846" s="3">
        <f t="shared" si="232"/>
        <v>45.22145603562069</v>
      </c>
      <c r="L1846" s="3">
        <f t="shared" si="233"/>
        <v>-22.380007668489014</v>
      </c>
    </row>
    <row r="1847" spans="1:12" x14ac:dyDescent="0.4">
      <c r="A1847" s="8">
        <v>18.450009999999999</v>
      </c>
      <c r="B1847" s="9">
        <v>-3.7030000000000001E-3</v>
      </c>
      <c r="C1847" s="9">
        <v>5.3340000000000002E-3</v>
      </c>
      <c r="D1847" s="9">
        <v>9.3700000000000001E-4</v>
      </c>
      <c r="E1847" s="2">
        <f t="shared" si="226"/>
        <v>2.0314007798602246E-3</v>
      </c>
      <c r="F1847" s="2">
        <f t="shared" si="227"/>
        <v>6.1674286271981519E-3</v>
      </c>
      <c r="G1847" s="6">
        <f t="shared" si="228"/>
        <v>2.0314007798602246E-3</v>
      </c>
      <c r="H1847" s="6">
        <f t="shared" si="229"/>
        <v>6.1674286271981519E-3</v>
      </c>
      <c r="I1847" s="7">
        <f t="shared" si="230"/>
        <v>9.3700000000000001E-4</v>
      </c>
      <c r="J1847" s="3">
        <f t="shared" si="231"/>
        <v>71.500089821532342</v>
      </c>
      <c r="K1847" s="3">
        <f t="shared" si="232"/>
        <v>45.221518024137765</v>
      </c>
      <c r="L1847" s="3">
        <f t="shared" si="233"/>
        <v>-22.379998235989014</v>
      </c>
    </row>
    <row r="1848" spans="1:12" x14ac:dyDescent="0.4">
      <c r="A1848" s="8">
        <v>18.46001</v>
      </c>
      <c r="B1848" s="9">
        <v>-3.6649999999999999E-3</v>
      </c>
      <c r="C1848" s="9">
        <v>5.28E-3</v>
      </c>
      <c r="D1848" s="9">
        <v>9.2509999999999999E-4</v>
      </c>
      <c r="E1848" s="2">
        <f t="shared" si="226"/>
        <v>2.0111434331974488E-3</v>
      </c>
      <c r="F1848" s="2">
        <f t="shared" si="227"/>
        <v>6.1045824665661432E-3</v>
      </c>
      <c r="G1848" s="6">
        <f t="shared" si="228"/>
        <v>2.0111434331974488E-3</v>
      </c>
      <c r="H1848" s="6">
        <f t="shared" si="229"/>
        <v>6.1045824665661432E-3</v>
      </c>
      <c r="I1848" s="7">
        <f t="shared" si="230"/>
        <v>9.2509999999999999E-4</v>
      </c>
      <c r="J1848" s="3">
        <f t="shared" si="231"/>
        <v>71.50011003425341</v>
      </c>
      <c r="K1848" s="3">
        <f t="shared" si="232"/>
        <v>45.221579384193234</v>
      </c>
      <c r="L1848" s="3">
        <f t="shared" si="233"/>
        <v>-22.379988925489013</v>
      </c>
    </row>
    <row r="1849" spans="1:12" x14ac:dyDescent="0.4">
      <c r="A1849" s="8">
        <v>18.470009999999998</v>
      </c>
      <c r="B1849" s="9">
        <v>-3.627E-3</v>
      </c>
      <c r="C1849" s="9">
        <v>5.2259999999999997E-3</v>
      </c>
      <c r="D1849" s="9">
        <v>9.1370000000000004E-4</v>
      </c>
      <c r="E1849" s="2">
        <f t="shared" si="226"/>
        <v>1.9908860865346725E-3</v>
      </c>
      <c r="F1849" s="2">
        <f t="shared" si="227"/>
        <v>6.0417363059341363E-3</v>
      </c>
      <c r="G1849" s="6">
        <f t="shared" si="228"/>
        <v>1.9908860865346725E-3</v>
      </c>
      <c r="H1849" s="6">
        <f t="shared" si="229"/>
        <v>6.0417363059341363E-3</v>
      </c>
      <c r="I1849" s="7">
        <f t="shared" si="230"/>
        <v>9.1370000000000004E-4</v>
      </c>
      <c r="J1849" s="3">
        <f t="shared" si="231"/>
        <v>71.500130044401004</v>
      </c>
      <c r="K1849" s="3">
        <f t="shared" si="232"/>
        <v>45.221640115787096</v>
      </c>
      <c r="L1849" s="3">
        <f t="shared" si="233"/>
        <v>-22.379979731489012</v>
      </c>
    </row>
    <row r="1850" spans="1:12" x14ac:dyDescent="0.4">
      <c r="A1850" s="8">
        <v>18.48001</v>
      </c>
      <c r="B1850" s="9">
        <v>-3.5899999999999999E-3</v>
      </c>
      <c r="C1850" s="9">
        <v>5.1710000000000002E-3</v>
      </c>
      <c r="D1850" s="9">
        <v>9.0280000000000004E-4</v>
      </c>
      <c r="E1850" s="2">
        <f t="shared" si="226"/>
        <v>1.9692282893386979E-3</v>
      </c>
      <c r="F1850" s="2">
        <f t="shared" si="227"/>
        <v>5.9790869657890232E-3</v>
      </c>
      <c r="G1850" s="6">
        <f t="shared" si="228"/>
        <v>1.9692282893386979E-3</v>
      </c>
      <c r="H1850" s="6">
        <f t="shared" si="229"/>
        <v>5.9790869657890232E-3</v>
      </c>
      <c r="I1850" s="7">
        <f t="shared" si="230"/>
        <v>9.0280000000000004E-4</v>
      </c>
      <c r="J1850" s="3">
        <f t="shared" si="231"/>
        <v>71.500149844972881</v>
      </c>
      <c r="K1850" s="3">
        <f t="shared" si="232"/>
        <v>45.221700219903454</v>
      </c>
      <c r="L1850" s="3">
        <f t="shared" si="233"/>
        <v>-22.379970648989012</v>
      </c>
    </row>
    <row r="1851" spans="1:12" x14ac:dyDescent="0.4">
      <c r="A1851" s="8">
        <v>18.490010000000002</v>
      </c>
      <c r="B1851" s="9">
        <v>-3.552E-3</v>
      </c>
      <c r="C1851" s="9">
        <v>5.117E-3</v>
      </c>
      <c r="D1851" s="9">
        <v>8.9229999999999995E-4</v>
      </c>
      <c r="E1851" s="2">
        <f t="shared" si="226"/>
        <v>1.9489709426759217E-3</v>
      </c>
      <c r="F1851" s="2">
        <f t="shared" si="227"/>
        <v>5.9162408051570154E-3</v>
      </c>
      <c r="G1851" s="6">
        <f t="shared" si="228"/>
        <v>1.9489709426759217E-3</v>
      </c>
      <c r="H1851" s="6">
        <f t="shared" si="229"/>
        <v>5.9162408051570154E-3</v>
      </c>
      <c r="I1851" s="7">
        <f t="shared" si="230"/>
        <v>8.9229999999999995E-4</v>
      </c>
      <c r="J1851" s="3">
        <f t="shared" si="231"/>
        <v>71.500169435969042</v>
      </c>
      <c r="K1851" s="3">
        <f t="shared" si="232"/>
        <v>45.221759696542307</v>
      </c>
      <c r="L1851" s="3">
        <f t="shared" si="233"/>
        <v>-22.379961673489014</v>
      </c>
    </row>
    <row r="1852" spans="1:12" x14ac:dyDescent="0.4">
      <c r="A1852" s="8">
        <v>18.50001</v>
      </c>
      <c r="B1852" s="9">
        <v>-3.5140000000000002E-3</v>
      </c>
      <c r="C1852" s="9">
        <v>5.0619999999999997E-3</v>
      </c>
      <c r="D1852" s="9">
        <v>8.8239999999999998E-4</v>
      </c>
      <c r="E1852" s="2">
        <f t="shared" si="226"/>
        <v>1.9279149605030974E-3</v>
      </c>
      <c r="F1852" s="2">
        <f t="shared" si="227"/>
        <v>5.852792829501856E-3</v>
      </c>
      <c r="G1852" s="6">
        <f t="shared" si="228"/>
        <v>1.9279149605030974E-3</v>
      </c>
      <c r="H1852" s="6">
        <f t="shared" si="229"/>
        <v>5.852792829501856E-3</v>
      </c>
      <c r="I1852" s="7">
        <f t="shared" si="230"/>
        <v>8.8239999999999998E-4</v>
      </c>
      <c r="J1852" s="3">
        <f t="shared" si="231"/>
        <v>71.500188820398563</v>
      </c>
      <c r="K1852" s="3">
        <f t="shared" si="232"/>
        <v>45.221818541710483</v>
      </c>
      <c r="L1852" s="3">
        <f t="shared" si="233"/>
        <v>-22.379952799989013</v>
      </c>
    </row>
    <row r="1853" spans="1:12" x14ac:dyDescent="0.4">
      <c r="A1853" s="8">
        <v>18.510010000000001</v>
      </c>
      <c r="B1853" s="9">
        <v>-3.4749999999999998E-3</v>
      </c>
      <c r="C1853" s="9">
        <v>5.0070000000000002E-3</v>
      </c>
      <c r="D1853" s="9">
        <v>8.7279999999999996E-4</v>
      </c>
      <c r="E1853" s="2">
        <f t="shared" si="226"/>
        <v>1.9074607933534274E-3</v>
      </c>
      <c r="F1853" s="2">
        <f t="shared" si="227"/>
        <v>5.7885462183366486E-3</v>
      </c>
      <c r="G1853" s="6">
        <f t="shared" si="228"/>
        <v>1.9074607933534274E-3</v>
      </c>
      <c r="H1853" s="6">
        <f t="shared" si="229"/>
        <v>5.7885462183366486E-3</v>
      </c>
      <c r="I1853" s="7">
        <f t="shared" si="230"/>
        <v>8.7279999999999996E-4</v>
      </c>
      <c r="J1853" s="3">
        <f t="shared" si="231"/>
        <v>71.500207997277329</v>
      </c>
      <c r="K1853" s="3">
        <f t="shared" si="232"/>
        <v>45.22187674840572</v>
      </c>
      <c r="L1853" s="3">
        <f t="shared" si="233"/>
        <v>-22.379944023989012</v>
      </c>
    </row>
    <row r="1854" spans="1:12" x14ac:dyDescent="0.4">
      <c r="A1854" s="8">
        <v>18.520009999999999</v>
      </c>
      <c r="B1854" s="9">
        <v>-3.437E-3</v>
      </c>
      <c r="C1854" s="9">
        <v>4.9509999999999997E-3</v>
      </c>
      <c r="D1854" s="9">
        <v>8.6379999999999996E-4</v>
      </c>
      <c r="E1854" s="2">
        <f t="shared" si="226"/>
        <v>1.885606175670556E-3</v>
      </c>
      <c r="F1854" s="2">
        <f t="shared" si="227"/>
        <v>5.7244964276583366E-3</v>
      </c>
      <c r="G1854" s="6">
        <f t="shared" si="228"/>
        <v>1.885606175670556E-3</v>
      </c>
      <c r="H1854" s="6">
        <f t="shared" si="229"/>
        <v>5.7244964276583366E-3</v>
      </c>
      <c r="I1854" s="7">
        <f t="shared" si="230"/>
        <v>8.6379999999999996E-4</v>
      </c>
      <c r="J1854" s="3">
        <f t="shared" si="231"/>
        <v>71.500226962612174</v>
      </c>
      <c r="K1854" s="3">
        <f t="shared" si="232"/>
        <v>45.221934313618952</v>
      </c>
      <c r="L1854" s="3">
        <f t="shared" si="233"/>
        <v>-22.379935340989011</v>
      </c>
    </row>
    <row r="1855" spans="1:12" x14ac:dyDescent="0.4">
      <c r="A1855" s="8">
        <v>18.530010000000001</v>
      </c>
      <c r="B1855" s="9">
        <v>-3.3990000000000001E-3</v>
      </c>
      <c r="C1855" s="9">
        <v>4.895E-3</v>
      </c>
      <c r="D1855" s="9">
        <v>8.5519999999999997E-4</v>
      </c>
      <c r="E1855" s="2">
        <f t="shared" si="226"/>
        <v>1.8637515579876863E-3</v>
      </c>
      <c r="F1855" s="2">
        <f t="shared" si="227"/>
        <v>5.6604466369800256E-3</v>
      </c>
      <c r="G1855" s="6">
        <f t="shared" si="228"/>
        <v>1.8637515579876863E-3</v>
      </c>
      <c r="H1855" s="6">
        <f t="shared" si="229"/>
        <v>5.6604466369800256E-3</v>
      </c>
      <c r="I1855" s="7">
        <f t="shared" si="230"/>
        <v>8.5519999999999997E-4</v>
      </c>
      <c r="J1855" s="3">
        <f t="shared" si="231"/>
        <v>71.500245709400843</v>
      </c>
      <c r="K1855" s="3">
        <f t="shared" si="232"/>
        <v>45.221991238334276</v>
      </c>
      <c r="L1855" s="3">
        <f t="shared" si="233"/>
        <v>-22.37992674598901</v>
      </c>
    </row>
    <row r="1856" spans="1:12" x14ac:dyDescent="0.4">
      <c r="A1856" s="8">
        <v>18.540009999999999</v>
      </c>
      <c r="B1856" s="9">
        <v>-3.3609999999999998E-3</v>
      </c>
      <c r="C1856" s="9">
        <v>4.8390000000000004E-3</v>
      </c>
      <c r="D1856" s="9">
        <v>8.4699999999999999E-4</v>
      </c>
      <c r="E1856" s="2">
        <f t="shared" si="226"/>
        <v>1.8418969403048158E-3</v>
      </c>
      <c r="F1856" s="2">
        <f t="shared" si="227"/>
        <v>5.5963968463017136E-3</v>
      </c>
      <c r="G1856" s="6">
        <f t="shared" si="228"/>
        <v>1.8418969403048158E-3</v>
      </c>
      <c r="H1856" s="6">
        <f t="shared" si="229"/>
        <v>5.5963968463017136E-3</v>
      </c>
      <c r="I1856" s="7">
        <f t="shared" si="230"/>
        <v>8.4699999999999999E-4</v>
      </c>
      <c r="J1856" s="3">
        <f t="shared" si="231"/>
        <v>71.500264237643336</v>
      </c>
      <c r="K1856" s="3">
        <f t="shared" si="232"/>
        <v>45.222047522551691</v>
      </c>
      <c r="L1856" s="3">
        <f t="shared" si="233"/>
        <v>-22.37991823498901</v>
      </c>
    </row>
    <row r="1857" spans="1:12" x14ac:dyDescent="0.4">
      <c r="A1857" s="8">
        <v>18.55001</v>
      </c>
      <c r="B1857" s="9">
        <v>-3.3219999999999999E-3</v>
      </c>
      <c r="C1857" s="9">
        <v>4.7819999999999998E-3</v>
      </c>
      <c r="D1857" s="9">
        <v>8.3920000000000002E-4</v>
      </c>
      <c r="E1857" s="2">
        <f t="shared" si="226"/>
        <v>1.8198455021350497E-3</v>
      </c>
      <c r="F1857" s="2">
        <f t="shared" si="227"/>
        <v>5.530946605090202E-3</v>
      </c>
      <c r="G1857" s="6">
        <f t="shared" si="228"/>
        <v>1.8198455021350497E-3</v>
      </c>
      <c r="H1857" s="6">
        <f t="shared" si="229"/>
        <v>5.530946605090202E-3</v>
      </c>
      <c r="I1857" s="7">
        <f t="shared" si="230"/>
        <v>8.3920000000000002E-4</v>
      </c>
      <c r="J1857" s="3">
        <f t="shared" si="231"/>
        <v>71.50028254635555</v>
      </c>
      <c r="K1857" s="3">
        <f t="shared" si="232"/>
        <v>45.222103159268947</v>
      </c>
      <c r="L1857" s="3">
        <f t="shared" si="233"/>
        <v>-22.379909803989008</v>
      </c>
    </row>
    <row r="1858" spans="1:12" x14ac:dyDescent="0.4">
      <c r="A1858" s="8">
        <v>18.560009999999998</v>
      </c>
      <c r="B1858" s="9">
        <v>-3.284E-3</v>
      </c>
      <c r="C1858" s="9">
        <v>4.725E-3</v>
      </c>
      <c r="D1858" s="9">
        <v>8.319E-4</v>
      </c>
      <c r="E1858" s="2">
        <f t="shared" ref="E1858:E1921" si="234">B1858*$N$2+C1858*$N$3</f>
        <v>1.7971922489421316E-3</v>
      </c>
      <c r="F1858" s="2">
        <f t="shared" si="227"/>
        <v>5.4662949993887384E-3</v>
      </c>
      <c r="G1858" s="6">
        <f t="shared" si="228"/>
        <v>1.7971922489421316E-3</v>
      </c>
      <c r="H1858" s="6">
        <f t="shared" si="229"/>
        <v>5.4662949993887384E-3</v>
      </c>
      <c r="I1858" s="7">
        <f t="shared" si="230"/>
        <v>8.319E-4</v>
      </c>
      <c r="J1858" s="3">
        <f t="shared" si="231"/>
        <v>71.500300631544306</v>
      </c>
      <c r="K1858" s="3">
        <f t="shared" si="232"/>
        <v>45.222158145476968</v>
      </c>
      <c r="L1858" s="3">
        <f t="shared" si="233"/>
        <v>-22.379901448489008</v>
      </c>
    </row>
    <row r="1859" spans="1:12" x14ac:dyDescent="0.4">
      <c r="A1859" s="8">
        <v>18.57001</v>
      </c>
      <c r="B1859" s="9">
        <v>-3.2450000000000001E-3</v>
      </c>
      <c r="C1859" s="9">
        <v>4.6670000000000001E-3</v>
      </c>
      <c r="D1859" s="9">
        <v>8.2490000000000005E-4</v>
      </c>
      <c r="E1859" s="2">
        <f t="shared" si="234"/>
        <v>1.7743421752623185E-3</v>
      </c>
      <c r="F1859" s="2">
        <f t="shared" ref="F1859:F1922" si="235">-B1859*$N$3+C1859*$N$2</f>
        <v>5.4002429431540752E-3</v>
      </c>
      <c r="G1859" s="6">
        <f t="shared" si="228"/>
        <v>1.7743421752623185E-3</v>
      </c>
      <c r="H1859" s="6">
        <f t="shared" si="229"/>
        <v>5.4002429431540752E-3</v>
      </c>
      <c r="I1859" s="7">
        <f t="shared" si="230"/>
        <v>8.2490000000000005E-4</v>
      </c>
      <c r="J1859" s="3">
        <f t="shared" si="231"/>
        <v>71.500318489216426</v>
      </c>
      <c r="K1859" s="3">
        <f t="shared" si="232"/>
        <v>45.222212478166682</v>
      </c>
      <c r="L1859" s="3">
        <f t="shared" si="233"/>
        <v>-22.379893164489008</v>
      </c>
    </row>
    <row r="1860" spans="1:12" x14ac:dyDescent="0.4">
      <c r="A1860" s="8">
        <v>18.580010000000001</v>
      </c>
      <c r="B1860" s="9">
        <v>-3.2060000000000001E-3</v>
      </c>
      <c r="C1860" s="9">
        <v>4.6080000000000001E-3</v>
      </c>
      <c r="D1860" s="9">
        <v>8.1820000000000005E-4</v>
      </c>
      <c r="E1860" s="2">
        <f t="shared" si="234"/>
        <v>1.7506934660724584E-3</v>
      </c>
      <c r="F1860" s="2">
        <f t="shared" si="235"/>
        <v>5.3335890718962595E-3</v>
      </c>
      <c r="G1860" s="6">
        <f t="shared" ref="G1860:G1923" si="236">E1860</f>
        <v>1.7506934660724584E-3</v>
      </c>
      <c r="H1860" s="6">
        <f t="shared" ref="H1860:H1923" si="237">F1860</f>
        <v>5.3335890718962595E-3</v>
      </c>
      <c r="I1860" s="7">
        <f t="shared" ref="I1860:I1923" si="238">D1860</f>
        <v>8.1820000000000005E-4</v>
      </c>
      <c r="J1860" s="3">
        <f t="shared" ref="J1860:J1923" si="239">(G1860+G1859)*0.005+J1859</f>
        <v>71.500336114394628</v>
      </c>
      <c r="K1860" s="3">
        <f t="shared" ref="K1860:K1923" si="240">(H1860+H1859)*0.005+K1859</f>
        <v>45.222266147326756</v>
      </c>
      <c r="L1860" s="3">
        <f t="shared" ref="L1860:L1923" si="241">(I1860+I1859)*0.005+L1859</f>
        <v>-22.379884948989009</v>
      </c>
    </row>
    <row r="1861" spans="1:12" x14ac:dyDescent="0.4">
      <c r="A1861" s="8">
        <v>18.590009999999999</v>
      </c>
      <c r="B1861" s="9">
        <v>-3.1679999999999998E-3</v>
      </c>
      <c r="C1861" s="9">
        <v>4.5490000000000001E-3</v>
      </c>
      <c r="D1861" s="9">
        <v>8.1189999999999995E-4</v>
      </c>
      <c r="E1861" s="2">
        <f t="shared" si="234"/>
        <v>1.7264429418594458E-3</v>
      </c>
      <c r="F1861" s="2">
        <f t="shared" si="235"/>
        <v>5.2677338361484917E-3</v>
      </c>
      <c r="G1861" s="6">
        <f t="shared" si="236"/>
        <v>1.7264429418594458E-3</v>
      </c>
      <c r="H1861" s="6">
        <f t="shared" si="237"/>
        <v>5.2677338361484917E-3</v>
      </c>
      <c r="I1861" s="7">
        <f t="shared" si="238"/>
        <v>8.1189999999999995E-4</v>
      </c>
      <c r="J1861" s="3">
        <f t="shared" si="239"/>
        <v>71.50035350007667</v>
      </c>
      <c r="K1861" s="3">
        <f t="shared" si="240"/>
        <v>45.222319153941299</v>
      </c>
      <c r="L1861" s="3">
        <f t="shared" si="241"/>
        <v>-22.379876798489008</v>
      </c>
    </row>
    <row r="1862" spans="1:12" x14ac:dyDescent="0.4">
      <c r="A1862" s="8">
        <v>18.600010000000001</v>
      </c>
      <c r="B1862" s="9">
        <v>-3.1289999999999998E-3</v>
      </c>
      <c r="C1862" s="9">
        <v>4.4889999999999999E-3</v>
      </c>
      <c r="D1862" s="9">
        <v>8.0599999999999997E-4</v>
      </c>
      <c r="E1862" s="2">
        <f t="shared" si="234"/>
        <v>1.7019955971595379E-3</v>
      </c>
      <c r="F1862" s="2">
        <f t="shared" si="235"/>
        <v>5.2004781498675243E-3</v>
      </c>
      <c r="G1862" s="6">
        <f t="shared" si="236"/>
        <v>1.7019955971595379E-3</v>
      </c>
      <c r="H1862" s="6">
        <f t="shared" si="237"/>
        <v>5.2004781498675243E-3</v>
      </c>
      <c r="I1862" s="7">
        <f t="shared" si="238"/>
        <v>8.0599999999999997E-4</v>
      </c>
      <c r="J1862" s="3">
        <f t="shared" si="239"/>
        <v>71.50037064226936</v>
      </c>
      <c r="K1862" s="3">
        <f t="shared" si="240"/>
        <v>45.222371495001227</v>
      </c>
      <c r="L1862" s="3">
        <f t="shared" si="241"/>
        <v>-22.379868708989008</v>
      </c>
    </row>
    <row r="1863" spans="1:12" x14ac:dyDescent="0.4">
      <c r="A1863" s="8">
        <v>18.610009999999999</v>
      </c>
      <c r="B1863" s="9">
        <v>-3.0899999999999999E-3</v>
      </c>
      <c r="C1863" s="9">
        <v>4.4279999999999996E-3</v>
      </c>
      <c r="D1863" s="9">
        <v>8.0029999999999999E-4</v>
      </c>
      <c r="E1863" s="2">
        <f t="shared" si="234"/>
        <v>1.6767496169495832E-3</v>
      </c>
      <c r="F1863" s="2">
        <f t="shared" si="235"/>
        <v>5.1326206485634044E-3</v>
      </c>
      <c r="G1863" s="6">
        <f t="shared" si="236"/>
        <v>1.6767496169495832E-3</v>
      </c>
      <c r="H1863" s="6">
        <f t="shared" si="237"/>
        <v>5.1326206485634044E-3</v>
      </c>
      <c r="I1863" s="7">
        <f t="shared" si="238"/>
        <v>8.0029999999999999E-4</v>
      </c>
      <c r="J1863" s="3">
        <f t="shared" si="239"/>
        <v>71.500387535995429</v>
      </c>
      <c r="K1863" s="3">
        <f t="shared" si="240"/>
        <v>45.222423160495218</v>
      </c>
      <c r="L1863" s="3">
        <f t="shared" si="241"/>
        <v>-22.37986067748901</v>
      </c>
    </row>
    <row r="1864" spans="1:12" x14ac:dyDescent="0.4">
      <c r="A1864" s="8">
        <v>18.620010000000001</v>
      </c>
      <c r="B1864" s="9">
        <v>-3.0509999999999999E-3</v>
      </c>
      <c r="C1864" s="9">
        <v>4.3670000000000002E-3</v>
      </c>
      <c r="D1864" s="9">
        <v>7.9489999999999997E-4</v>
      </c>
      <c r="E1864" s="2">
        <f t="shared" si="234"/>
        <v>1.6515036367396286E-3</v>
      </c>
      <c r="F1864" s="2">
        <f t="shared" si="235"/>
        <v>5.0647631472592854E-3</v>
      </c>
      <c r="G1864" s="6">
        <f t="shared" si="236"/>
        <v>1.6515036367396286E-3</v>
      </c>
      <c r="H1864" s="6">
        <f t="shared" si="237"/>
        <v>5.0647631472592854E-3</v>
      </c>
      <c r="I1864" s="7">
        <f t="shared" si="238"/>
        <v>7.9489999999999997E-4</v>
      </c>
      <c r="J1864" s="3">
        <f t="shared" si="239"/>
        <v>71.5004041772617</v>
      </c>
      <c r="K1864" s="3">
        <f t="shared" si="240"/>
        <v>45.222474147414196</v>
      </c>
      <c r="L1864" s="3">
        <f t="shared" si="241"/>
        <v>-22.379852701489011</v>
      </c>
    </row>
    <row r="1865" spans="1:12" x14ac:dyDescent="0.4">
      <c r="A1865" s="8">
        <v>18.630009999999999</v>
      </c>
      <c r="B1865" s="9">
        <v>-3.0119999999999999E-3</v>
      </c>
      <c r="C1865" s="9">
        <v>4.3049999999999998E-3</v>
      </c>
      <c r="D1865" s="9">
        <v>7.8969999999999995E-4</v>
      </c>
      <c r="E1865" s="2">
        <f t="shared" si="234"/>
        <v>1.6254590210196256E-3</v>
      </c>
      <c r="F1865" s="2">
        <f t="shared" si="235"/>
        <v>4.9963038309320138E-3</v>
      </c>
      <c r="G1865" s="6">
        <f t="shared" si="236"/>
        <v>1.6254590210196256E-3</v>
      </c>
      <c r="H1865" s="6">
        <f t="shared" si="237"/>
        <v>4.9963038309320138E-3</v>
      </c>
      <c r="I1865" s="7">
        <f t="shared" si="238"/>
        <v>7.8969999999999995E-4</v>
      </c>
      <c r="J1865" s="3">
        <f t="shared" si="239"/>
        <v>71.500420562074993</v>
      </c>
      <c r="K1865" s="3">
        <f t="shared" si="240"/>
        <v>45.222524452749084</v>
      </c>
      <c r="L1865" s="3">
        <f t="shared" si="241"/>
        <v>-22.379844778489012</v>
      </c>
    </row>
    <row r="1866" spans="1:12" x14ac:dyDescent="0.4">
      <c r="A1866" s="8">
        <v>18.64001</v>
      </c>
      <c r="B1866" s="9">
        <v>-2.9719999999999998E-3</v>
      </c>
      <c r="C1866" s="9">
        <v>4.2420000000000001E-3</v>
      </c>
      <c r="D1866" s="9">
        <v>7.8479999999999999E-4</v>
      </c>
      <c r="E1866" s="2">
        <f t="shared" si="234"/>
        <v>1.5992175848127286E-3</v>
      </c>
      <c r="F1866" s="2">
        <f t="shared" si="235"/>
        <v>4.9264440640715435E-3</v>
      </c>
      <c r="G1866" s="6">
        <f t="shared" si="236"/>
        <v>1.5992175848127286E-3</v>
      </c>
      <c r="H1866" s="6">
        <f t="shared" si="237"/>
        <v>4.9264440640715435E-3</v>
      </c>
      <c r="I1866" s="7">
        <f t="shared" si="238"/>
        <v>7.8479999999999999E-4</v>
      </c>
      <c r="J1866" s="3">
        <f t="shared" si="239"/>
        <v>71.500436685458027</v>
      </c>
      <c r="K1866" s="3">
        <f t="shared" si="240"/>
        <v>45.222574066488562</v>
      </c>
      <c r="L1866" s="3">
        <f t="shared" si="241"/>
        <v>-22.379836905989013</v>
      </c>
    </row>
    <row r="1867" spans="1:12" x14ac:dyDescent="0.4">
      <c r="A1867" s="8">
        <v>18.650010000000002</v>
      </c>
      <c r="B1867" s="9">
        <v>-2.9329999999999998E-3</v>
      </c>
      <c r="C1867" s="9">
        <v>4.1790000000000004E-3</v>
      </c>
      <c r="D1867" s="9">
        <v>7.8010000000000004E-4</v>
      </c>
      <c r="E1867" s="2">
        <f t="shared" si="234"/>
        <v>1.5723743335826794E-3</v>
      </c>
      <c r="F1867" s="2">
        <f t="shared" si="235"/>
        <v>4.8573829327211195E-3</v>
      </c>
      <c r="G1867" s="6">
        <f t="shared" si="236"/>
        <v>1.5723743335826794E-3</v>
      </c>
      <c r="H1867" s="6">
        <f t="shared" si="237"/>
        <v>4.8573829327211195E-3</v>
      </c>
      <c r="I1867" s="7">
        <f t="shared" si="238"/>
        <v>7.8010000000000004E-4</v>
      </c>
      <c r="J1867" s="3">
        <f t="shared" si="239"/>
        <v>71.500452543417623</v>
      </c>
      <c r="K1867" s="3">
        <f t="shared" si="240"/>
        <v>45.222622985623545</v>
      </c>
      <c r="L1867" s="3">
        <f t="shared" si="241"/>
        <v>-22.379829081489014</v>
      </c>
    </row>
    <row r="1868" spans="1:12" x14ac:dyDescent="0.4">
      <c r="A1868" s="8">
        <v>18.66001</v>
      </c>
      <c r="B1868" s="9">
        <v>-2.8939999999999999E-3</v>
      </c>
      <c r="C1868" s="9">
        <v>4.1139999999999996E-3</v>
      </c>
      <c r="D1868" s="9">
        <v>7.7559999999999999E-4</v>
      </c>
      <c r="E1868" s="2">
        <f t="shared" si="234"/>
        <v>1.5439338113325345E-3</v>
      </c>
      <c r="F1868" s="2">
        <f t="shared" si="235"/>
        <v>4.7871181713243921E-3</v>
      </c>
      <c r="G1868" s="6">
        <f t="shared" si="236"/>
        <v>1.5439338113325345E-3</v>
      </c>
      <c r="H1868" s="6">
        <f t="shared" si="237"/>
        <v>4.7871181713243921E-3</v>
      </c>
      <c r="I1868" s="7">
        <f t="shared" si="238"/>
        <v>7.7559999999999999E-4</v>
      </c>
      <c r="J1868" s="3">
        <f t="shared" si="239"/>
        <v>71.500468124958346</v>
      </c>
      <c r="K1868" s="3">
        <f t="shared" si="240"/>
        <v>45.222671208129064</v>
      </c>
      <c r="L1868" s="3">
        <f t="shared" si="241"/>
        <v>-22.379821302989015</v>
      </c>
    </row>
    <row r="1869" spans="1:12" x14ac:dyDescent="0.4">
      <c r="A1869" s="8">
        <v>18.670010000000001</v>
      </c>
      <c r="B1869" s="9">
        <v>-2.8549999999999999E-3</v>
      </c>
      <c r="C1869" s="9">
        <v>4.0499999999999998E-3</v>
      </c>
      <c r="D1869" s="9">
        <v>7.7119999999999999E-4</v>
      </c>
      <c r="E1869" s="2">
        <f t="shared" si="234"/>
        <v>1.5162919245924379E-3</v>
      </c>
      <c r="F1869" s="2">
        <f t="shared" si="235"/>
        <v>4.7174552249508173E-3</v>
      </c>
      <c r="G1869" s="6">
        <f t="shared" si="236"/>
        <v>1.5162919245924379E-3</v>
      </c>
      <c r="H1869" s="6">
        <f t="shared" si="237"/>
        <v>4.7174552249508173E-3</v>
      </c>
      <c r="I1869" s="7">
        <f t="shared" si="238"/>
        <v>7.7119999999999999E-4</v>
      </c>
      <c r="J1869" s="3">
        <f t="shared" si="239"/>
        <v>71.50048342608703</v>
      </c>
      <c r="K1869" s="3">
        <f t="shared" si="240"/>
        <v>45.222718730996043</v>
      </c>
      <c r="L1869" s="3">
        <f t="shared" si="241"/>
        <v>-22.379813568989015</v>
      </c>
    </row>
    <row r="1870" spans="1:12" x14ac:dyDescent="0.4">
      <c r="A1870" s="8">
        <v>18.680009999999999</v>
      </c>
      <c r="B1870" s="9">
        <v>-2.8149999999999998E-3</v>
      </c>
      <c r="C1870" s="9">
        <v>3.9839999999999997E-3</v>
      </c>
      <c r="D1870" s="9">
        <v>7.6690000000000005E-4</v>
      </c>
      <c r="E1870" s="2">
        <f t="shared" si="234"/>
        <v>1.4876545818553984E-3</v>
      </c>
      <c r="F1870" s="2">
        <f t="shared" si="235"/>
        <v>4.6457900130208894E-3</v>
      </c>
      <c r="G1870" s="6">
        <f t="shared" si="236"/>
        <v>1.4876545818553984E-3</v>
      </c>
      <c r="H1870" s="6">
        <f t="shared" si="237"/>
        <v>4.6457900130208894E-3</v>
      </c>
      <c r="I1870" s="7">
        <f t="shared" si="238"/>
        <v>7.6690000000000005E-4</v>
      </c>
      <c r="J1870" s="3">
        <f t="shared" si="239"/>
        <v>71.500498445819559</v>
      </c>
      <c r="K1870" s="3">
        <f t="shared" si="240"/>
        <v>45.222765547222231</v>
      </c>
      <c r="L1870" s="3">
        <f t="shared" si="241"/>
        <v>-22.379805878489016</v>
      </c>
    </row>
    <row r="1871" spans="1:12" x14ac:dyDescent="0.4">
      <c r="A1871" s="8">
        <v>18.690010000000001</v>
      </c>
      <c r="B1871" s="9">
        <v>-2.7759999999999998E-3</v>
      </c>
      <c r="C1871" s="9">
        <v>3.9179999999999996E-3</v>
      </c>
      <c r="D1871" s="9">
        <v>7.628E-4</v>
      </c>
      <c r="E1871" s="2">
        <f t="shared" si="234"/>
        <v>1.4584154240952071E-3</v>
      </c>
      <c r="F1871" s="2">
        <f t="shared" si="235"/>
        <v>4.5749234366010104E-3</v>
      </c>
      <c r="G1871" s="6">
        <f t="shared" si="236"/>
        <v>1.4584154240952071E-3</v>
      </c>
      <c r="H1871" s="6">
        <f t="shared" si="237"/>
        <v>4.5749234366010104E-3</v>
      </c>
      <c r="I1871" s="7">
        <f t="shared" si="238"/>
        <v>7.628E-4</v>
      </c>
      <c r="J1871" s="3">
        <f t="shared" si="239"/>
        <v>71.500513176169591</v>
      </c>
      <c r="K1871" s="3">
        <f t="shared" si="240"/>
        <v>45.222811650789481</v>
      </c>
      <c r="L1871" s="3">
        <f t="shared" si="241"/>
        <v>-22.379798229989017</v>
      </c>
    </row>
    <row r="1872" spans="1:12" x14ac:dyDescent="0.4">
      <c r="A1872" s="8">
        <v>18.700009999999999</v>
      </c>
      <c r="B1872" s="9">
        <v>-2.7369999999999998E-3</v>
      </c>
      <c r="C1872" s="9">
        <v>3.852E-3</v>
      </c>
      <c r="D1872" s="9">
        <v>7.5869999999999996E-4</v>
      </c>
      <c r="E1872" s="2">
        <f t="shared" si="234"/>
        <v>1.4291762663350156E-3</v>
      </c>
      <c r="F1872" s="2">
        <f t="shared" si="235"/>
        <v>4.5040568601811305E-3</v>
      </c>
      <c r="G1872" s="6">
        <f t="shared" si="236"/>
        <v>1.4291762663350156E-3</v>
      </c>
      <c r="H1872" s="6">
        <f t="shared" si="237"/>
        <v>4.5040568601811305E-3</v>
      </c>
      <c r="I1872" s="7">
        <f t="shared" si="238"/>
        <v>7.5869999999999996E-4</v>
      </c>
      <c r="J1872" s="3">
        <f t="shared" si="239"/>
        <v>71.500527614128046</v>
      </c>
      <c r="K1872" s="3">
        <f t="shared" si="240"/>
        <v>45.222857045690965</v>
      </c>
      <c r="L1872" s="3">
        <f t="shared" si="241"/>
        <v>-22.379790622489018</v>
      </c>
    </row>
    <row r="1873" spans="1:12" x14ac:dyDescent="0.4">
      <c r="A1873" s="8">
        <v>18.71001</v>
      </c>
      <c r="B1873" s="9">
        <v>-2.6979999999999999E-3</v>
      </c>
      <c r="C1873" s="9">
        <v>3.784E-3</v>
      </c>
      <c r="D1873" s="9">
        <v>7.5469999999999997E-4</v>
      </c>
      <c r="E1873" s="2">
        <f t="shared" si="234"/>
        <v>1.3983398375547297E-3</v>
      </c>
      <c r="F1873" s="2">
        <f t="shared" si="235"/>
        <v>4.4319866537149474E-3</v>
      </c>
      <c r="G1873" s="6">
        <f t="shared" si="236"/>
        <v>1.3983398375547297E-3</v>
      </c>
      <c r="H1873" s="6">
        <f t="shared" si="237"/>
        <v>4.4319866537149474E-3</v>
      </c>
      <c r="I1873" s="7">
        <f t="shared" si="238"/>
        <v>7.5469999999999997E-4</v>
      </c>
      <c r="J1873" s="3">
        <f t="shared" si="239"/>
        <v>71.500541751708568</v>
      </c>
      <c r="K1873" s="3">
        <f t="shared" si="240"/>
        <v>45.222901725908535</v>
      </c>
      <c r="L1873" s="3">
        <f t="shared" si="241"/>
        <v>-22.379783055489018</v>
      </c>
    </row>
    <row r="1874" spans="1:12" x14ac:dyDescent="0.4">
      <c r="A1874" s="8">
        <v>18.720009999999998</v>
      </c>
      <c r="B1874" s="9">
        <v>-2.6589999999999999E-3</v>
      </c>
      <c r="C1874" s="9">
        <v>3.7169999999999998E-3</v>
      </c>
      <c r="D1874" s="9">
        <v>7.5069999999999998E-4</v>
      </c>
      <c r="E1874" s="2">
        <f t="shared" si="234"/>
        <v>1.3683020442844906E-3</v>
      </c>
      <c r="F1874" s="2">
        <f t="shared" si="235"/>
        <v>4.360518262271915E-3</v>
      </c>
      <c r="G1874" s="6">
        <f t="shared" si="236"/>
        <v>1.3683020442844906E-3</v>
      </c>
      <c r="H1874" s="6">
        <f t="shared" si="237"/>
        <v>4.360518262271915E-3</v>
      </c>
      <c r="I1874" s="7">
        <f t="shared" si="238"/>
        <v>7.5069999999999998E-4</v>
      </c>
      <c r="J1874" s="3">
        <f t="shared" si="239"/>
        <v>71.500555584917976</v>
      </c>
      <c r="K1874" s="3">
        <f t="shared" si="240"/>
        <v>45.222945688433114</v>
      </c>
      <c r="L1874" s="3">
        <f t="shared" si="241"/>
        <v>-22.379775528489017</v>
      </c>
    </row>
    <row r="1875" spans="1:12" x14ac:dyDescent="0.4">
      <c r="A1875" s="8">
        <v>18.73001</v>
      </c>
      <c r="B1875" s="9">
        <v>-2.6199999999999999E-3</v>
      </c>
      <c r="C1875" s="9">
        <v>3.6489999999999999E-3</v>
      </c>
      <c r="D1875" s="9">
        <v>7.4669999999999999E-4</v>
      </c>
      <c r="E1875" s="2">
        <f t="shared" si="234"/>
        <v>1.3374656155042046E-3</v>
      </c>
      <c r="F1875" s="2">
        <f t="shared" si="235"/>
        <v>4.2884480558057318E-3</v>
      </c>
      <c r="G1875" s="6">
        <f t="shared" si="236"/>
        <v>1.3374656155042046E-3</v>
      </c>
      <c r="H1875" s="6">
        <f t="shared" si="237"/>
        <v>4.2884480558057318E-3</v>
      </c>
      <c r="I1875" s="7">
        <f t="shared" si="238"/>
        <v>7.4669999999999999E-4</v>
      </c>
      <c r="J1875" s="3">
        <f t="shared" si="239"/>
        <v>71.500569113756271</v>
      </c>
      <c r="K1875" s="3">
        <f t="shared" si="240"/>
        <v>45.222988933264702</v>
      </c>
      <c r="L1875" s="3">
        <f t="shared" si="241"/>
        <v>-22.379768041489015</v>
      </c>
    </row>
    <row r="1876" spans="1:12" x14ac:dyDescent="0.4">
      <c r="A1876" s="8">
        <v>18.740010000000002</v>
      </c>
      <c r="B1876" s="9">
        <v>-2.581E-3</v>
      </c>
      <c r="C1876" s="9">
        <v>3.5799999999999998E-3</v>
      </c>
      <c r="D1876" s="9">
        <v>7.4260000000000005E-4</v>
      </c>
      <c r="E1876" s="2">
        <f t="shared" si="234"/>
        <v>1.3058305512138712E-3</v>
      </c>
      <c r="F1876" s="2">
        <f t="shared" si="235"/>
        <v>4.2157760343163962E-3</v>
      </c>
      <c r="G1876" s="6">
        <f t="shared" si="236"/>
        <v>1.3058305512138712E-3</v>
      </c>
      <c r="H1876" s="6">
        <f t="shared" si="237"/>
        <v>4.2157760343163962E-3</v>
      </c>
      <c r="I1876" s="7">
        <f t="shared" si="238"/>
        <v>7.4260000000000005E-4</v>
      </c>
      <c r="J1876" s="3">
        <f t="shared" si="239"/>
        <v>71.500582330237108</v>
      </c>
      <c r="K1876" s="3">
        <f t="shared" si="240"/>
        <v>45.223031454385151</v>
      </c>
      <c r="L1876" s="3">
        <f t="shared" si="241"/>
        <v>-22.379760594989015</v>
      </c>
    </row>
    <row r="1877" spans="1:12" x14ac:dyDescent="0.4">
      <c r="A1877" s="8">
        <v>18.75001</v>
      </c>
      <c r="B1877" s="9">
        <v>-2.5430000000000001E-3</v>
      </c>
      <c r="C1877" s="9">
        <v>3.5109999999999998E-3</v>
      </c>
      <c r="D1877" s="9">
        <v>7.3850000000000001E-4</v>
      </c>
      <c r="E1877" s="2">
        <f t="shared" si="234"/>
        <v>1.2735936719003858E-3</v>
      </c>
      <c r="F1877" s="2">
        <f t="shared" si="235"/>
        <v>4.1439026483371076E-3</v>
      </c>
      <c r="G1877" s="6">
        <f t="shared" si="236"/>
        <v>1.2735936719003858E-3</v>
      </c>
      <c r="H1877" s="6">
        <f t="shared" si="237"/>
        <v>4.1439026483371076E-3</v>
      </c>
      <c r="I1877" s="7">
        <f t="shared" si="238"/>
        <v>7.3850000000000001E-4</v>
      </c>
      <c r="J1877" s="3">
        <f t="shared" si="239"/>
        <v>71.500595227358218</v>
      </c>
      <c r="K1877" s="3">
        <f t="shared" si="240"/>
        <v>45.223073252778562</v>
      </c>
      <c r="L1877" s="3">
        <f t="shared" si="241"/>
        <v>-22.379753189489016</v>
      </c>
    </row>
    <row r="1878" spans="1:12" x14ac:dyDescent="0.4">
      <c r="A1878" s="8">
        <v>18.760010000000001</v>
      </c>
      <c r="B1878" s="9">
        <v>-2.5049999999999998E-3</v>
      </c>
      <c r="C1878" s="9">
        <v>3.4420000000000002E-3</v>
      </c>
      <c r="D1878" s="9">
        <v>7.3430000000000001E-4</v>
      </c>
      <c r="E1878" s="2">
        <f t="shared" si="234"/>
        <v>1.2413567925869009E-3</v>
      </c>
      <c r="F1878" s="2">
        <f t="shared" si="235"/>
        <v>4.0720292623578191E-3</v>
      </c>
      <c r="G1878" s="6">
        <f t="shared" si="236"/>
        <v>1.2413567925869009E-3</v>
      </c>
      <c r="H1878" s="6">
        <f t="shared" si="237"/>
        <v>4.0720292623578191E-3</v>
      </c>
      <c r="I1878" s="7">
        <f t="shared" si="238"/>
        <v>7.3430000000000001E-4</v>
      </c>
      <c r="J1878" s="3">
        <f t="shared" si="239"/>
        <v>71.500607802110537</v>
      </c>
      <c r="K1878" s="3">
        <f t="shared" si="240"/>
        <v>45.223114332438115</v>
      </c>
      <c r="L1878" s="3">
        <f t="shared" si="241"/>
        <v>-22.379745825489017</v>
      </c>
    </row>
    <row r="1879" spans="1:12" x14ac:dyDescent="0.4">
      <c r="A1879" s="8">
        <v>18.770009999999999</v>
      </c>
      <c r="B1879" s="9">
        <v>-2.4659999999999999E-3</v>
      </c>
      <c r="C1879" s="9">
        <v>3.372E-3</v>
      </c>
      <c r="D1879" s="9">
        <v>7.2999999999999996E-4</v>
      </c>
      <c r="E1879" s="2">
        <f t="shared" si="234"/>
        <v>1.2089230927865202E-3</v>
      </c>
      <c r="F1879" s="2">
        <f t="shared" si="235"/>
        <v>3.9987554258453309E-3</v>
      </c>
      <c r="G1879" s="6">
        <f t="shared" si="236"/>
        <v>1.2089230927865202E-3</v>
      </c>
      <c r="H1879" s="6">
        <f t="shared" si="237"/>
        <v>3.9987554258453309E-3</v>
      </c>
      <c r="I1879" s="7">
        <f t="shared" si="238"/>
        <v>7.2999999999999996E-4</v>
      </c>
      <c r="J1879" s="3">
        <f t="shared" si="239"/>
        <v>71.500620053509962</v>
      </c>
      <c r="K1879" s="3">
        <f t="shared" si="240"/>
        <v>45.223154686361553</v>
      </c>
      <c r="L1879" s="3">
        <f t="shared" si="241"/>
        <v>-22.379738503989017</v>
      </c>
    </row>
    <row r="1880" spans="1:12" x14ac:dyDescent="0.4">
      <c r="A1880" s="8">
        <v>18.780010000000001</v>
      </c>
      <c r="B1880" s="9">
        <v>-2.4290000000000002E-3</v>
      </c>
      <c r="C1880" s="9">
        <v>3.3029999999999999E-3</v>
      </c>
      <c r="D1880" s="9">
        <v>7.2559999999999996E-4</v>
      </c>
      <c r="E1880" s="2">
        <f t="shared" si="234"/>
        <v>1.1760843984498827E-3</v>
      </c>
      <c r="F1880" s="2">
        <f t="shared" si="235"/>
        <v>3.9276806753760904E-3</v>
      </c>
      <c r="G1880" s="6">
        <f t="shared" si="236"/>
        <v>1.1760843984498827E-3</v>
      </c>
      <c r="H1880" s="6">
        <f t="shared" si="237"/>
        <v>3.9276806753760904E-3</v>
      </c>
      <c r="I1880" s="7">
        <f t="shared" si="238"/>
        <v>7.2559999999999996E-4</v>
      </c>
      <c r="J1880" s="3">
        <f t="shared" si="239"/>
        <v>71.500631978547418</v>
      </c>
      <c r="K1880" s="3">
        <f t="shared" si="240"/>
        <v>45.223194318542056</v>
      </c>
      <c r="L1880" s="3">
        <f t="shared" si="241"/>
        <v>-22.379731225989019</v>
      </c>
    </row>
    <row r="1881" spans="1:12" x14ac:dyDescent="0.4">
      <c r="A1881" s="8">
        <v>18.790009999999999</v>
      </c>
      <c r="B1881" s="9">
        <v>-2.3909999999999999E-3</v>
      </c>
      <c r="C1881" s="9">
        <v>3.2330000000000002E-3</v>
      </c>
      <c r="D1881" s="9">
        <v>7.2099999999999996E-4</v>
      </c>
      <c r="E1881" s="2">
        <f t="shared" si="234"/>
        <v>1.1430488836263503E-3</v>
      </c>
      <c r="F1881" s="2">
        <f t="shared" si="235"/>
        <v>3.8552054743736497E-3</v>
      </c>
      <c r="G1881" s="6">
        <f t="shared" si="236"/>
        <v>1.1430488836263503E-3</v>
      </c>
      <c r="H1881" s="6">
        <f t="shared" si="237"/>
        <v>3.8552054743736497E-3</v>
      </c>
      <c r="I1881" s="7">
        <f t="shared" si="238"/>
        <v>7.2099999999999996E-4</v>
      </c>
      <c r="J1881" s="3">
        <f t="shared" si="239"/>
        <v>71.500643574213825</v>
      </c>
      <c r="K1881" s="3">
        <f t="shared" si="240"/>
        <v>45.223233232972802</v>
      </c>
      <c r="L1881" s="3">
        <f t="shared" si="241"/>
        <v>-22.379723992989017</v>
      </c>
    </row>
    <row r="1882" spans="1:12" x14ac:dyDescent="0.4">
      <c r="A1882" s="8">
        <v>18.80001</v>
      </c>
      <c r="B1882" s="9">
        <v>-2.3540000000000002E-3</v>
      </c>
      <c r="C1882" s="9">
        <v>3.163E-3</v>
      </c>
      <c r="D1882" s="9">
        <v>7.1619999999999995E-4</v>
      </c>
      <c r="E1882" s="2">
        <f t="shared" si="234"/>
        <v>1.1094115537796652E-3</v>
      </c>
      <c r="F1882" s="2">
        <f t="shared" si="235"/>
        <v>3.7835289088812563E-3</v>
      </c>
      <c r="G1882" s="6">
        <f t="shared" si="236"/>
        <v>1.1094115537796652E-3</v>
      </c>
      <c r="H1882" s="6">
        <f t="shared" si="237"/>
        <v>3.7835289088812563E-3</v>
      </c>
      <c r="I1882" s="7">
        <f t="shared" si="238"/>
        <v>7.1619999999999995E-4</v>
      </c>
      <c r="J1882" s="3">
        <f t="shared" si="239"/>
        <v>71.500654836516006</v>
      </c>
      <c r="K1882" s="3">
        <f t="shared" si="240"/>
        <v>45.223271426644722</v>
      </c>
      <c r="L1882" s="3">
        <f t="shared" si="241"/>
        <v>-22.379716806989016</v>
      </c>
    </row>
    <row r="1883" spans="1:12" x14ac:dyDescent="0.4">
      <c r="A1883" s="8">
        <v>18.810009999999998</v>
      </c>
      <c r="B1883" s="9">
        <v>-2.317E-3</v>
      </c>
      <c r="C1883" s="9">
        <v>3.0929999999999998E-3</v>
      </c>
      <c r="D1883" s="9">
        <v>7.1120000000000005E-4</v>
      </c>
      <c r="E1883" s="2">
        <f t="shared" si="234"/>
        <v>1.0757742239329803E-3</v>
      </c>
      <c r="F1883" s="2">
        <f t="shared" si="235"/>
        <v>3.7118523433888632E-3</v>
      </c>
      <c r="G1883" s="6">
        <f t="shared" si="236"/>
        <v>1.0757742239329803E-3</v>
      </c>
      <c r="H1883" s="6">
        <f t="shared" si="237"/>
        <v>3.7118523433888632E-3</v>
      </c>
      <c r="I1883" s="7">
        <f t="shared" si="238"/>
        <v>7.1120000000000005E-4</v>
      </c>
      <c r="J1883" s="3">
        <f t="shared" si="239"/>
        <v>71.500665762444896</v>
      </c>
      <c r="K1883" s="3">
        <f t="shared" si="240"/>
        <v>45.223308903550986</v>
      </c>
      <c r="L1883" s="3">
        <f t="shared" si="241"/>
        <v>-22.379709669989015</v>
      </c>
    </row>
    <row r="1884" spans="1:12" x14ac:dyDescent="0.4">
      <c r="A1884" s="8">
        <v>18.82001</v>
      </c>
      <c r="B1884" s="9">
        <v>-2.281E-3</v>
      </c>
      <c r="C1884" s="9">
        <v>3.0240000000000002E-3</v>
      </c>
      <c r="D1884" s="9">
        <v>7.0600000000000003E-4</v>
      </c>
      <c r="E1884" s="2">
        <f t="shared" si="234"/>
        <v>1.0423337145731913E-3</v>
      </c>
      <c r="F1884" s="2">
        <f t="shared" si="235"/>
        <v>3.6415762284296694E-3</v>
      </c>
      <c r="G1884" s="6">
        <f t="shared" si="236"/>
        <v>1.0423337145731913E-3</v>
      </c>
      <c r="H1884" s="6">
        <f t="shared" si="237"/>
        <v>3.6415762284296694E-3</v>
      </c>
      <c r="I1884" s="7">
        <f t="shared" si="238"/>
        <v>7.0600000000000003E-4</v>
      </c>
      <c r="J1884" s="3">
        <f t="shared" si="239"/>
        <v>71.500676352984584</v>
      </c>
      <c r="K1884" s="3">
        <f t="shared" si="240"/>
        <v>45.223345670693845</v>
      </c>
      <c r="L1884" s="3">
        <f t="shared" si="241"/>
        <v>-22.379702583989015</v>
      </c>
    </row>
    <row r="1885" spans="1:12" x14ac:dyDescent="0.4">
      <c r="A1885" s="8">
        <v>18.830010000000001</v>
      </c>
      <c r="B1885" s="9">
        <v>-2.245E-3</v>
      </c>
      <c r="C1885" s="9">
        <v>2.9550000000000002E-3</v>
      </c>
      <c r="D1885" s="9">
        <v>7.0060000000000001E-4</v>
      </c>
      <c r="E1885" s="2">
        <f t="shared" si="234"/>
        <v>1.0088932052134019E-3</v>
      </c>
      <c r="F1885" s="2">
        <f t="shared" si="235"/>
        <v>3.5713001134704755E-3</v>
      </c>
      <c r="G1885" s="6">
        <f t="shared" si="236"/>
        <v>1.0088932052134019E-3</v>
      </c>
      <c r="H1885" s="6">
        <f t="shared" si="237"/>
        <v>3.5713001134704755E-3</v>
      </c>
      <c r="I1885" s="7">
        <f t="shared" si="238"/>
        <v>7.0060000000000001E-4</v>
      </c>
      <c r="J1885" s="3">
        <f t="shared" si="239"/>
        <v>71.500686609119185</v>
      </c>
      <c r="K1885" s="3">
        <f t="shared" si="240"/>
        <v>45.223381735075556</v>
      </c>
      <c r="L1885" s="3">
        <f t="shared" si="241"/>
        <v>-22.379695550989016</v>
      </c>
    </row>
    <row r="1886" spans="1:12" x14ac:dyDescent="0.4">
      <c r="A1886" s="8">
        <v>18.840009999999999</v>
      </c>
      <c r="B1886" s="9">
        <v>-2.209E-3</v>
      </c>
      <c r="C1886" s="9">
        <v>2.8860000000000001E-3</v>
      </c>
      <c r="D1886" s="9">
        <v>6.9490000000000003E-4</v>
      </c>
      <c r="E1886" s="2">
        <f t="shared" si="234"/>
        <v>9.7545269585361228E-4</v>
      </c>
      <c r="F1886" s="2">
        <f t="shared" si="235"/>
        <v>3.5010239985112813E-3</v>
      </c>
      <c r="G1886" s="6">
        <f t="shared" si="236"/>
        <v>9.7545269585361228E-4</v>
      </c>
      <c r="H1886" s="6">
        <f t="shared" si="237"/>
        <v>3.5010239985112813E-3</v>
      </c>
      <c r="I1886" s="7">
        <f t="shared" si="238"/>
        <v>6.9490000000000003E-4</v>
      </c>
      <c r="J1886" s="3">
        <f t="shared" si="239"/>
        <v>71.500696530848685</v>
      </c>
      <c r="K1886" s="3">
        <f t="shared" si="240"/>
        <v>45.223417096696117</v>
      </c>
      <c r="L1886" s="3">
        <f t="shared" si="241"/>
        <v>-22.379688573489016</v>
      </c>
    </row>
    <row r="1887" spans="1:12" x14ac:dyDescent="0.4">
      <c r="A1887" s="8">
        <v>18.850010000000001</v>
      </c>
      <c r="B1887" s="9">
        <v>-2.1740000000000002E-3</v>
      </c>
      <c r="C1887" s="9">
        <v>2.8170000000000001E-3</v>
      </c>
      <c r="D1887" s="9">
        <v>6.8889999999999999E-4</v>
      </c>
      <c r="E1887" s="2">
        <f t="shared" si="234"/>
        <v>9.4141037147067079E-4</v>
      </c>
      <c r="F1887" s="2">
        <f t="shared" si="235"/>
        <v>3.431546519062135E-3</v>
      </c>
      <c r="G1887" s="6">
        <f t="shared" si="236"/>
        <v>9.4141037147067079E-4</v>
      </c>
      <c r="H1887" s="6">
        <f t="shared" si="237"/>
        <v>3.431546519062135E-3</v>
      </c>
      <c r="I1887" s="7">
        <f t="shared" si="238"/>
        <v>6.8889999999999999E-4</v>
      </c>
      <c r="J1887" s="3">
        <f t="shared" si="239"/>
        <v>71.500706115164022</v>
      </c>
      <c r="K1887" s="3">
        <f t="shared" si="240"/>
        <v>45.223451759548702</v>
      </c>
      <c r="L1887" s="3">
        <f t="shared" si="241"/>
        <v>-22.379681654489016</v>
      </c>
    </row>
    <row r="1888" spans="1:12" x14ac:dyDescent="0.4">
      <c r="A1888" s="8">
        <v>18.860009999999999</v>
      </c>
      <c r="B1888" s="9">
        <v>-2.14E-3</v>
      </c>
      <c r="C1888" s="9">
        <v>2.7490000000000001E-3</v>
      </c>
      <c r="D1888" s="9">
        <v>6.826E-4</v>
      </c>
      <c r="E1888" s="2">
        <f t="shared" si="234"/>
        <v>9.0756486757462458E-4</v>
      </c>
      <c r="F1888" s="2">
        <f t="shared" si="235"/>
        <v>3.3634694901461875E-3</v>
      </c>
      <c r="G1888" s="6">
        <f t="shared" si="236"/>
        <v>9.0756486757462458E-4</v>
      </c>
      <c r="H1888" s="6">
        <f t="shared" si="237"/>
        <v>3.3634694901461875E-3</v>
      </c>
      <c r="I1888" s="7">
        <f t="shared" si="238"/>
        <v>6.826E-4</v>
      </c>
      <c r="J1888" s="3">
        <f t="shared" si="239"/>
        <v>71.500715360040218</v>
      </c>
      <c r="K1888" s="3">
        <f t="shared" si="240"/>
        <v>45.223485734628746</v>
      </c>
      <c r="L1888" s="3">
        <f t="shared" si="241"/>
        <v>-22.379674796989015</v>
      </c>
    </row>
    <row r="1889" spans="1:12" x14ac:dyDescent="0.4">
      <c r="A1889" s="8">
        <v>18.870010000000001</v>
      </c>
      <c r="B1889" s="9">
        <v>-2.1059999999999998E-3</v>
      </c>
      <c r="C1889" s="9">
        <v>2.6819999999999999E-3</v>
      </c>
      <c r="D1889" s="9">
        <v>6.7599999999999995E-4</v>
      </c>
      <c r="E1889" s="2">
        <f t="shared" si="234"/>
        <v>8.7451799918862529E-4</v>
      </c>
      <c r="F1889" s="2">
        <f t="shared" si="235"/>
        <v>3.2959942762533921E-3</v>
      </c>
      <c r="G1889" s="6">
        <f t="shared" si="236"/>
        <v>8.7451799918862529E-4</v>
      </c>
      <c r="H1889" s="6">
        <f t="shared" si="237"/>
        <v>3.2959942762533921E-3</v>
      </c>
      <c r="I1889" s="7">
        <f t="shared" si="238"/>
        <v>6.7599999999999995E-4</v>
      </c>
      <c r="J1889" s="3">
        <f t="shared" si="239"/>
        <v>71.500724270454555</v>
      </c>
      <c r="K1889" s="3">
        <f t="shared" si="240"/>
        <v>45.223519031947575</v>
      </c>
      <c r="L1889" s="3">
        <f t="shared" si="241"/>
        <v>-22.379668003989014</v>
      </c>
    </row>
    <row r="1890" spans="1:12" x14ac:dyDescent="0.4">
      <c r="A1890" s="8">
        <v>18.880009999999999</v>
      </c>
      <c r="B1890" s="9">
        <v>-2.0730000000000002E-3</v>
      </c>
      <c r="C1890" s="9">
        <v>2.6150000000000001E-3</v>
      </c>
      <c r="D1890" s="9">
        <v>6.6909999999999995E-4</v>
      </c>
      <c r="E1890" s="2">
        <f t="shared" si="234"/>
        <v>8.4086931577947457E-4</v>
      </c>
      <c r="F1890" s="2">
        <f t="shared" si="235"/>
        <v>3.2293176978706447E-3</v>
      </c>
      <c r="G1890" s="6">
        <f t="shared" si="236"/>
        <v>8.4086931577947457E-4</v>
      </c>
      <c r="H1890" s="6">
        <f t="shared" si="237"/>
        <v>3.2293176978706447E-3</v>
      </c>
      <c r="I1890" s="7">
        <f t="shared" si="238"/>
        <v>6.6909999999999995E-4</v>
      </c>
      <c r="J1890" s="3">
        <f t="shared" si="239"/>
        <v>71.500732847391134</v>
      </c>
      <c r="K1890" s="3">
        <f t="shared" si="240"/>
        <v>45.223551658507446</v>
      </c>
      <c r="L1890" s="3">
        <f t="shared" si="241"/>
        <v>-22.379661278489014</v>
      </c>
    </row>
    <row r="1891" spans="1:12" x14ac:dyDescent="0.4">
      <c r="A1891" s="8">
        <v>18.89001</v>
      </c>
      <c r="B1891" s="9">
        <v>-2.0400000000000001E-3</v>
      </c>
      <c r="C1891" s="9">
        <v>2.5490000000000001E-3</v>
      </c>
      <c r="D1891" s="9">
        <v>6.6189999999999999E-4</v>
      </c>
      <c r="E1891" s="2">
        <f t="shared" si="234"/>
        <v>8.0801926788037054E-4</v>
      </c>
      <c r="F1891" s="2">
        <f t="shared" si="235"/>
        <v>3.163242934511049E-3</v>
      </c>
      <c r="G1891" s="6">
        <f t="shared" si="236"/>
        <v>8.0801926788037054E-4</v>
      </c>
      <c r="H1891" s="6">
        <f t="shared" si="237"/>
        <v>3.163242934511049E-3</v>
      </c>
      <c r="I1891" s="7">
        <f t="shared" si="238"/>
        <v>6.6189999999999999E-4</v>
      </c>
      <c r="J1891" s="3">
        <f t="shared" si="239"/>
        <v>71.500741091834058</v>
      </c>
      <c r="K1891" s="3">
        <f t="shared" si="240"/>
        <v>45.22358362131061</v>
      </c>
      <c r="L1891" s="3">
        <f t="shared" si="241"/>
        <v>-22.379654623489014</v>
      </c>
    </row>
    <row r="1892" spans="1:12" x14ac:dyDescent="0.4">
      <c r="A1892" s="8">
        <v>18.900010000000002</v>
      </c>
      <c r="B1892" s="9">
        <v>-2.0079999999999998E-3</v>
      </c>
      <c r="C1892" s="9">
        <v>2.483E-3</v>
      </c>
      <c r="D1892" s="9">
        <v>6.5430000000000002E-4</v>
      </c>
      <c r="E1892" s="2">
        <f t="shared" si="234"/>
        <v>7.7456740495811488E-4</v>
      </c>
      <c r="F1892" s="2">
        <f t="shared" si="235"/>
        <v>3.0979668066614999E-3</v>
      </c>
      <c r="G1892" s="6">
        <f t="shared" si="236"/>
        <v>7.7456740495811488E-4</v>
      </c>
      <c r="H1892" s="6">
        <f t="shared" si="237"/>
        <v>3.0979668066614999E-3</v>
      </c>
      <c r="I1892" s="7">
        <f t="shared" si="238"/>
        <v>6.5430000000000002E-4</v>
      </c>
      <c r="J1892" s="3">
        <f t="shared" si="239"/>
        <v>71.500749004767428</v>
      </c>
      <c r="K1892" s="3">
        <f t="shared" si="240"/>
        <v>45.223614927359314</v>
      </c>
      <c r="L1892" s="3">
        <f t="shared" si="241"/>
        <v>-22.379648042489013</v>
      </c>
    </row>
    <row r="1893" spans="1:12" x14ac:dyDescent="0.4">
      <c r="A1893" s="8">
        <v>18.91001</v>
      </c>
      <c r="B1893" s="9">
        <v>-1.977E-3</v>
      </c>
      <c r="C1893" s="9">
        <v>2.4190000000000001E-3</v>
      </c>
      <c r="D1893" s="9">
        <v>6.4639999999999999E-4</v>
      </c>
      <c r="E1893" s="2">
        <f t="shared" si="234"/>
        <v>7.4211099803280184E-4</v>
      </c>
      <c r="F1893" s="2">
        <f t="shared" si="235"/>
        <v>3.034692944368303E-3</v>
      </c>
      <c r="G1893" s="6">
        <f t="shared" si="236"/>
        <v>7.4211099803280184E-4</v>
      </c>
      <c r="H1893" s="6">
        <f t="shared" si="237"/>
        <v>3.034692944368303E-3</v>
      </c>
      <c r="I1893" s="7">
        <f t="shared" si="238"/>
        <v>6.4639999999999999E-4</v>
      </c>
      <c r="J1893" s="3">
        <f t="shared" si="239"/>
        <v>71.500756588159447</v>
      </c>
      <c r="K1893" s="3">
        <f t="shared" si="240"/>
        <v>45.223645590658066</v>
      </c>
      <c r="L1893" s="3">
        <f t="shared" si="241"/>
        <v>-22.379641538989013</v>
      </c>
    </row>
    <row r="1894" spans="1:12" x14ac:dyDescent="0.4">
      <c r="A1894" s="8">
        <v>18.920010000000001</v>
      </c>
      <c r="B1894" s="9">
        <v>-1.946E-3</v>
      </c>
      <c r="C1894" s="9">
        <v>2.356E-3</v>
      </c>
      <c r="D1894" s="9">
        <v>6.3809999999999995E-4</v>
      </c>
      <c r="E1894" s="2">
        <f t="shared" si="234"/>
        <v>7.1045322661753593E-4</v>
      </c>
      <c r="F1894" s="2">
        <f t="shared" si="235"/>
        <v>2.9720208970982578E-3</v>
      </c>
      <c r="G1894" s="6">
        <f t="shared" si="236"/>
        <v>7.1045322661753593E-4</v>
      </c>
      <c r="H1894" s="6">
        <f t="shared" si="237"/>
        <v>2.9720208970982578E-3</v>
      </c>
      <c r="I1894" s="7">
        <f t="shared" si="238"/>
        <v>6.3809999999999995E-4</v>
      </c>
      <c r="J1894" s="3">
        <f t="shared" si="239"/>
        <v>71.500763850980576</v>
      </c>
      <c r="K1894" s="3">
        <f t="shared" si="240"/>
        <v>45.223675624227276</v>
      </c>
      <c r="L1894" s="3">
        <f t="shared" si="241"/>
        <v>-22.379635116489013</v>
      </c>
    </row>
    <row r="1895" spans="1:12" x14ac:dyDescent="0.4">
      <c r="A1895" s="8">
        <v>18.930009999999999</v>
      </c>
      <c r="B1895" s="9">
        <v>-1.916E-3</v>
      </c>
      <c r="C1895" s="9">
        <v>2.294E-3</v>
      </c>
      <c r="D1895" s="9">
        <v>6.2949999999999996E-4</v>
      </c>
      <c r="E1895" s="2">
        <f t="shared" si="234"/>
        <v>6.789922756891653E-4</v>
      </c>
      <c r="F1895" s="2">
        <f t="shared" si="235"/>
        <v>2.9107493003614118E-3</v>
      </c>
      <c r="G1895" s="6">
        <f t="shared" si="236"/>
        <v>6.789922756891653E-4</v>
      </c>
      <c r="H1895" s="6">
        <f t="shared" si="237"/>
        <v>2.9107493003614118E-3</v>
      </c>
      <c r="I1895" s="7">
        <f t="shared" si="238"/>
        <v>6.2949999999999996E-4</v>
      </c>
      <c r="J1895" s="3">
        <f t="shared" si="239"/>
        <v>71.500770798208094</v>
      </c>
      <c r="K1895" s="3">
        <f t="shared" si="240"/>
        <v>45.223705038078265</v>
      </c>
      <c r="L1895" s="3">
        <f t="shared" si="241"/>
        <v>-22.379628778489014</v>
      </c>
    </row>
    <row r="1896" spans="1:12" x14ac:dyDescent="0.4">
      <c r="A1896" s="8">
        <v>18.940010000000001</v>
      </c>
      <c r="B1896" s="9">
        <v>-1.887E-3</v>
      </c>
      <c r="C1896" s="9">
        <v>2.2330000000000002E-3</v>
      </c>
      <c r="D1896" s="9">
        <v>6.2049999999999996E-4</v>
      </c>
      <c r="E1896" s="2">
        <f t="shared" si="234"/>
        <v>6.4772814524768972E-4</v>
      </c>
      <c r="F1896" s="2">
        <f t="shared" si="235"/>
        <v>2.8508781541577658E-3</v>
      </c>
      <c r="G1896" s="6">
        <f t="shared" si="236"/>
        <v>6.4772814524768972E-4</v>
      </c>
      <c r="H1896" s="6">
        <f t="shared" si="237"/>
        <v>2.8508781541577658E-3</v>
      </c>
      <c r="I1896" s="7">
        <f t="shared" si="238"/>
        <v>6.2049999999999996E-4</v>
      </c>
      <c r="J1896" s="3">
        <f t="shared" si="239"/>
        <v>71.500777431810192</v>
      </c>
      <c r="K1896" s="3">
        <f t="shared" si="240"/>
        <v>45.223733846215538</v>
      </c>
      <c r="L1896" s="3">
        <f t="shared" si="241"/>
        <v>-22.379622528489016</v>
      </c>
    </row>
    <row r="1897" spans="1:12" x14ac:dyDescent="0.4">
      <c r="A1897" s="8">
        <v>18.950009999999999</v>
      </c>
      <c r="B1897" s="9">
        <v>-1.859E-3</v>
      </c>
      <c r="C1897" s="9">
        <v>2.1740000000000002E-3</v>
      </c>
      <c r="D1897" s="9">
        <v>6.112E-4</v>
      </c>
      <c r="E1897" s="2">
        <f t="shared" si="234"/>
        <v>6.1745947080315677E-4</v>
      </c>
      <c r="F1897" s="2">
        <f t="shared" si="235"/>
        <v>2.7930092735104707E-3</v>
      </c>
      <c r="G1897" s="6">
        <f t="shared" si="236"/>
        <v>6.1745947080315677E-4</v>
      </c>
      <c r="H1897" s="6">
        <f t="shared" si="237"/>
        <v>2.7930092735104707E-3</v>
      </c>
      <c r="I1897" s="7">
        <f t="shared" si="238"/>
        <v>6.112E-4</v>
      </c>
      <c r="J1897" s="3">
        <f t="shared" si="239"/>
        <v>71.500783757748266</v>
      </c>
      <c r="K1897" s="3">
        <f t="shared" si="240"/>
        <v>45.223762065652679</v>
      </c>
      <c r="L1897" s="3">
        <f t="shared" si="241"/>
        <v>-22.379616369989016</v>
      </c>
    </row>
    <row r="1898" spans="1:12" x14ac:dyDescent="0.4">
      <c r="A1898" s="8">
        <v>18.96001</v>
      </c>
      <c r="B1898" s="9">
        <v>-1.8309999999999999E-3</v>
      </c>
      <c r="C1898" s="9">
        <v>2.1150000000000001E-3</v>
      </c>
      <c r="D1898" s="9">
        <v>6.0150000000000004E-4</v>
      </c>
      <c r="E1898" s="2">
        <f t="shared" si="234"/>
        <v>5.8719079635862381E-4</v>
      </c>
      <c r="F1898" s="2">
        <f t="shared" si="235"/>
        <v>2.7351403928631756E-3</v>
      </c>
      <c r="G1898" s="6">
        <f t="shared" si="236"/>
        <v>5.8719079635862381E-4</v>
      </c>
      <c r="H1898" s="6">
        <f t="shared" si="237"/>
        <v>2.7351403928631756E-3</v>
      </c>
      <c r="I1898" s="7">
        <f t="shared" si="238"/>
        <v>6.0150000000000004E-4</v>
      </c>
      <c r="J1898" s="3">
        <f t="shared" si="239"/>
        <v>71.500789780999597</v>
      </c>
      <c r="K1898" s="3">
        <f t="shared" si="240"/>
        <v>45.223789706401007</v>
      </c>
      <c r="L1898" s="3">
        <f t="shared" si="241"/>
        <v>-22.379610306489017</v>
      </c>
    </row>
    <row r="1899" spans="1:12" x14ac:dyDescent="0.4">
      <c r="A1899" s="8">
        <v>18.970009999999998</v>
      </c>
      <c r="B1899" s="9">
        <v>-1.804E-3</v>
      </c>
      <c r="C1899" s="9">
        <v>2.0590000000000001E-3</v>
      </c>
      <c r="D1899" s="9">
        <v>5.9139999999999996E-4</v>
      </c>
      <c r="E1899" s="2">
        <f t="shared" si="234"/>
        <v>5.5871621342108062E-4</v>
      </c>
      <c r="F1899" s="2">
        <f t="shared" si="235"/>
        <v>2.6798755927953839E-3</v>
      </c>
      <c r="G1899" s="6">
        <f t="shared" si="236"/>
        <v>5.5871621342108062E-4</v>
      </c>
      <c r="H1899" s="6">
        <f t="shared" si="237"/>
        <v>2.6798755927953839E-3</v>
      </c>
      <c r="I1899" s="7">
        <f t="shared" si="238"/>
        <v>5.9139999999999996E-4</v>
      </c>
      <c r="J1899" s="3">
        <f t="shared" si="239"/>
        <v>71.500795510534644</v>
      </c>
      <c r="K1899" s="3">
        <f t="shared" si="240"/>
        <v>45.223816781480934</v>
      </c>
      <c r="L1899" s="3">
        <f t="shared" si="241"/>
        <v>-22.379604341989015</v>
      </c>
    </row>
    <row r="1900" spans="1:12" x14ac:dyDescent="0.4">
      <c r="A1900" s="8">
        <v>18.98001</v>
      </c>
      <c r="B1900" s="9">
        <v>-1.7780000000000001E-3</v>
      </c>
      <c r="C1900" s="9">
        <v>2.003E-3</v>
      </c>
      <c r="D1900" s="9">
        <v>5.8100000000000003E-4</v>
      </c>
      <c r="E1900" s="2">
        <f t="shared" si="234"/>
        <v>5.2963981546038535E-4</v>
      </c>
      <c r="F1900" s="2">
        <f t="shared" si="235"/>
        <v>2.6254094282376393E-3</v>
      </c>
      <c r="G1900" s="6">
        <f t="shared" si="236"/>
        <v>5.2963981546038535E-4</v>
      </c>
      <c r="H1900" s="6">
        <f t="shared" si="237"/>
        <v>2.6254094282376393E-3</v>
      </c>
      <c r="I1900" s="7">
        <f t="shared" si="238"/>
        <v>5.8100000000000003E-4</v>
      </c>
      <c r="J1900" s="3">
        <f t="shared" si="239"/>
        <v>71.50080095231479</v>
      </c>
      <c r="K1900" s="3">
        <f t="shared" si="240"/>
        <v>45.223843307906037</v>
      </c>
      <c r="L1900" s="3">
        <f t="shared" si="241"/>
        <v>-22.379598479989017</v>
      </c>
    </row>
    <row r="1901" spans="1:12" x14ac:dyDescent="0.4">
      <c r="A1901" s="8">
        <v>18.990010000000002</v>
      </c>
      <c r="B1901" s="9">
        <v>-1.753E-3</v>
      </c>
      <c r="C1901" s="9">
        <v>1.9499999999999999E-3</v>
      </c>
      <c r="D1901" s="9">
        <v>5.7030000000000004E-4</v>
      </c>
      <c r="E1901" s="2">
        <f t="shared" si="234"/>
        <v>5.0235750900668005E-4</v>
      </c>
      <c r="F1901" s="2">
        <f t="shared" si="235"/>
        <v>2.5735473442593986E-3</v>
      </c>
      <c r="G1901" s="6">
        <f t="shared" si="236"/>
        <v>5.0235750900668005E-4</v>
      </c>
      <c r="H1901" s="6">
        <f t="shared" si="237"/>
        <v>2.5735473442593986E-3</v>
      </c>
      <c r="I1901" s="7">
        <f t="shared" si="238"/>
        <v>5.7030000000000004E-4</v>
      </c>
      <c r="J1901" s="3">
        <f t="shared" si="239"/>
        <v>71.500806112301419</v>
      </c>
      <c r="K1901" s="3">
        <f t="shared" si="240"/>
        <v>45.223869302689899</v>
      </c>
      <c r="L1901" s="3">
        <f t="shared" si="241"/>
        <v>-22.379592723489019</v>
      </c>
    </row>
    <row r="1902" spans="1:12" x14ac:dyDescent="0.4">
      <c r="A1902" s="8">
        <v>19.00001</v>
      </c>
      <c r="B1902" s="9">
        <v>-1.7290000000000001E-3</v>
      </c>
      <c r="C1902" s="9">
        <v>1.8979999999999999E-3</v>
      </c>
      <c r="D1902" s="9">
        <v>5.5920000000000004E-4</v>
      </c>
      <c r="E1902" s="2">
        <f t="shared" si="234"/>
        <v>4.7527202303987003E-4</v>
      </c>
      <c r="F1902" s="2">
        <f t="shared" si="235"/>
        <v>2.5230857108143575E-3</v>
      </c>
      <c r="G1902" s="6">
        <f t="shared" si="236"/>
        <v>4.7527202303987003E-4</v>
      </c>
      <c r="H1902" s="6">
        <f t="shared" si="237"/>
        <v>2.5230857108143575E-3</v>
      </c>
      <c r="I1902" s="7">
        <f t="shared" si="238"/>
        <v>5.5920000000000004E-4</v>
      </c>
      <c r="J1902" s="3">
        <f t="shared" si="239"/>
        <v>71.500811000449076</v>
      </c>
      <c r="K1902" s="3">
        <f t="shared" si="240"/>
        <v>45.223894785855173</v>
      </c>
      <c r="L1902" s="3">
        <f t="shared" si="241"/>
        <v>-22.379587075989019</v>
      </c>
    </row>
    <row r="1903" spans="1:12" x14ac:dyDescent="0.4">
      <c r="A1903" s="8">
        <v>19.010010000000001</v>
      </c>
      <c r="B1903" s="9">
        <v>-1.7049999999999999E-3</v>
      </c>
      <c r="C1903" s="9">
        <v>1.848E-3</v>
      </c>
      <c r="D1903" s="9">
        <v>5.4779999999999998E-4</v>
      </c>
      <c r="E1903" s="2">
        <f t="shared" si="234"/>
        <v>4.4978380809315472E-4</v>
      </c>
      <c r="F1903" s="2">
        <f t="shared" si="235"/>
        <v>2.4738277074156196E-3</v>
      </c>
      <c r="G1903" s="6">
        <f t="shared" si="236"/>
        <v>4.4978380809315472E-4</v>
      </c>
      <c r="H1903" s="6">
        <f t="shared" si="237"/>
        <v>2.4738277074156196E-3</v>
      </c>
      <c r="I1903" s="7">
        <f t="shared" si="238"/>
        <v>5.4779999999999998E-4</v>
      </c>
      <c r="J1903" s="3">
        <f t="shared" si="239"/>
        <v>71.500815625728237</v>
      </c>
      <c r="K1903" s="3">
        <f t="shared" si="240"/>
        <v>45.223919770422263</v>
      </c>
      <c r="L1903" s="3">
        <f t="shared" si="241"/>
        <v>-22.379581540989019</v>
      </c>
    </row>
    <row r="1904" spans="1:12" x14ac:dyDescent="0.4">
      <c r="A1904" s="8">
        <v>19.020009999999999</v>
      </c>
      <c r="B1904" s="9">
        <v>-1.683E-3</v>
      </c>
      <c r="C1904" s="9">
        <v>1.799E-3</v>
      </c>
      <c r="D1904" s="9">
        <v>5.3609999999999997E-4</v>
      </c>
      <c r="E1904" s="2">
        <f t="shared" si="234"/>
        <v>4.2389059861018237E-4</v>
      </c>
      <c r="F1904" s="2">
        <f t="shared" si="235"/>
        <v>2.426768790060129E-3</v>
      </c>
      <c r="G1904" s="6">
        <f t="shared" si="236"/>
        <v>4.2389059861018237E-4</v>
      </c>
      <c r="H1904" s="6">
        <f t="shared" si="237"/>
        <v>2.426768790060129E-3</v>
      </c>
      <c r="I1904" s="7">
        <f t="shared" si="238"/>
        <v>5.3609999999999997E-4</v>
      </c>
      <c r="J1904" s="3">
        <f t="shared" si="239"/>
        <v>71.500819994100269</v>
      </c>
      <c r="K1904" s="3">
        <f t="shared" si="240"/>
        <v>45.223944273404747</v>
      </c>
      <c r="L1904" s="3">
        <f t="shared" si="241"/>
        <v>-22.37957612148902</v>
      </c>
    </row>
    <row r="1905" spans="1:12" x14ac:dyDescent="0.4">
      <c r="A1905" s="8">
        <v>19.030010000000001</v>
      </c>
      <c r="B1905" s="9">
        <v>-1.6609999999999999E-3</v>
      </c>
      <c r="C1905" s="9">
        <v>1.753E-3</v>
      </c>
      <c r="D1905" s="9">
        <v>5.241E-4</v>
      </c>
      <c r="E1905" s="2">
        <f t="shared" si="234"/>
        <v>4.0039329565735209E-4</v>
      </c>
      <c r="F1905" s="2">
        <f t="shared" si="235"/>
        <v>2.3815153177740942E-3</v>
      </c>
      <c r="G1905" s="6">
        <f t="shared" si="236"/>
        <v>4.0039329565735209E-4</v>
      </c>
      <c r="H1905" s="6">
        <f t="shared" si="237"/>
        <v>2.3815153177740942E-3</v>
      </c>
      <c r="I1905" s="7">
        <f t="shared" si="238"/>
        <v>5.241E-4</v>
      </c>
      <c r="J1905" s="3">
        <f t="shared" si="239"/>
        <v>71.500824115519734</v>
      </c>
      <c r="K1905" s="3">
        <f t="shared" si="240"/>
        <v>45.223968314825285</v>
      </c>
      <c r="L1905" s="3">
        <f t="shared" si="241"/>
        <v>-22.379570820489018</v>
      </c>
    </row>
    <row r="1906" spans="1:12" x14ac:dyDescent="0.4">
      <c r="A1906" s="8">
        <v>19.040009999999999</v>
      </c>
      <c r="B1906" s="9">
        <v>-1.64E-3</v>
      </c>
      <c r="C1906" s="9">
        <v>1.7080000000000001E-3</v>
      </c>
      <c r="D1906" s="9">
        <v>5.1190000000000003E-4</v>
      </c>
      <c r="E1906" s="2">
        <f t="shared" si="234"/>
        <v>3.7709281319141686E-4</v>
      </c>
      <c r="F1906" s="2">
        <f t="shared" si="235"/>
        <v>2.3376622960212591E-3</v>
      </c>
      <c r="G1906" s="6">
        <f t="shared" si="236"/>
        <v>3.7709281319141686E-4</v>
      </c>
      <c r="H1906" s="6">
        <f t="shared" si="237"/>
        <v>2.3376622960212591E-3</v>
      </c>
      <c r="I1906" s="7">
        <f t="shared" si="238"/>
        <v>5.1190000000000003E-4</v>
      </c>
      <c r="J1906" s="3">
        <f t="shared" si="239"/>
        <v>71.500828002950271</v>
      </c>
      <c r="K1906" s="3">
        <f t="shared" si="240"/>
        <v>45.223991910713352</v>
      </c>
      <c r="L1906" s="3">
        <f t="shared" si="241"/>
        <v>-22.37956564048902</v>
      </c>
    </row>
    <row r="1907" spans="1:12" x14ac:dyDescent="0.4">
      <c r="A1907" s="8">
        <v>19.05001</v>
      </c>
      <c r="B1907" s="9">
        <v>-1.6199999999999999E-3</v>
      </c>
      <c r="C1907" s="9">
        <v>1.665E-3</v>
      </c>
      <c r="D1907" s="9">
        <v>4.9930000000000005E-4</v>
      </c>
      <c r="E1907" s="2">
        <f t="shared" si="234"/>
        <v>3.5478778672242426E-4</v>
      </c>
      <c r="F1907" s="2">
        <f t="shared" si="235"/>
        <v>2.2958115398247752E-3</v>
      </c>
      <c r="G1907" s="6">
        <f t="shared" si="236"/>
        <v>3.5478778672242426E-4</v>
      </c>
      <c r="H1907" s="6">
        <f t="shared" si="237"/>
        <v>2.2958115398247752E-3</v>
      </c>
      <c r="I1907" s="7">
        <f t="shared" si="238"/>
        <v>4.9930000000000005E-4</v>
      </c>
      <c r="J1907" s="3">
        <f t="shared" si="239"/>
        <v>71.500831662353278</v>
      </c>
      <c r="K1907" s="3">
        <f t="shared" si="240"/>
        <v>45.22401507808253</v>
      </c>
      <c r="L1907" s="3">
        <f t="shared" si="241"/>
        <v>-22.37956058448902</v>
      </c>
    </row>
    <row r="1908" spans="1:12" x14ac:dyDescent="0.4">
      <c r="A1908" s="8">
        <v>19.060009999999998</v>
      </c>
      <c r="B1908" s="9">
        <v>-1.601E-3</v>
      </c>
      <c r="C1908" s="9">
        <v>1.6249999999999999E-3</v>
      </c>
      <c r="D1908" s="9">
        <v>4.8660000000000001E-4</v>
      </c>
      <c r="E1908" s="2">
        <f t="shared" si="234"/>
        <v>3.3427685176042141E-4</v>
      </c>
      <c r="F1908" s="2">
        <f t="shared" si="235"/>
        <v>2.2565648642077943E-3</v>
      </c>
      <c r="G1908" s="6">
        <f t="shared" si="236"/>
        <v>3.3427685176042141E-4</v>
      </c>
      <c r="H1908" s="6">
        <f t="shared" si="237"/>
        <v>2.2565648642077943E-3</v>
      </c>
      <c r="I1908" s="7">
        <f t="shared" si="238"/>
        <v>4.8660000000000001E-4</v>
      </c>
      <c r="J1908" s="3">
        <f t="shared" si="239"/>
        <v>71.500835107676465</v>
      </c>
      <c r="K1908" s="3">
        <f t="shared" si="240"/>
        <v>45.224037839964552</v>
      </c>
      <c r="L1908" s="3">
        <f t="shared" si="241"/>
        <v>-22.379555654989019</v>
      </c>
    </row>
    <row r="1909" spans="1:12" x14ac:dyDescent="0.4">
      <c r="A1909" s="8">
        <v>19.07001</v>
      </c>
      <c r="B1909" s="9">
        <v>-1.583E-3</v>
      </c>
      <c r="C1909" s="9">
        <v>1.586E-3</v>
      </c>
      <c r="D1909" s="9">
        <v>4.7360000000000002E-4</v>
      </c>
      <c r="E1909" s="2">
        <f t="shared" si="234"/>
        <v>3.1396273728531373E-4</v>
      </c>
      <c r="F1909" s="2">
        <f t="shared" si="235"/>
        <v>2.218718639124013E-3</v>
      </c>
      <c r="G1909" s="6">
        <f t="shared" si="236"/>
        <v>3.1396273728531373E-4</v>
      </c>
      <c r="H1909" s="6">
        <f t="shared" si="237"/>
        <v>2.218718639124013E-3</v>
      </c>
      <c r="I1909" s="7">
        <f t="shared" si="238"/>
        <v>4.7360000000000002E-4</v>
      </c>
      <c r="J1909" s="3">
        <f t="shared" si="239"/>
        <v>71.50083834887441</v>
      </c>
      <c r="K1909" s="3">
        <f t="shared" si="240"/>
        <v>45.224060216382071</v>
      </c>
      <c r="L1909" s="3">
        <f t="shared" si="241"/>
        <v>-22.37955085398902</v>
      </c>
    </row>
    <row r="1910" spans="1:12" x14ac:dyDescent="0.4">
      <c r="A1910" s="8">
        <v>19.080010000000001</v>
      </c>
      <c r="B1910" s="9">
        <v>-1.565E-3</v>
      </c>
      <c r="C1910" s="9">
        <v>1.549E-3</v>
      </c>
      <c r="D1910" s="9">
        <v>4.6050000000000003E-4</v>
      </c>
      <c r="E1910" s="2">
        <f t="shared" si="234"/>
        <v>2.9524589383030098E-4</v>
      </c>
      <c r="F1910" s="2">
        <f t="shared" si="235"/>
        <v>2.1820760440865363E-3</v>
      </c>
      <c r="G1910" s="6">
        <f t="shared" si="236"/>
        <v>2.9524589383030098E-4</v>
      </c>
      <c r="H1910" s="6">
        <f t="shared" si="237"/>
        <v>2.1820760440865363E-3</v>
      </c>
      <c r="I1910" s="7">
        <f t="shared" si="238"/>
        <v>4.6050000000000003E-4</v>
      </c>
      <c r="J1910" s="3">
        <f t="shared" si="239"/>
        <v>71.500841394917572</v>
      </c>
      <c r="K1910" s="3">
        <f t="shared" si="240"/>
        <v>45.224082220355484</v>
      </c>
      <c r="L1910" s="3">
        <f t="shared" si="241"/>
        <v>-22.379546183489019</v>
      </c>
    </row>
    <row r="1911" spans="1:12" x14ac:dyDescent="0.4">
      <c r="A1911" s="8">
        <v>19.090009999999999</v>
      </c>
      <c r="B1911" s="9">
        <v>-1.549E-3</v>
      </c>
      <c r="C1911" s="9">
        <v>1.5139999999999999E-3</v>
      </c>
      <c r="D1911" s="9">
        <v>4.4719999999999997E-4</v>
      </c>
      <c r="E1911" s="2">
        <f t="shared" si="234"/>
        <v>2.7692269134907833E-4</v>
      </c>
      <c r="F1911" s="2">
        <f t="shared" si="235"/>
        <v>2.1482343501154581E-3</v>
      </c>
      <c r="G1911" s="6">
        <f t="shared" si="236"/>
        <v>2.7692269134907833E-4</v>
      </c>
      <c r="H1911" s="6">
        <f t="shared" si="237"/>
        <v>2.1482343501154581E-3</v>
      </c>
      <c r="I1911" s="7">
        <f t="shared" si="238"/>
        <v>4.4719999999999997E-4</v>
      </c>
      <c r="J1911" s="3">
        <f t="shared" si="239"/>
        <v>71.500844255760498</v>
      </c>
      <c r="K1911" s="3">
        <f t="shared" si="240"/>
        <v>45.224103871907452</v>
      </c>
      <c r="L1911" s="3">
        <f t="shared" si="241"/>
        <v>-22.379541644989018</v>
      </c>
    </row>
    <row r="1912" spans="1:12" x14ac:dyDescent="0.4">
      <c r="A1912" s="8">
        <v>19.100010000000001</v>
      </c>
      <c r="B1912" s="9">
        <v>-1.5330000000000001E-3</v>
      </c>
      <c r="C1912" s="9">
        <v>1.4809999999999999E-3</v>
      </c>
      <c r="D1912" s="9">
        <v>4.3370000000000003E-4</v>
      </c>
      <c r="E1912" s="2">
        <f t="shared" si="234"/>
        <v>2.6019675988795039E-4</v>
      </c>
      <c r="F1912" s="2">
        <f t="shared" si="235"/>
        <v>2.1155962861906835E-3</v>
      </c>
      <c r="G1912" s="6">
        <f t="shared" si="236"/>
        <v>2.6019675988795039E-4</v>
      </c>
      <c r="H1912" s="6">
        <f t="shared" si="237"/>
        <v>2.1155962861906835E-3</v>
      </c>
      <c r="I1912" s="7">
        <f t="shared" si="238"/>
        <v>4.3370000000000003E-4</v>
      </c>
      <c r="J1912" s="3">
        <f t="shared" si="239"/>
        <v>71.50084694135775</v>
      </c>
      <c r="K1912" s="3">
        <f t="shared" si="240"/>
        <v>45.224125191060637</v>
      </c>
      <c r="L1912" s="3">
        <f t="shared" si="241"/>
        <v>-22.379537240489018</v>
      </c>
    </row>
    <row r="1913" spans="1:12" x14ac:dyDescent="0.4">
      <c r="A1913" s="8">
        <v>19.110009999999999</v>
      </c>
      <c r="B1913" s="9">
        <v>-1.518E-3</v>
      </c>
      <c r="C1913" s="9">
        <v>1.451E-3</v>
      </c>
      <c r="D1913" s="9">
        <v>4.2010000000000002E-4</v>
      </c>
      <c r="E1913" s="2">
        <f t="shared" si="234"/>
        <v>2.4526491993381253E-4</v>
      </c>
      <c r="F1913" s="2">
        <f t="shared" si="235"/>
        <v>2.0855623028454128E-3</v>
      </c>
      <c r="G1913" s="6">
        <f t="shared" si="236"/>
        <v>2.4526491993381253E-4</v>
      </c>
      <c r="H1913" s="6">
        <f t="shared" si="237"/>
        <v>2.0855623028454128E-3</v>
      </c>
      <c r="I1913" s="7">
        <f t="shared" si="238"/>
        <v>4.2010000000000002E-4</v>
      </c>
      <c r="J1913" s="3">
        <f t="shared" si="239"/>
        <v>71.500849468666146</v>
      </c>
      <c r="K1913" s="3">
        <f t="shared" si="240"/>
        <v>45.224146196853582</v>
      </c>
      <c r="L1913" s="3">
        <f t="shared" si="241"/>
        <v>-22.379532971489017</v>
      </c>
    </row>
    <row r="1914" spans="1:12" x14ac:dyDescent="0.4">
      <c r="A1914" s="8">
        <v>19.120010000000001</v>
      </c>
      <c r="B1914" s="9">
        <v>-1.5039999999999999E-3</v>
      </c>
      <c r="C1914" s="9">
        <v>1.4220000000000001E-3</v>
      </c>
      <c r="D1914" s="9">
        <v>4.0650000000000001E-4</v>
      </c>
      <c r="E1914" s="2">
        <f t="shared" si="234"/>
        <v>2.3052990046656984E-4</v>
      </c>
      <c r="F1914" s="2">
        <f t="shared" si="235"/>
        <v>2.0569287700333413E-3</v>
      </c>
      <c r="G1914" s="6">
        <f t="shared" si="236"/>
        <v>2.3052990046656984E-4</v>
      </c>
      <c r="H1914" s="6">
        <f t="shared" si="237"/>
        <v>2.0569287700333413E-3</v>
      </c>
      <c r="I1914" s="7">
        <f t="shared" si="238"/>
        <v>4.0650000000000001E-4</v>
      </c>
      <c r="J1914" s="3">
        <f t="shared" si="239"/>
        <v>71.500851847640249</v>
      </c>
      <c r="K1914" s="3">
        <f t="shared" si="240"/>
        <v>45.224166909308948</v>
      </c>
      <c r="L1914" s="3">
        <f t="shared" si="241"/>
        <v>-22.379528838489016</v>
      </c>
    </row>
    <row r="1915" spans="1:12" x14ac:dyDescent="0.4">
      <c r="A1915" s="8">
        <v>19.130009999999999</v>
      </c>
      <c r="B1915" s="9">
        <v>-1.49E-3</v>
      </c>
      <c r="C1915" s="9">
        <v>1.395E-3</v>
      </c>
      <c r="D1915" s="9">
        <v>3.9280000000000001E-4</v>
      </c>
      <c r="E1915" s="2">
        <f t="shared" si="234"/>
        <v>2.1739215201942142E-4</v>
      </c>
      <c r="F1915" s="2">
        <f t="shared" si="235"/>
        <v>2.029498867267574E-3</v>
      </c>
      <c r="G1915" s="6">
        <f t="shared" si="236"/>
        <v>2.1739215201942142E-4</v>
      </c>
      <c r="H1915" s="6">
        <f t="shared" si="237"/>
        <v>2.029498867267574E-3</v>
      </c>
      <c r="I1915" s="7">
        <f t="shared" si="238"/>
        <v>3.9280000000000001E-4</v>
      </c>
      <c r="J1915" s="3">
        <f t="shared" si="239"/>
        <v>71.500854087250516</v>
      </c>
      <c r="K1915" s="3">
        <f t="shared" si="240"/>
        <v>45.224187341447134</v>
      </c>
      <c r="L1915" s="3">
        <f t="shared" si="241"/>
        <v>-22.379524841989017</v>
      </c>
    </row>
    <row r="1916" spans="1:12" x14ac:dyDescent="0.4">
      <c r="A1916" s="8">
        <v>19.14001</v>
      </c>
      <c r="B1916" s="9">
        <v>-1.477E-3</v>
      </c>
      <c r="C1916" s="9">
        <v>1.371E-3</v>
      </c>
      <c r="D1916" s="9">
        <v>3.79E-4</v>
      </c>
      <c r="E1916" s="2">
        <f t="shared" si="234"/>
        <v>2.0604849507926319E-4</v>
      </c>
      <c r="F1916" s="2">
        <f t="shared" si="235"/>
        <v>2.0046730450813096E-3</v>
      </c>
      <c r="G1916" s="6">
        <f t="shared" si="236"/>
        <v>2.0604849507926319E-4</v>
      </c>
      <c r="H1916" s="6">
        <f t="shared" si="237"/>
        <v>2.0046730450813096E-3</v>
      </c>
      <c r="I1916" s="7">
        <f t="shared" si="238"/>
        <v>3.79E-4</v>
      </c>
      <c r="J1916" s="3">
        <f t="shared" si="239"/>
        <v>71.500856204453754</v>
      </c>
      <c r="K1916" s="3">
        <f t="shared" si="240"/>
        <v>45.224207512306698</v>
      </c>
      <c r="L1916" s="3">
        <f t="shared" si="241"/>
        <v>-22.379520982989018</v>
      </c>
    </row>
    <row r="1917" spans="1:12" x14ac:dyDescent="0.4">
      <c r="A1917" s="8">
        <v>19.150010000000002</v>
      </c>
      <c r="B1917" s="9">
        <v>-1.4649999999999999E-3</v>
      </c>
      <c r="C1917" s="9">
        <v>1.348E-3</v>
      </c>
      <c r="D1917" s="9">
        <v>3.6529999999999999E-4</v>
      </c>
      <c r="E1917" s="2">
        <f t="shared" si="234"/>
        <v>1.9490165862600002E-4</v>
      </c>
      <c r="F1917" s="2">
        <f t="shared" si="235"/>
        <v>1.9812476734282452E-3</v>
      </c>
      <c r="G1917" s="6">
        <f t="shared" si="236"/>
        <v>1.9490165862600002E-4</v>
      </c>
      <c r="H1917" s="6">
        <f t="shared" si="237"/>
        <v>1.9812476734282452E-3</v>
      </c>
      <c r="I1917" s="7">
        <f t="shared" si="238"/>
        <v>3.6529999999999999E-4</v>
      </c>
      <c r="J1917" s="3">
        <f t="shared" si="239"/>
        <v>71.500858209204523</v>
      </c>
      <c r="K1917" s="3">
        <f t="shared" si="240"/>
        <v>45.224227441910294</v>
      </c>
      <c r="L1917" s="3">
        <f t="shared" si="241"/>
        <v>-22.379517261489017</v>
      </c>
    </row>
    <row r="1918" spans="1:12" x14ac:dyDescent="0.4">
      <c r="A1918" s="8">
        <v>19.16001</v>
      </c>
      <c r="B1918" s="9">
        <v>-1.454E-3</v>
      </c>
      <c r="C1918" s="9">
        <v>1.328E-3</v>
      </c>
      <c r="D1918" s="9">
        <v>3.5159999999999998E-4</v>
      </c>
      <c r="E1918" s="2">
        <f t="shared" si="234"/>
        <v>1.855489136797265E-4</v>
      </c>
      <c r="F1918" s="2">
        <f t="shared" si="235"/>
        <v>1.9604263823546839E-3</v>
      </c>
      <c r="G1918" s="6">
        <f t="shared" si="236"/>
        <v>1.855489136797265E-4</v>
      </c>
      <c r="H1918" s="6">
        <f t="shared" si="237"/>
        <v>1.9604263823546839E-3</v>
      </c>
      <c r="I1918" s="7">
        <f t="shared" si="238"/>
        <v>3.5159999999999998E-4</v>
      </c>
      <c r="J1918" s="3">
        <f t="shared" si="239"/>
        <v>71.500860111457385</v>
      </c>
      <c r="K1918" s="3">
        <f t="shared" si="240"/>
        <v>45.224247150280576</v>
      </c>
      <c r="L1918" s="3">
        <f t="shared" si="241"/>
        <v>-22.379513676989017</v>
      </c>
    </row>
    <row r="1919" spans="1:12" x14ac:dyDescent="0.4">
      <c r="A1919" s="8">
        <v>19.170010000000001</v>
      </c>
      <c r="B1919" s="9">
        <v>-1.444E-3</v>
      </c>
      <c r="C1919" s="9">
        <v>1.3090000000000001E-3</v>
      </c>
      <c r="D1919" s="9">
        <v>3.3799999999999998E-4</v>
      </c>
      <c r="E1919" s="2">
        <f t="shared" si="234"/>
        <v>1.7639298922034858E-4</v>
      </c>
      <c r="F1919" s="2">
        <f t="shared" si="235"/>
        <v>1.9410055418143221E-3</v>
      </c>
      <c r="G1919" s="6">
        <f t="shared" si="236"/>
        <v>1.7639298922034858E-4</v>
      </c>
      <c r="H1919" s="6">
        <f t="shared" si="237"/>
        <v>1.9410055418143221E-3</v>
      </c>
      <c r="I1919" s="7">
        <f t="shared" si="238"/>
        <v>3.3799999999999998E-4</v>
      </c>
      <c r="J1919" s="3">
        <f t="shared" si="239"/>
        <v>71.500861921166901</v>
      </c>
      <c r="K1919" s="3">
        <f t="shared" si="240"/>
        <v>45.224266657440197</v>
      </c>
      <c r="L1919" s="3">
        <f t="shared" si="241"/>
        <v>-22.379510228989016</v>
      </c>
    </row>
    <row r="1920" spans="1:12" x14ac:dyDescent="0.4">
      <c r="A1920" s="8">
        <v>19.180009999999999</v>
      </c>
      <c r="B1920" s="9">
        <v>-1.4339999999999999E-3</v>
      </c>
      <c r="C1920" s="9">
        <v>1.292E-3</v>
      </c>
      <c r="D1920" s="9">
        <v>3.2449999999999997E-4</v>
      </c>
      <c r="E1920" s="2">
        <f t="shared" si="234"/>
        <v>1.6883433578106504E-4</v>
      </c>
      <c r="F1920" s="2">
        <f t="shared" si="235"/>
        <v>1.9227883313202643E-3</v>
      </c>
      <c r="G1920" s="6">
        <f t="shared" si="236"/>
        <v>1.6883433578106504E-4</v>
      </c>
      <c r="H1920" s="6">
        <f t="shared" si="237"/>
        <v>1.9227883313202643E-3</v>
      </c>
      <c r="I1920" s="7">
        <f t="shared" si="238"/>
        <v>3.2449999999999997E-4</v>
      </c>
      <c r="J1920" s="3">
        <f t="shared" si="239"/>
        <v>71.500863647303532</v>
      </c>
      <c r="K1920" s="3">
        <f t="shared" si="240"/>
        <v>45.224285976409561</v>
      </c>
      <c r="L1920" s="3">
        <f t="shared" si="241"/>
        <v>-22.379506916489017</v>
      </c>
    </row>
    <row r="1921" spans="1:12" x14ac:dyDescent="0.4">
      <c r="A1921" s="8">
        <v>19.190010000000001</v>
      </c>
      <c r="B1921" s="9">
        <v>-1.4239999999999999E-3</v>
      </c>
      <c r="C1921" s="9">
        <v>1.2769999999999999E-3</v>
      </c>
      <c r="D1921" s="9">
        <v>3.1110000000000003E-4</v>
      </c>
      <c r="E1921" s="2">
        <f t="shared" si="234"/>
        <v>1.6287295336187609E-4</v>
      </c>
      <c r="F1921" s="2">
        <f t="shared" si="235"/>
        <v>1.9057747508725107E-3</v>
      </c>
      <c r="G1921" s="6">
        <f t="shared" si="236"/>
        <v>1.6287295336187609E-4</v>
      </c>
      <c r="H1921" s="6">
        <f t="shared" si="237"/>
        <v>1.9057747508725107E-3</v>
      </c>
      <c r="I1921" s="7">
        <f t="shared" si="238"/>
        <v>3.1110000000000003E-4</v>
      </c>
      <c r="J1921" s="3">
        <f t="shared" si="239"/>
        <v>71.50086530583998</v>
      </c>
      <c r="K1921" s="3">
        <f t="shared" si="240"/>
        <v>45.224305119224972</v>
      </c>
      <c r="L1921" s="3">
        <f t="shared" si="241"/>
        <v>-22.379503738489017</v>
      </c>
    </row>
    <row r="1922" spans="1:12" x14ac:dyDescent="0.4">
      <c r="A1922" s="8">
        <v>19.200009999999999</v>
      </c>
      <c r="B1922" s="9">
        <v>-1.415E-3</v>
      </c>
      <c r="C1922" s="9">
        <v>1.2639999999999999E-3</v>
      </c>
      <c r="D1922" s="9">
        <v>2.9779999999999997E-4</v>
      </c>
      <c r="E1922" s="2">
        <f t="shared" ref="E1922:E1985" si="242">B1922*$N$2+C1922*$N$3</f>
        <v>1.5790702693962955E-4</v>
      </c>
      <c r="F1922" s="2">
        <f t="shared" si="235"/>
        <v>1.8907634359811084E-3</v>
      </c>
      <c r="G1922" s="6">
        <f t="shared" si="236"/>
        <v>1.5790702693962955E-4</v>
      </c>
      <c r="H1922" s="6">
        <f t="shared" si="237"/>
        <v>1.8907634359811084E-3</v>
      </c>
      <c r="I1922" s="7">
        <f t="shared" si="238"/>
        <v>2.9779999999999997E-4</v>
      </c>
      <c r="J1922" s="3">
        <f t="shared" si="239"/>
        <v>71.500866909739884</v>
      </c>
      <c r="K1922" s="3">
        <f t="shared" si="240"/>
        <v>45.224324101915904</v>
      </c>
      <c r="L1922" s="3">
        <f t="shared" si="241"/>
        <v>-22.379500693989016</v>
      </c>
    </row>
    <row r="1923" spans="1:12" x14ac:dyDescent="0.4">
      <c r="A1923" s="8">
        <v>19.21001</v>
      </c>
      <c r="B1923" s="9">
        <v>-1.407E-3</v>
      </c>
      <c r="C1923" s="9">
        <v>1.2520000000000001E-3</v>
      </c>
      <c r="D1923" s="9">
        <v>2.8479999999999998E-4</v>
      </c>
      <c r="E1923" s="2">
        <f t="shared" si="242"/>
        <v>1.5313792100427851E-4</v>
      </c>
      <c r="F1923" s="2">
        <f t="shared" ref="F1923:F1986" si="243">-B1923*$N$3+C1923*$N$2</f>
        <v>1.8771525716229057E-3</v>
      </c>
      <c r="G1923" s="6">
        <f t="shared" si="236"/>
        <v>1.5313792100427851E-4</v>
      </c>
      <c r="H1923" s="6">
        <f t="shared" si="237"/>
        <v>1.8771525716229057E-3</v>
      </c>
      <c r="I1923" s="7">
        <f t="shared" si="238"/>
        <v>2.8479999999999998E-4</v>
      </c>
      <c r="J1923" s="3">
        <f t="shared" si="239"/>
        <v>71.500868464964626</v>
      </c>
      <c r="K1923" s="3">
        <f t="shared" si="240"/>
        <v>45.224342941495941</v>
      </c>
      <c r="L1923" s="3">
        <f t="shared" si="241"/>
        <v>-22.379497780989016</v>
      </c>
    </row>
    <row r="1924" spans="1:12" x14ac:dyDescent="0.4">
      <c r="A1924" s="8">
        <v>19.220009999999998</v>
      </c>
      <c r="B1924" s="9">
        <v>-1.3990000000000001E-3</v>
      </c>
      <c r="C1924" s="9">
        <v>1.242E-3</v>
      </c>
      <c r="D1924" s="9">
        <v>2.72E-4</v>
      </c>
      <c r="E1924" s="2">
        <f t="shared" si="242"/>
        <v>1.4996608608902205E-4</v>
      </c>
      <c r="F1924" s="2">
        <f t="shared" si="243"/>
        <v>1.8647453373110069E-3</v>
      </c>
      <c r="G1924" s="6">
        <f t="shared" ref="G1924:G1987" si="244">E1924</f>
        <v>1.4996608608902205E-4</v>
      </c>
      <c r="H1924" s="6">
        <f t="shared" ref="H1924:H1987" si="245">F1924</f>
        <v>1.8647453373110069E-3</v>
      </c>
      <c r="I1924" s="7">
        <f t="shared" ref="I1924:I1987" si="246">D1924</f>
        <v>2.72E-4</v>
      </c>
      <c r="J1924" s="3">
        <f t="shared" ref="J1924:J1987" si="247">(G1924+G1923)*0.005+J1923</f>
        <v>71.500869980484666</v>
      </c>
      <c r="K1924" s="3">
        <f t="shared" ref="K1924:K1987" si="248">(H1924+H1923)*0.005+K1923</f>
        <v>45.224361650985486</v>
      </c>
      <c r="L1924" s="3">
        <f t="shared" ref="L1924:L1987" si="249">(I1924+I1923)*0.005+L1923</f>
        <v>-22.379494996989017</v>
      </c>
    </row>
    <row r="1925" spans="1:12" x14ac:dyDescent="0.4">
      <c r="A1925" s="8">
        <v>19.23001</v>
      </c>
      <c r="B1925" s="9">
        <v>-1.392E-3</v>
      </c>
      <c r="C1925" s="9">
        <v>1.2340000000000001E-3</v>
      </c>
      <c r="D1925" s="9">
        <v>2.5940000000000002E-4</v>
      </c>
      <c r="E1925" s="2">
        <f t="shared" si="242"/>
        <v>1.4778970717070801E-4</v>
      </c>
      <c r="F1925" s="2">
        <f t="shared" si="243"/>
        <v>1.8543403685554595E-3</v>
      </c>
      <c r="G1925" s="6">
        <f t="shared" si="244"/>
        <v>1.4778970717070801E-4</v>
      </c>
      <c r="H1925" s="6">
        <f t="shared" si="245"/>
        <v>1.8543403685554595E-3</v>
      </c>
      <c r="I1925" s="7">
        <f t="shared" si="246"/>
        <v>2.5940000000000002E-4</v>
      </c>
      <c r="J1925" s="3">
        <f t="shared" si="247"/>
        <v>71.500871469263629</v>
      </c>
      <c r="K1925" s="3">
        <f t="shared" si="248"/>
        <v>45.224380246414015</v>
      </c>
      <c r="L1925" s="3">
        <f t="shared" si="249"/>
        <v>-22.379492339989017</v>
      </c>
    </row>
    <row r="1926" spans="1:12" x14ac:dyDescent="0.4">
      <c r="A1926" s="8">
        <v>19.240010000000002</v>
      </c>
      <c r="B1926" s="9">
        <v>-1.3849999999999999E-3</v>
      </c>
      <c r="C1926" s="9">
        <v>1.227E-3</v>
      </c>
      <c r="D1926" s="9">
        <v>2.4709999999999999E-4</v>
      </c>
      <c r="E1926" s="2">
        <f t="shared" si="242"/>
        <v>1.4641196376244132E-4</v>
      </c>
      <c r="F1926" s="2">
        <f t="shared" si="243"/>
        <v>1.8445372148230637E-3</v>
      </c>
      <c r="G1926" s="6">
        <f t="shared" si="244"/>
        <v>1.4641196376244132E-4</v>
      </c>
      <c r="H1926" s="6">
        <f t="shared" si="245"/>
        <v>1.8445372148230637E-3</v>
      </c>
      <c r="I1926" s="7">
        <f t="shared" si="246"/>
        <v>2.4709999999999999E-4</v>
      </c>
      <c r="J1926" s="3">
        <f t="shared" si="247"/>
        <v>71.500872940271989</v>
      </c>
      <c r="K1926" s="3">
        <f t="shared" si="248"/>
        <v>45.224398740801931</v>
      </c>
      <c r="L1926" s="3">
        <f t="shared" si="249"/>
        <v>-22.379489807489016</v>
      </c>
    </row>
    <row r="1927" spans="1:12" x14ac:dyDescent="0.4">
      <c r="A1927" s="8">
        <v>19.25001</v>
      </c>
      <c r="B1927" s="9">
        <v>-1.3780000000000001E-3</v>
      </c>
      <c r="C1927" s="9">
        <v>1.2210000000000001E-3</v>
      </c>
      <c r="D1927" s="9">
        <v>2.352E-4</v>
      </c>
      <c r="E1927" s="2">
        <f t="shared" si="242"/>
        <v>1.4583285586422198E-4</v>
      </c>
      <c r="F1927" s="2">
        <f t="shared" si="243"/>
        <v>1.8353358761138208E-3</v>
      </c>
      <c r="G1927" s="6">
        <f t="shared" si="244"/>
        <v>1.4583285586422198E-4</v>
      </c>
      <c r="H1927" s="6">
        <f t="shared" si="245"/>
        <v>1.8353358761138208E-3</v>
      </c>
      <c r="I1927" s="7">
        <f t="shared" si="246"/>
        <v>2.352E-4</v>
      </c>
      <c r="J1927" s="3">
        <f t="shared" si="247"/>
        <v>71.500874401496091</v>
      </c>
      <c r="K1927" s="3">
        <f t="shared" si="248"/>
        <v>45.224417140167382</v>
      </c>
      <c r="L1927" s="3">
        <f t="shared" si="249"/>
        <v>-22.379487395989017</v>
      </c>
    </row>
    <row r="1928" spans="1:12" x14ac:dyDescent="0.4">
      <c r="A1928" s="8">
        <v>19.260010000000001</v>
      </c>
      <c r="B1928" s="9">
        <v>-1.372E-3</v>
      </c>
      <c r="C1928" s="9">
        <v>1.217E-3</v>
      </c>
      <c r="D1928" s="9">
        <v>2.2359999999999999E-4</v>
      </c>
      <c r="E1928" s="2">
        <f t="shared" si="242"/>
        <v>1.4624920396294505E-4</v>
      </c>
      <c r="F1928" s="2">
        <f t="shared" si="243"/>
        <v>1.8281368029609286E-3</v>
      </c>
      <c r="G1928" s="6">
        <f t="shared" si="244"/>
        <v>1.4624920396294505E-4</v>
      </c>
      <c r="H1928" s="6">
        <f t="shared" si="245"/>
        <v>1.8281368029609286E-3</v>
      </c>
      <c r="I1928" s="7">
        <f t="shared" si="246"/>
        <v>2.2359999999999999E-4</v>
      </c>
      <c r="J1928" s="3">
        <f t="shared" si="247"/>
        <v>71.500875861906394</v>
      </c>
      <c r="K1928" s="3">
        <f t="shared" si="248"/>
        <v>45.224435457530781</v>
      </c>
      <c r="L1928" s="3">
        <f t="shared" si="249"/>
        <v>-22.379485101989015</v>
      </c>
    </row>
    <row r="1929" spans="1:12" x14ac:dyDescent="0.4">
      <c r="A1929" s="8">
        <v>19.270009999999999</v>
      </c>
      <c r="B1929" s="9">
        <v>-1.366E-3</v>
      </c>
      <c r="C1929" s="9">
        <v>1.214E-3</v>
      </c>
      <c r="D1929" s="9">
        <v>2.1230000000000001E-4</v>
      </c>
      <c r="E1929" s="2">
        <f t="shared" si="242"/>
        <v>1.4746418757171547E-4</v>
      </c>
      <c r="F1929" s="2">
        <f t="shared" si="243"/>
        <v>1.8215395448311889E-3</v>
      </c>
      <c r="G1929" s="6">
        <f t="shared" si="244"/>
        <v>1.4746418757171547E-4</v>
      </c>
      <c r="H1929" s="6">
        <f t="shared" si="245"/>
        <v>1.8215395448311889E-3</v>
      </c>
      <c r="I1929" s="7">
        <f t="shared" si="246"/>
        <v>2.1230000000000001E-4</v>
      </c>
      <c r="J1929" s="3">
        <f t="shared" si="247"/>
        <v>71.500877330473358</v>
      </c>
      <c r="K1929" s="3">
        <f t="shared" si="248"/>
        <v>45.224453705912516</v>
      </c>
      <c r="L1929" s="3">
        <f t="shared" si="249"/>
        <v>-22.379482922489014</v>
      </c>
    </row>
    <row r="1930" spans="1:12" x14ac:dyDescent="0.4">
      <c r="A1930" s="8">
        <v>19.280010000000001</v>
      </c>
      <c r="B1930" s="9">
        <v>-1.3600000000000001E-3</v>
      </c>
      <c r="C1930" s="9">
        <v>1.212E-3</v>
      </c>
      <c r="D1930" s="9">
        <v>2.0149999999999999E-4</v>
      </c>
      <c r="E1930" s="2">
        <f t="shared" si="242"/>
        <v>1.4947780669053302E-4</v>
      </c>
      <c r="F1930" s="2">
        <f t="shared" si="243"/>
        <v>1.8155441017246011E-3</v>
      </c>
      <c r="G1930" s="6">
        <f t="shared" si="244"/>
        <v>1.4947780669053302E-4</v>
      </c>
      <c r="H1930" s="6">
        <f t="shared" si="245"/>
        <v>1.8155441017246011E-3</v>
      </c>
      <c r="I1930" s="7">
        <f t="shared" si="246"/>
        <v>2.0149999999999999E-4</v>
      </c>
      <c r="J1930" s="3">
        <f t="shared" si="247"/>
        <v>71.500878815183327</v>
      </c>
      <c r="K1930" s="3">
        <f t="shared" si="248"/>
        <v>45.224471891330751</v>
      </c>
      <c r="L1930" s="3">
        <f t="shared" si="249"/>
        <v>-22.379480853489014</v>
      </c>
    </row>
    <row r="1931" spans="1:12" x14ac:dyDescent="0.4">
      <c r="A1931" s="8">
        <v>19.290009999999999</v>
      </c>
      <c r="B1931" s="9">
        <v>-1.3550000000000001E-3</v>
      </c>
      <c r="C1931" s="9">
        <v>1.2110000000000001E-3</v>
      </c>
      <c r="D1931" s="9">
        <v>1.9110000000000001E-4</v>
      </c>
      <c r="E1931" s="2">
        <f t="shared" si="242"/>
        <v>1.5168824629624607E-4</v>
      </c>
      <c r="F1931" s="2">
        <f t="shared" si="243"/>
        <v>1.8109491091512124E-3</v>
      </c>
      <c r="G1931" s="6">
        <f t="shared" si="244"/>
        <v>1.5168824629624607E-4</v>
      </c>
      <c r="H1931" s="6">
        <f t="shared" si="245"/>
        <v>1.8109491091512124E-3</v>
      </c>
      <c r="I1931" s="7">
        <f t="shared" si="246"/>
        <v>1.9110000000000001E-4</v>
      </c>
      <c r="J1931" s="3">
        <f t="shared" si="247"/>
        <v>71.500880321013597</v>
      </c>
      <c r="K1931" s="3">
        <f t="shared" si="248"/>
        <v>45.224490023796804</v>
      </c>
      <c r="L1931" s="3">
        <f t="shared" si="249"/>
        <v>-22.379478890489015</v>
      </c>
    </row>
    <row r="1932" spans="1:12" x14ac:dyDescent="0.4">
      <c r="A1932" s="8">
        <v>19.30001</v>
      </c>
      <c r="B1932" s="9">
        <v>-1.3489999999999999E-3</v>
      </c>
      <c r="C1932" s="9">
        <v>1.2110000000000001E-3</v>
      </c>
      <c r="D1932" s="9">
        <v>1.8110000000000001E-4</v>
      </c>
      <c r="E1932" s="2">
        <f t="shared" si="242"/>
        <v>1.5529913643515844E-4</v>
      </c>
      <c r="F1932" s="2">
        <f t="shared" si="243"/>
        <v>1.8061572960909285E-3</v>
      </c>
      <c r="G1932" s="6">
        <f t="shared" si="244"/>
        <v>1.5529913643515844E-4</v>
      </c>
      <c r="H1932" s="6">
        <f t="shared" si="245"/>
        <v>1.8061572960909285E-3</v>
      </c>
      <c r="I1932" s="7">
        <f t="shared" si="246"/>
        <v>1.8110000000000001E-4</v>
      </c>
      <c r="J1932" s="3">
        <f t="shared" si="247"/>
        <v>71.50088185595051</v>
      </c>
      <c r="K1932" s="3">
        <f t="shared" si="248"/>
        <v>45.224508109328831</v>
      </c>
      <c r="L1932" s="3">
        <f t="shared" si="249"/>
        <v>-22.379477029489014</v>
      </c>
    </row>
    <row r="1933" spans="1:12" x14ac:dyDescent="0.4">
      <c r="A1933" s="8">
        <v>19.310009999999998</v>
      </c>
      <c r="B1933" s="9">
        <v>-1.3439999999999999E-3</v>
      </c>
      <c r="C1933" s="9">
        <v>1.212E-3</v>
      </c>
      <c r="D1933" s="9">
        <v>1.716E-4</v>
      </c>
      <c r="E1933" s="2">
        <f t="shared" si="242"/>
        <v>1.5910684706096597E-4</v>
      </c>
      <c r="F1933" s="2">
        <f t="shared" si="243"/>
        <v>1.8027659335638439E-3</v>
      </c>
      <c r="G1933" s="6">
        <f t="shared" si="244"/>
        <v>1.5910684706096597E-4</v>
      </c>
      <c r="H1933" s="6">
        <f t="shared" si="245"/>
        <v>1.8027659335638439E-3</v>
      </c>
      <c r="I1933" s="7">
        <f t="shared" si="246"/>
        <v>1.716E-4</v>
      </c>
      <c r="J1933" s="3">
        <f t="shared" si="247"/>
        <v>71.500883427980426</v>
      </c>
      <c r="K1933" s="3">
        <f t="shared" si="248"/>
        <v>45.224526153944979</v>
      </c>
      <c r="L1933" s="3">
        <f t="shared" si="249"/>
        <v>-22.379475265989015</v>
      </c>
    </row>
    <row r="1934" spans="1:12" x14ac:dyDescent="0.4">
      <c r="A1934" s="8">
        <v>19.32001</v>
      </c>
      <c r="B1934" s="9">
        <v>-1.3389999999999999E-3</v>
      </c>
      <c r="C1934" s="9">
        <v>1.2130000000000001E-3</v>
      </c>
      <c r="D1934" s="9">
        <v>1.6259999999999999E-4</v>
      </c>
      <c r="E1934" s="2">
        <f t="shared" si="242"/>
        <v>1.629145576867735E-4</v>
      </c>
      <c r="F1934" s="2">
        <f t="shared" si="243"/>
        <v>1.7993745710367598E-3</v>
      </c>
      <c r="G1934" s="6">
        <f t="shared" si="244"/>
        <v>1.629145576867735E-4</v>
      </c>
      <c r="H1934" s="6">
        <f t="shared" si="245"/>
        <v>1.7993745710367598E-3</v>
      </c>
      <c r="I1934" s="7">
        <f t="shared" si="246"/>
        <v>1.6259999999999999E-4</v>
      </c>
      <c r="J1934" s="3">
        <f t="shared" si="247"/>
        <v>71.500885038087446</v>
      </c>
      <c r="K1934" s="3">
        <f t="shared" si="248"/>
        <v>45.224544164647504</v>
      </c>
      <c r="L1934" s="3">
        <f t="shared" si="249"/>
        <v>-22.379473594989015</v>
      </c>
    </row>
    <row r="1935" spans="1:12" x14ac:dyDescent="0.4">
      <c r="A1935" s="8">
        <v>19.330010000000001</v>
      </c>
      <c r="B1935" s="9">
        <v>-1.3339999999999999E-3</v>
      </c>
      <c r="C1935" s="9">
        <v>1.2160000000000001E-3</v>
      </c>
      <c r="D1935" s="9">
        <v>1.5410000000000001E-4</v>
      </c>
      <c r="E1935" s="2">
        <f t="shared" si="242"/>
        <v>1.6831953933267563E-4</v>
      </c>
      <c r="F1935" s="2">
        <f t="shared" si="243"/>
        <v>1.7971868385559795E-3</v>
      </c>
      <c r="G1935" s="6">
        <f t="shared" si="244"/>
        <v>1.6831953933267563E-4</v>
      </c>
      <c r="H1935" s="6">
        <f t="shared" si="245"/>
        <v>1.7971868385559795E-3</v>
      </c>
      <c r="I1935" s="7">
        <f t="shared" si="246"/>
        <v>1.5410000000000001E-4</v>
      </c>
      <c r="J1935" s="3">
        <f t="shared" si="247"/>
        <v>71.500886694257929</v>
      </c>
      <c r="K1935" s="3">
        <f t="shared" si="248"/>
        <v>45.224562147454556</v>
      </c>
      <c r="L1935" s="3">
        <f t="shared" si="249"/>
        <v>-22.379472011489014</v>
      </c>
    </row>
    <row r="1936" spans="1:12" x14ac:dyDescent="0.4">
      <c r="A1936" s="8">
        <v>19.340009999999999</v>
      </c>
      <c r="B1936" s="9">
        <v>-1.328E-3</v>
      </c>
      <c r="C1936" s="9">
        <v>1.2179999999999999E-3</v>
      </c>
      <c r="D1936" s="9">
        <v>1.462E-4</v>
      </c>
      <c r="E1936" s="2">
        <f t="shared" si="242"/>
        <v>1.7352770049168238E-4</v>
      </c>
      <c r="F1936" s="2">
        <f t="shared" si="243"/>
        <v>1.7935986555419996E-3</v>
      </c>
      <c r="G1936" s="6">
        <f t="shared" si="244"/>
        <v>1.7352770049168238E-4</v>
      </c>
      <c r="H1936" s="6">
        <f t="shared" si="245"/>
        <v>1.7935986555419996E-3</v>
      </c>
      <c r="I1936" s="7">
        <f t="shared" si="246"/>
        <v>1.462E-4</v>
      </c>
      <c r="J1936" s="3">
        <f t="shared" si="247"/>
        <v>71.50088840349413</v>
      </c>
      <c r="K1936" s="3">
        <f t="shared" si="248"/>
        <v>45.224580101382024</v>
      </c>
      <c r="L1936" s="3">
        <f t="shared" si="249"/>
        <v>-22.379470509989012</v>
      </c>
    </row>
    <row r="1937" spans="1:12" x14ac:dyDescent="0.4">
      <c r="A1937" s="8">
        <v>19.350010000000001</v>
      </c>
      <c r="B1937" s="9">
        <v>-1.323E-3</v>
      </c>
      <c r="C1937" s="9">
        <v>1.2210000000000001E-3</v>
      </c>
      <c r="D1937" s="9">
        <v>1.3880000000000001E-4</v>
      </c>
      <c r="E1937" s="2">
        <f t="shared" si="242"/>
        <v>1.7893268213758473E-4</v>
      </c>
      <c r="F1937" s="2">
        <f t="shared" si="243"/>
        <v>1.7914109230612193E-3</v>
      </c>
      <c r="G1937" s="6">
        <f t="shared" si="244"/>
        <v>1.7893268213758473E-4</v>
      </c>
      <c r="H1937" s="6">
        <f t="shared" si="245"/>
        <v>1.7914109230612193E-3</v>
      </c>
      <c r="I1937" s="7">
        <f t="shared" si="246"/>
        <v>1.3880000000000001E-4</v>
      </c>
      <c r="J1937" s="3">
        <f t="shared" si="247"/>
        <v>71.500890165796037</v>
      </c>
      <c r="K1937" s="3">
        <f t="shared" si="248"/>
        <v>45.224598026429916</v>
      </c>
      <c r="L1937" s="3">
        <f t="shared" si="249"/>
        <v>-22.379469084989012</v>
      </c>
    </row>
    <row r="1938" spans="1:12" x14ac:dyDescent="0.4">
      <c r="A1938" s="8">
        <v>19.360009999999999</v>
      </c>
      <c r="B1938" s="9">
        <v>-1.3179999999999999E-3</v>
      </c>
      <c r="C1938" s="9">
        <v>1.224E-3</v>
      </c>
      <c r="D1938" s="9">
        <v>1.3190000000000001E-4</v>
      </c>
      <c r="E1938" s="2">
        <f t="shared" si="242"/>
        <v>1.8433766378348675E-4</v>
      </c>
      <c r="F1938" s="2">
        <f t="shared" si="243"/>
        <v>1.7892231905804392E-3</v>
      </c>
      <c r="G1938" s="6">
        <f t="shared" si="244"/>
        <v>1.8433766378348675E-4</v>
      </c>
      <c r="H1938" s="6">
        <f t="shared" si="245"/>
        <v>1.7892231905804392E-3</v>
      </c>
      <c r="I1938" s="7">
        <f t="shared" si="246"/>
        <v>1.3190000000000001E-4</v>
      </c>
      <c r="J1938" s="3">
        <f t="shared" si="247"/>
        <v>71.500891982147763</v>
      </c>
      <c r="K1938" s="3">
        <f t="shared" si="248"/>
        <v>45.224615929600482</v>
      </c>
      <c r="L1938" s="3">
        <f t="shared" si="249"/>
        <v>-22.379467731489012</v>
      </c>
    </row>
    <row r="1939" spans="1:12" x14ac:dyDescent="0.4">
      <c r="A1939" s="8">
        <v>19.370010000000001</v>
      </c>
      <c r="B1939" s="9">
        <v>-1.3129999999999999E-3</v>
      </c>
      <c r="C1939" s="9">
        <v>1.2279999999999999E-3</v>
      </c>
      <c r="D1939" s="9">
        <v>1.2569999999999999E-4</v>
      </c>
      <c r="E1939" s="2">
        <f t="shared" si="242"/>
        <v>1.9054128093943601E-4</v>
      </c>
      <c r="F1939" s="2">
        <f t="shared" si="243"/>
        <v>1.7876372731228107E-3</v>
      </c>
      <c r="G1939" s="6">
        <f t="shared" si="244"/>
        <v>1.9054128093943601E-4</v>
      </c>
      <c r="H1939" s="6">
        <f t="shared" si="245"/>
        <v>1.7876372731228107E-3</v>
      </c>
      <c r="I1939" s="7">
        <f t="shared" si="246"/>
        <v>1.2569999999999999E-4</v>
      </c>
      <c r="J1939" s="3">
        <f t="shared" si="247"/>
        <v>71.50089385654249</v>
      </c>
      <c r="K1939" s="3">
        <f t="shared" si="248"/>
        <v>45.224633813902798</v>
      </c>
      <c r="L1939" s="3">
        <f t="shared" si="249"/>
        <v>-22.379466443489012</v>
      </c>
    </row>
    <row r="1940" spans="1:12" x14ac:dyDescent="0.4">
      <c r="A1940" s="8">
        <v>19.380009999999999</v>
      </c>
      <c r="B1940" s="9">
        <v>-1.307E-3</v>
      </c>
      <c r="C1940" s="9">
        <v>1.2310000000000001E-3</v>
      </c>
      <c r="D1940" s="9">
        <v>1.2E-4</v>
      </c>
      <c r="E1940" s="2">
        <f t="shared" si="242"/>
        <v>1.9654807760849033E-4</v>
      </c>
      <c r="F1940" s="2">
        <f t="shared" si="243"/>
        <v>1.7846509051319833E-3</v>
      </c>
      <c r="G1940" s="6">
        <f t="shared" si="244"/>
        <v>1.9654807760849033E-4</v>
      </c>
      <c r="H1940" s="6">
        <f t="shared" si="245"/>
        <v>1.7846509051319833E-3</v>
      </c>
      <c r="I1940" s="7">
        <f t="shared" si="246"/>
        <v>1.2E-4</v>
      </c>
      <c r="J1940" s="3">
        <f t="shared" si="247"/>
        <v>71.500895791989279</v>
      </c>
      <c r="K1940" s="3">
        <f t="shared" si="248"/>
        <v>45.224651675343686</v>
      </c>
      <c r="L1940" s="3">
        <f t="shared" si="249"/>
        <v>-22.379465214989011</v>
      </c>
    </row>
    <row r="1941" spans="1:12" x14ac:dyDescent="0.4">
      <c r="A1941" s="8">
        <v>19.39001</v>
      </c>
      <c r="B1941" s="9">
        <v>-1.3010000000000001E-3</v>
      </c>
      <c r="C1941" s="9">
        <v>1.2340000000000001E-3</v>
      </c>
      <c r="D1941" s="9">
        <v>1.149E-4</v>
      </c>
      <c r="E1941" s="2">
        <f t="shared" si="242"/>
        <v>2.0255487427754443E-4</v>
      </c>
      <c r="F1941" s="2">
        <f t="shared" si="243"/>
        <v>1.7816645371411559E-3</v>
      </c>
      <c r="G1941" s="6">
        <f t="shared" si="244"/>
        <v>2.0255487427754443E-4</v>
      </c>
      <c r="H1941" s="6">
        <f t="shared" si="245"/>
        <v>1.7816645371411559E-3</v>
      </c>
      <c r="I1941" s="7">
        <f t="shared" si="246"/>
        <v>1.149E-4</v>
      </c>
      <c r="J1941" s="3">
        <f t="shared" si="247"/>
        <v>71.500897787504044</v>
      </c>
      <c r="K1941" s="3">
        <f t="shared" si="248"/>
        <v>45.224669506920897</v>
      </c>
      <c r="L1941" s="3">
        <f t="shared" si="249"/>
        <v>-22.379464040489012</v>
      </c>
    </row>
    <row r="1942" spans="1:12" x14ac:dyDescent="0.4">
      <c r="A1942" s="8">
        <v>19.400010000000002</v>
      </c>
      <c r="B1942" s="9">
        <v>-1.2949999999999999E-3</v>
      </c>
      <c r="C1942" s="9">
        <v>1.237E-3</v>
      </c>
      <c r="D1942" s="9">
        <v>1.104E-4</v>
      </c>
      <c r="E1942" s="2">
        <f t="shared" si="242"/>
        <v>2.0856167094659864E-4</v>
      </c>
      <c r="F1942" s="2">
        <f t="shared" si="243"/>
        <v>1.778678169150328E-3</v>
      </c>
      <c r="G1942" s="6">
        <f t="shared" si="244"/>
        <v>2.0856167094659864E-4</v>
      </c>
      <c r="H1942" s="6">
        <f t="shared" si="245"/>
        <v>1.778678169150328E-3</v>
      </c>
      <c r="I1942" s="7">
        <f t="shared" si="246"/>
        <v>1.104E-4</v>
      </c>
      <c r="J1942" s="3">
        <f t="shared" si="247"/>
        <v>71.500899843086771</v>
      </c>
      <c r="K1942" s="3">
        <f t="shared" si="248"/>
        <v>45.224687308634429</v>
      </c>
      <c r="L1942" s="3">
        <f t="shared" si="249"/>
        <v>-22.379462913989013</v>
      </c>
    </row>
    <row r="1943" spans="1:12" x14ac:dyDescent="0.4">
      <c r="A1943" s="8">
        <v>19.41001</v>
      </c>
      <c r="B1943" s="9">
        <v>-1.289E-3</v>
      </c>
      <c r="C1943" s="9">
        <v>1.24E-3</v>
      </c>
      <c r="D1943" s="9">
        <v>1.065E-4</v>
      </c>
      <c r="E1943" s="2">
        <f t="shared" si="242"/>
        <v>2.1456846761565274E-4</v>
      </c>
      <c r="F1943" s="2">
        <f t="shared" si="243"/>
        <v>1.7756918011595005E-3</v>
      </c>
      <c r="G1943" s="6">
        <f t="shared" si="244"/>
        <v>2.1456846761565274E-4</v>
      </c>
      <c r="H1943" s="6">
        <f t="shared" si="245"/>
        <v>1.7756918011595005E-3</v>
      </c>
      <c r="I1943" s="7">
        <f t="shared" si="246"/>
        <v>1.065E-4</v>
      </c>
      <c r="J1943" s="3">
        <f t="shared" si="247"/>
        <v>71.500901958737458</v>
      </c>
      <c r="K1943" s="3">
        <f t="shared" si="248"/>
        <v>45.224705080484284</v>
      </c>
      <c r="L1943" s="3">
        <f t="shared" si="249"/>
        <v>-22.379461829489014</v>
      </c>
    </row>
    <row r="1944" spans="1:12" x14ac:dyDescent="0.4">
      <c r="A1944" s="8">
        <v>19.420010000000001</v>
      </c>
      <c r="B1944" s="9">
        <v>-1.2830000000000001E-3</v>
      </c>
      <c r="C1944" s="9">
        <v>1.243E-3</v>
      </c>
      <c r="D1944" s="9">
        <v>1.032E-4</v>
      </c>
      <c r="E1944" s="2">
        <f t="shared" si="242"/>
        <v>2.2057526428470673E-4</v>
      </c>
      <c r="F1944" s="2">
        <f t="shared" si="243"/>
        <v>1.7727054331686729E-3</v>
      </c>
      <c r="G1944" s="6">
        <f t="shared" si="244"/>
        <v>2.2057526428470673E-4</v>
      </c>
      <c r="H1944" s="6">
        <f t="shared" si="245"/>
        <v>1.7727054331686729E-3</v>
      </c>
      <c r="I1944" s="7">
        <f t="shared" si="246"/>
        <v>1.032E-4</v>
      </c>
      <c r="J1944" s="3">
        <f t="shared" si="247"/>
        <v>71.500904134456121</v>
      </c>
      <c r="K1944" s="3">
        <f t="shared" si="248"/>
        <v>45.224722822470454</v>
      </c>
      <c r="L1944" s="3">
        <f t="shared" si="249"/>
        <v>-22.379460780989014</v>
      </c>
    </row>
    <row r="1945" spans="1:12" x14ac:dyDescent="0.4">
      <c r="A1945" s="8">
        <v>19.430009999999999</v>
      </c>
      <c r="B1945" s="9">
        <v>-1.276E-3</v>
      </c>
      <c r="C1945" s="9">
        <v>1.2440000000000001E-3</v>
      </c>
      <c r="D1945" s="9">
        <v>1.005E-4</v>
      </c>
      <c r="E1945" s="2">
        <f t="shared" si="242"/>
        <v>2.2558660495681875E-4</v>
      </c>
      <c r="F1945" s="2">
        <f t="shared" si="243"/>
        <v>1.7677167996214939E-3</v>
      </c>
      <c r="G1945" s="6">
        <f t="shared" si="244"/>
        <v>2.2558660495681875E-4</v>
      </c>
      <c r="H1945" s="6">
        <f t="shared" si="245"/>
        <v>1.7677167996214939E-3</v>
      </c>
      <c r="I1945" s="7">
        <f t="shared" si="246"/>
        <v>1.005E-4</v>
      </c>
      <c r="J1945" s="3">
        <f t="shared" si="247"/>
        <v>71.500906365265465</v>
      </c>
      <c r="K1945" s="3">
        <f t="shared" si="248"/>
        <v>45.22474052458162</v>
      </c>
      <c r="L1945" s="3">
        <f t="shared" si="249"/>
        <v>-22.379459762489013</v>
      </c>
    </row>
    <row r="1946" spans="1:12" x14ac:dyDescent="0.4">
      <c r="A1946" s="8">
        <v>19.440010000000001</v>
      </c>
      <c r="B1946" s="9">
        <v>-1.2689999999999999E-3</v>
      </c>
      <c r="C1946" s="9">
        <v>1.2459999999999999E-3</v>
      </c>
      <c r="D1946" s="9">
        <v>9.836E-5</v>
      </c>
      <c r="E1946" s="2">
        <f t="shared" si="242"/>
        <v>2.3139658113897736E-4</v>
      </c>
      <c r="F1946" s="2">
        <f t="shared" si="243"/>
        <v>1.7633299810974668E-3</v>
      </c>
      <c r="G1946" s="6">
        <f t="shared" si="244"/>
        <v>2.3139658113897736E-4</v>
      </c>
      <c r="H1946" s="6">
        <f t="shared" si="245"/>
        <v>1.7633299810974668E-3</v>
      </c>
      <c r="I1946" s="7">
        <f t="shared" si="246"/>
        <v>9.836E-5</v>
      </c>
      <c r="J1946" s="3">
        <f t="shared" si="247"/>
        <v>71.500908650181401</v>
      </c>
      <c r="K1946" s="3">
        <f t="shared" si="248"/>
        <v>45.224758179815524</v>
      </c>
      <c r="L1946" s="3">
        <f t="shared" si="249"/>
        <v>-22.379458768189014</v>
      </c>
    </row>
    <row r="1947" spans="1:12" x14ac:dyDescent="0.4">
      <c r="A1947" s="8">
        <v>19.450009999999999</v>
      </c>
      <c r="B1947" s="9">
        <v>-1.261E-3</v>
      </c>
      <c r="C1947" s="9">
        <v>1.2459999999999999E-3</v>
      </c>
      <c r="D1947" s="9">
        <v>9.6830000000000006E-5</v>
      </c>
      <c r="E1947" s="2">
        <f t="shared" si="242"/>
        <v>2.3621110132419378E-4</v>
      </c>
      <c r="F1947" s="2">
        <f t="shared" si="243"/>
        <v>1.7569408970170885E-3</v>
      </c>
      <c r="G1947" s="6">
        <f t="shared" si="244"/>
        <v>2.3621110132419378E-4</v>
      </c>
      <c r="H1947" s="6">
        <f t="shared" si="245"/>
        <v>1.7569408970170885E-3</v>
      </c>
      <c r="I1947" s="7">
        <f t="shared" si="246"/>
        <v>9.6830000000000006E-5</v>
      </c>
      <c r="J1947" s="3">
        <f t="shared" si="247"/>
        <v>71.500910988219815</v>
      </c>
      <c r="K1947" s="3">
        <f t="shared" si="248"/>
        <v>45.224775781169917</v>
      </c>
      <c r="L1947" s="3">
        <f t="shared" si="249"/>
        <v>-22.379457792239013</v>
      </c>
    </row>
    <row r="1948" spans="1:12" x14ac:dyDescent="0.4">
      <c r="A1948" s="8">
        <v>19.46001</v>
      </c>
      <c r="B1948" s="9">
        <v>-1.253E-3</v>
      </c>
      <c r="C1948" s="9">
        <v>1.2459999999999999E-3</v>
      </c>
      <c r="D1948" s="9">
        <v>9.5890000000000005E-5</v>
      </c>
      <c r="E1948" s="2">
        <f t="shared" si="242"/>
        <v>2.4102562150941009E-4</v>
      </c>
      <c r="F1948" s="2">
        <f t="shared" si="243"/>
        <v>1.7505518129367101E-3</v>
      </c>
      <c r="G1948" s="6">
        <f t="shared" si="244"/>
        <v>2.4102562150941009E-4</v>
      </c>
      <c r="H1948" s="6">
        <f t="shared" si="245"/>
        <v>1.7505518129367101E-3</v>
      </c>
      <c r="I1948" s="7">
        <f t="shared" si="246"/>
        <v>9.5890000000000005E-5</v>
      </c>
      <c r="J1948" s="3">
        <f t="shared" si="247"/>
        <v>71.500913374403424</v>
      </c>
      <c r="K1948" s="3">
        <f t="shared" si="248"/>
        <v>45.224793318633466</v>
      </c>
      <c r="L1948" s="3">
        <f t="shared" si="249"/>
        <v>-22.379456828639011</v>
      </c>
    </row>
    <row r="1949" spans="1:12" x14ac:dyDescent="0.4">
      <c r="A1949" s="8">
        <v>19.470009999999998</v>
      </c>
      <c r="B1949" s="9">
        <v>-1.245E-3</v>
      </c>
      <c r="C1949" s="9">
        <v>1.245E-3</v>
      </c>
      <c r="D1949" s="9">
        <v>9.5509999999999999E-5</v>
      </c>
      <c r="E1949" s="2">
        <f t="shared" si="242"/>
        <v>2.4504150618457937E-4</v>
      </c>
      <c r="F1949" s="2">
        <f t="shared" si="243"/>
        <v>1.7435609138331798E-3</v>
      </c>
      <c r="G1949" s="6">
        <f t="shared" si="244"/>
        <v>2.4504150618457937E-4</v>
      </c>
      <c r="H1949" s="6">
        <f t="shared" si="245"/>
        <v>1.7435609138331798E-3</v>
      </c>
      <c r="I1949" s="7">
        <f t="shared" si="246"/>
        <v>9.5509999999999999E-5</v>
      </c>
      <c r="J1949" s="3">
        <f t="shared" si="247"/>
        <v>71.500915804739066</v>
      </c>
      <c r="K1949" s="3">
        <f t="shared" si="248"/>
        <v>45.2248107891971</v>
      </c>
      <c r="L1949" s="3">
        <f t="shared" si="249"/>
        <v>-22.37945587163901</v>
      </c>
    </row>
    <row r="1950" spans="1:12" x14ac:dyDescent="0.4">
      <c r="A1950" s="8">
        <v>19.48001</v>
      </c>
      <c r="B1950" s="9">
        <v>-1.2359999999999999E-3</v>
      </c>
      <c r="C1950" s="9">
        <v>1.243E-3</v>
      </c>
      <c r="D1950" s="9">
        <v>9.569E-5</v>
      </c>
      <c r="E1950" s="2">
        <f t="shared" si="242"/>
        <v>2.4886057037285317E-4</v>
      </c>
      <c r="F1950" s="2">
        <f t="shared" si="243"/>
        <v>1.7351695641964499E-3</v>
      </c>
      <c r="G1950" s="6">
        <f t="shared" si="244"/>
        <v>2.4886057037285317E-4</v>
      </c>
      <c r="H1950" s="6">
        <f t="shared" si="245"/>
        <v>1.7351695641964499E-3</v>
      </c>
      <c r="I1950" s="7">
        <f t="shared" si="246"/>
        <v>9.569E-5</v>
      </c>
      <c r="J1950" s="3">
        <f t="shared" si="247"/>
        <v>71.500918274249443</v>
      </c>
      <c r="K1950" s="3">
        <f t="shared" si="248"/>
        <v>45.224828182849492</v>
      </c>
      <c r="L1950" s="3">
        <f t="shared" si="249"/>
        <v>-22.379454915639009</v>
      </c>
    </row>
    <row r="1951" spans="1:12" x14ac:dyDescent="0.4">
      <c r="A1951" s="8">
        <v>19.490010000000002</v>
      </c>
      <c r="B1951" s="9">
        <v>-1.227E-3</v>
      </c>
      <c r="C1951" s="9">
        <v>1.24E-3</v>
      </c>
      <c r="D1951" s="9">
        <v>9.6420000000000002E-5</v>
      </c>
      <c r="E1951" s="2">
        <f t="shared" si="242"/>
        <v>2.5188099905107972E-4</v>
      </c>
      <c r="F1951" s="2">
        <f t="shared" si="243"/>
        <v>1.7261763995365684E-3</v>
      </c>
      <c r="G1951" s="6">
        <f t="shared" si="244"/>
        <v>2.5188099905107972E-4</v>
      </c>
      <c r="H1951" s="6">
        <f t="shared" si="245"/>
        <v>1.7261763995365684E-3</v>
      </c>
      <c r="I1951" s="7">
        <f t="shared" si="246"/>
        <v>9.6420000000000002E-5</v>
      </c>
      <c r="J1951" s="3">
        <f t="shared" si="247"/>
        <v>71.50092077795729</v>
      </c>
      <c r="K1951" s="3">
        <f t="shared" si="248"/>
        <v>45.224845489579309</v>
      </c>
      <c r="L1951" s="3">
        <f t="shared" si="249"/>
        <v>-22.379453955089009</v>
      </c>
    </row>
    <row r="1952" spans="1:12" x14ac:dyDescent="0.4">
      <c r="A1952" s="8">
        <v>19.50001</v>
      </c>
      <c r="B1952" s="9">
        <v>-1.2179999999999999E-3</v>
      </c>
      <c r="C1952" s="9">
        <v>1.2359999999999999E-3</v>
      </c>
      <c r="D1952" s="9">
        <v>9.7659999999999997E-5</v>
      </c>
      <c r="E1952" s="2">
        <f t="shared" si="242"/>
        <v>2.5410279221925903E-4</v>
      </c>
      <c r="F1952" s="2">
        <f t="shared" si="243"/>
        <v>1.7165814198535343E-3</v>
      </c>
      <c r="G1952" s="6">
        <f t="shared" si="244"/>
        <v>2.5410279221925903E-4</v>
      </c>
      <c r="H1952" s="6">
        <f t="shared" si="245"/>
        <v>1.7165814198535343E-3</v>
      </c>
      <c r="I1952" s="7">
        <f t="shared" si="246"/>
        <v>9.7659999999999997E-5</v>
      </c>
      <c r="J1952" s="3">
        <f t="shared" si="247"/>
        <v>71.500923307876249</v>
      </c>
      <c r="K1952" s="3">
        <f t="shared" si="248"/>
        <v>45.224862703368409</v>
      </c>
      <c r="L1952" s="3">
        <f t="shared" si="249"/>
        <v>-22.37945298468901</v>
      </c>
    </row>
    <row r="1953" spans="1:12" x14ac:dyDescent="0.4">
      <c r="A1953" s="8">
        <v>19.510010000000001</v>
      </c>
      <c r="B1953" s="9">
        <v>-1.2080000000000001E-3</v>
      </c>
      <c r="C1953" s="9">
        <v>1.23E-3</v>
      </c>
      <c r="D1953" s="9">
        <v>9.9409999999999999E-5</v>
      </c>
      <c r="E1953" s="2">
        <f t="shared" si="242"/>
        <v>2.5532912939049571E-4</v>
      </c>
      <c r="F1953" s="2">
        <f t="shared" si="243"/>
        <v>1.7049841746141492E-3</v>
      </c>
      <c r="G1953" s="6">
        <f t="shared" si="244"/>
        <v>2.5532912939049571E-4</v>
      </c>
      <c r="H1953" s="6">
        <f t="shared" si="245"/>
        <v>1.7049841746141492E-3</v>
      </c>
      <c r="I1953" s="7">
        <f t="shared" si="246"/>
        <v>9.9409999999999999E-5</v>
      </c>
      <c r="J1953" s="3">
        <f t="shared" si="247"/>
        <v>71.50092585503586</v>
      </c>
      <c r="K1953" s="3">
        <f t="shared" si="248"/>
        <v>45.224879811196381</v>
      </c>
      <c r="L1953" s="3">
        <f t="shared" si="249"/>
        <v>-22.379451999339011</v>
      </c>
    </row>
    <row r="1954" spans="1:12" x14ac:dyDescent="0.4">
      <c r="A1954" s="8">
        <v>19.520009999999999</v>
      </c>
      <c r="B1954" s="9">
        <v>-1.1980000000000001E-3</v>
      </c>
      <c r="C1954" s="9">
        <v>1.224E-3</v>
      </c>
      <c r="D1954" s="9">
        <v>1.016E-4</v>
      </c>
      <c r="E1954" s="2">
        <f t="shared" si="242"/>
        <v>2.565554665617325E-4</v>
      </c>
      <c r="F1954" s="2">
        <f t="shared" si="243"/>
        <v>1.6933869293747641E-3</v>
      </c>
      <c r="G1954" s="6">
        <f t="shared" si="244"/>
        <v>2.565554665617325E-4</v>
      </c>
      <c r="H1954" s="6">
        <f t="shared" si="245"/>
        <v>1.6933869293747641E-3</v>
      </c>
      <c r="I1954" s="7">
        <f t="shared" si="246"/>
        <v>1.016E-4</v>
      </c>
      <c r="J1954" s="3">
        <f t="shared" si="247"/>
        <v>71.500928414458841</v>
      </c>
      <c r="K1954" s="3">
        <f t="shared" si="248"/>
        <v>45.224896803051898</v>
      </c>
      <c r="L1954" s="3">
        <f t="shared" si="249"/>
        <v>-22.379450994289012</v>
      </c>
    </row>
    <row r="1955" spans="1:12" x14ac:dyDescent="0.4">
      <c r="A1955" s="8">
        <v>19.530010000000001</v>
      </c>
      <c r="B1955" s="9">
        <v>-1.1869999999999999E-3</v>
      </c>
      <c r="C1955" s="9">
        <v>1.2160000000000001E-3</v>
      </c>
      <c r="D1955" s="9">
        <v>1.043E-4</v>
      </c>
      <c r="E1955" s="2">
        <f t="shared" si="242"/>
        <v>2.5678634773602677E-4</v>
      </c>
      <c r="F1955" s="2">
        <f t="shared" si="243"/>
        <v>1.6797874185790274E-3</v>
      </c>
      <c r="G1955" s="6">
        <f t="shared" si="244"/>
        <v>2.5678634773602677E-4</v>
      </c>
      <c r="H1955" s="6">
        <f t="shared" si="245"/>
        <v>1.6797874185790274E-3</v>
      </c>
      <c r="I1955" s="7">
        <f t="shared" si="246"/>
        <v>1.043E-4</v>
      </c>
      <c r="J1955" s="3">
        <f t="shared" si="247"/>
        <v>71.500930981167912</v>
      </c>
      <c r="K1955" s="3">
        <f t="shared" si="248"/>
        <v>45.224913668923641</v>
      </c>
      <c r="L1955" s="3">
        <f t="shared" si="249"/>
        <v>-22.379449964789011</v>
      </c>
    </row>
    <row r="1956" spans="1:12" x14ac:dyDescent="0.4">
      <c r="A1956" s="8">
        <v>19.540009999999999</v>
      </c>
      <c r="B1956" s="9">
        <v>-1.176E-3</v>
      </c>
      <c r="C1956" s="9">
        <v>1.207E-3</v>
      </c>
      <c r="D1956" s="9">
        <v>1.075E-4</v>
      </c>
      <c r="E1956" s="2">
        <f t="shared" si="242"/>
        <v>2.5621859340027348E-4</v>
      </c>
      <c r="F1956" s="2">
        <f t="shared" si="243"/>
        <v>1.6655860927601387E-3</v>
      </c>
      <c r="G1956" s="6">
        <f t="shared" si="244"/>
        <v>2.5621859340027348E-4</v>
      </c>
      <c r="H1956" s="6">
        <f t="shared" si="245"/>
        <v>1.6655860927601387E-3</v>
      </c>
      <c r="I1956" s="7">
        <f t="shared" si="246"/>
        <v>1.075E-4</v>
      </c>
      <c r="J1956" s="3">
        <f t="shared" si="247"/>
        <v>71.500933546192613</v>
      </c>
      <c r="K1956" s="3">
        <f t="shared" si="248"/>
        <v>45.224930395791198</v>
      </c>
      <c r="L1956" s="3">
        <f t="shared" si="249"/>
        <v>-22.379448905789012</v>
      </c>
    </row>
    <row r="1957" spans="1:12" x14ac:dyDescent="0.4">
      <c r="A1957" s="8">
        <v>19.55001</v>
      </c>
      <c r="B1957" s="9">
        <v>-1.1640000000000001E-3</v>
      </c>
      <c r="C1957" s="9">
        <v>1.196E-3</v>
      </c>
      <c r="D1957" s="9">
        <v>1.11E-4</v>
      </c>
      <c r="E1957" s="2">
        <f t="shared" si="242"/>
        <v>2.5465538306757788E-4</v>
      </c>
      <c r="F1957" s="2">
        <f t="shared" si="243"/>
        <v>1.6493825013848989E-3</v>
      </c>
      <c r="G1957" s="6">
        <f t="shared" si="244"/>
        <v>2.5465538306757788E-4</v>
      </c>
      <c r="H1957" s="6">
        <f t="shared" si="245"/>
        <v>1.6493825013848989E-3</v>
      </c>
      <c r="I1957" s="7">
        <f t="shared" si="246"/>
        <v>1.11E-4</v>
      </c>
      <c r="J1957" s="3">
        <f t="shared" si="247"/>
        <v>71.500936100562498</v>
      </c>
      <c r="K1957" s="3">
        <f t="shared" si="248"/>
        <v>45.224946970634171</v>
      </c>
      <c r="L1957" s="3">
        <f t="shared" si="249"/>
        <v>-22.379447813289012</v>
      </c>
    </row>
    <row r="1958" spans="1:12" x14ac:dyDescent="0.4">
      <c r="A1958" s="8">
        <v>19.560009999999998</v>
      </c>
      <c r="B1958" s="9">
        <v>-1.152E-3</v>
      </c>
      <c r="C1958" s="9">
        <v>1.1850000000000001E-3</v>
      </c>
      <c r="D1958" s="9">
        <v>1.149E-4</v>
      </c>
      <c r="E1958" s="2">
        <f t="shared" si="242"/>
        <v>2.5309217273488229E-4</v>
      </c>
      <c r="F1958" s="2">
        <f t="shared" si="243"/>
        <v>1.6331789100096587E-3</v>
      </c>
      <c r="G1958" s="6">
        <f t="shared" si="244"/>
        <v>2.5309217273488229E-4</v>
      </c>
      <c r="H1958" s="6">
        <f t="shared" si="245"/>
        <v>1.6331789100096587E-3</v>
      </c>
      <c r="I1958" s="7">
        <f t="shared" si="246"/>
        <v>1.149E-4</v>
      </c>
      <c r="J1958" s="3">
        <f t="shared" si="247"/>
        <v>71.500938639300273</v>
      </c>
      <c r="K1958" s="3">
        <f t="shared" si="248"/>
        <v>45.224963383441228</v>
      </c>
      <c r="L1958" s="3">
        <f t="shared" si="249"/>
        <v>-22.379446683789013</v>
      </c>
    </row>
    <row r="1959" spans="1:12" x14ac:dyDescent="0.4">
      <c r="A1959" s="8">
        <v>19.57001</v>
      </c>
      <c r="B1959" s="9">
        <v>-1.139E-3</v>
      </c>
      <c r="C1959" s="9">
        <v>1.1709999999999999E-3</v>
      </c>
      <c r="D1959" s="9">
        <v>1.192E-4</v>
      </c>
      <c r="E1959" s="2">
        <f t="shared" si="242"/>
        <v>2.4973487089519672E-4</v>
      </c>
      <c r="F1959" s="2">
        <f t="shared" si="243"/>
        <v>1.6143712380549151E-3</v>
      </c>
      <c r="G1959" s="6">
        <f t="shared" si="244"/>
        <v>2.4973487089519672E-4</v>
      </c>
      <c r="H1959" s="6">
        <f t="shared" si="245"/>
        <v>1.6143712380549151E-3</v>
      </c>
      <c r="I1959" s="7">
        <f t="shared" si="246"/>
        <v>1.192E-4</v>
      </c>
      <c r="J1959" s="3">
        <f t="shared" si="247"/>
        <v>71.500941153435491</v>
      </c>
      <c r="K1959" s="3">
        <f t="shared" si="248"/>
        <v>45.22497962119197</v>
      </c>
      <c r="L1959" s="3">
        <f t="shared" si="249"/>
        <v>-22.379445513289014</v>
      </c>
    </row>
    <row r="1960" spans="1:12" x14ac:dyDescent="0.4">
      <c r="A1960" s="8">
        <v>19.580010000000001</v>
      </c>
      <c r="B1960" s="9">
        <v>-1.126E-3</v>
      </c>
      <c r="C1960" s="9">
        <v>1.157E-3</v>
      </c>
      <c r="D1960" s="9">
        <v>1.238E-4</v>
      </c>
      <c r="E1960" s="2">
        <f t="shared" si="242"/>
        <v>2.4637756905551125E-4</v>
      </c>
      <c r="F1960" s="2">
        <f t="shared" si="243"/>
        <v>1.5955635661001719E-3</v>
      </c>
      <c r="G1960" s="6">
        <f t="shared" si="244"/>
        <v>2.4637756905551125E-4</v>
      </c>
      <c r="H1960" s="6">
        <f t="shared" si="245"/>
        <v>1.5955635661001719E-3</v>
      </c>
      <c r="I1960" s="7">
        <f t="shared" si="246"/>
        <v>1.238E-4</v>
      </c>
      <c r="J1960" s="3">
        <f t="shared" si="247"/>
        <v>71.500943633997693</v>
      </c>
      <c r="K1960" s="3">
        <f t="shared" si="248"/>
        <v>45.224995670865994</v>
      </c>
      <c r="L1960" s="3">
        <f t="shared" si="249"/>
        <v>-22.379444298289012</v>
      </c>
    </row>
    <row r="1961" spans="1:12" x14ac:dyDescent="0.4">
      <c r="A1961" s="8">
        <v>19.590009999999999</v>
      </c>
      <c r="B1961" s="9">
        <v>-1.1130000000000001E-3</v>
      </c>
      <c r="C1961" s="9">
        <v>1.1410000000000001E-3</v>
      </c>
      <c r="D1961" s="9">
        <v>1.2860000000000001E-4</v>
      </c>
      <c r="E1961" s="2">
        <f t="shared" si="242"/>
        <v>2.414229961957313E-4</v>
      </c>
      <c r="F1961" s="2">
        <f t="shared" si="243"/>
        <v>1.5755522640991241E-3</v>
      </c>
      <c r="G1961" s="6">
        <f t="shared" si="244"/>
        <v>2.414229961957313E-4</v>
      </c>
      <c r="H1961" s="6">
        <f t="shared" si="245"/>
        <v>1.5755522640991241E-3</v>
      </c>
      <c r="I1961" s="7">
        <f t="shared" si="246"/>
        <v>1.2860000000000001E-4</v>
      </c>
      <c r="J1961" s="3">
        <f t="shared" si="247"/>
        <v>71.50094607300052</v>
      </c>
      <c r="K1961" s="3">
        <f t="shared" si="248"/>
        <v>45.225011526445144</v>
      </c>
      <c r="L1961" s="3">
        <f t="shared" si="249"/>
        <v>-22.379443036289011</v>
      </c>
    </row>
    <row r="1962" spans="1:12" x14ac:dyDescent="0.4">
      <c r="A1962" s="8">
        <v>19.600010000000001</v>
      </c>
      <c r="B1962" s="9">
        <v>-1.1000000000000001E-3</v>
      </c>
      <c r="C1962" s="9">
        <v>1.1230000000000001E-3</v>
      </c>
      <c r="D1962" s="9">
        <v>1.338E-4</v>
      </c>
      <c r="E1962" s="2">
        <f t="shared" si="242"/>
        <v>2.3487115231585665E-4</v>
      </c>
      <c r="F1962" s="2">
        <f t="shared" si="243"/>
        <v>1.5543373320517726E-3</v>
      </c>
      <c r="G1962" s="6">
        <f t="shared" si="244"/>
        <v>2.3487115231585665E-4</v>
      </c>
      <c r="H1962" s="6">
        <f t="shared" si="245"/>
        <v>1.5543373320517726E-3</v>
      </c>
      <c r="I1962" s="7">
        <f t="shared" si="246"/>
        <v>1.338E-4</v>
      </c>
      <c r="J1962" s="3">
        <f t="shared" si="247"/>
        <v>71.500948454471256</v>
      </c>
      <c r="K1962" s="3">
        <f t="shared" si="248"/>
        <v>45.225027175893125</v>
      </c>
      <c r="L1962" s="3">
        <f t="shared" si="249"/>
        <v>-22.379441724289013</v>
      </c>
    </row>
    <row r="1963" spans="1:12" x14ac:dyDescent="0.4">
      <c r="A1963" s="8">
        <v>19.610009999999999</v>
      </c>
      <c r="B1963" s="9">
        <v>-1.0859999999999999E-3</v>
      </c>
      <c r="C1963" s="9">
        <v>1.1050000000000001E-3</v>
      </c>
      <c r="D1963" s="9">
        <v>1.3909999999999999E-4</v>
      </c>
      <c r="E1963" s="2">
        <f t="shared" si="242"/>
        <v>2.2892112345913418E-4</v>
      </c>
      <c r="F1963" s="2">
        <f t="shared" si="243"/>
        <v>1.5323237644943736E-3</v>
      </c>
      <c r="G1963" s="6">
        <f t="shared" si="244"/>
        <v>2.2892112345913418E-4</v>
      </c>
      <c r="H1963" s="6">
        <f t="shared" si="245"/>
        <v>1.5323237644943736E-3</v>
      </c>
      <c r="I1963" s="7">
        <f t="shared" si="246"/>
        <v>1.3909999999999999E-4</v>
      </c>
      <c r="J1963" s="3">
        <f t="shared" si="247"/>
        <v>71.500950773432635</v>
      </c>
      <c r="K1963" s="3">
        <f t="shared" si="248"/>
        <v>45.22504260919861</v>
      </c>
      <c r="L1963" s="3">
        <f t="shared" si="249"/>
        <v>-22.379440359789012</v>
      </c>
    </row>
    <row r="1964" spans="1:12" x14ac:dyDescent="0.4">
      <c r="A1964" s="8">
        <v>19.620010000000001</v>
      </c>
      <c r="B1964" s="9">
        <v>-1.0709999999999999E-3</v>
      </c>
      <c r="C1964" s="9">
        <v>1.0839999999999999E-3</v>
      </c>
      <c r="D1964" s="9">
        <v>1.4459999999999999E-4</v>
      </c>
      <c r="E1964" s="2">
        <f t="shared" si="242"/>
        <v>2.2117700309542152E-4</v>
      </c>
      <c r="F1964" s="2">
        <f t="shared" si="243"/>
        <v>1.5077061163574709E-3</v>
      </c>
      <c r="G1964" s="6">
        <f t="shared" si="244"/>
        <v>2.2117700309542152E-4</v>
      </c>
      <c r="H1964" s="6">
        <f t="shared" si="245"/>
        <v>1.5077061163574709E-3</v>
      </c>
      <c r="I1964" s="7">
        <f t="shared" si="246"/>
        <v>1.4459999999999999E-4</v>
      </c>
      <c r="J1964" s="3">
        <f t="shared" si="247"/>
        <v>71.500953023923273</v>
      </c>
      <c r="K1964" s="3">
        <f t="shared" si="248"/>
        <v>45.225057809348016</v>
      </c>
      <c r="L1964" s="3">
        <f t="shared" si="249"/>
        <v>-22.379438941289013</v>
      </c>
    </row>
    <row r="1965" spans="1:12" x14ac:dyDescent="0.4">
      <c r="A1965" s="8">
        <v>19.630009999999999</v>
      </c>
      <c r="B1965" s="9">
        <v>-1.057E-3</v>
      </c>
      <c r="C1965" s="9">
        <v>1.0629999999999999E-3</v>
      </c>
      <c r="D1965" s="9">
        <v>1.5029999999999999E-4</v>
      </c>
      <c r="E1965" s="2">
        <f t="shared" si="242"/>
        <v>2.128310677085571E-4</v>
      </c>
      <c r="F1965" s="2">
        <f t="shared" si="243"/>
        <v>1.4838871037306158E-3</v>
      </c>
      <c r="G1965" s="6">
        <f t="shared" si="244"/>
        <v>2.128310677085571E-4</v>
      </c>
      <c r="H1965" s="6">
        <f t="shared" si="245"/>
        <v>1.4838871037306158E-3</v>
      </c>
      <c r="I1965" s="7">
        <f t="shared" si="246"/>
        <v>1.5029999999999999E-4</v>
      </c>
      <c r="J1965" s="3">
        <f t="shared" si="247"/>
        <v>71.500955193963634</v>
      </c>
      <c r="K1965" s="3">
        <f t="shared" si="248"/>
        <v>45.225072767314117</v>
      </c>
      <c r="L1965" s="3">
        <f t="shared" si="249"/>
        <v>-22.379437466789014</v>
      </c>
    </row>
    <row r="1966" spans="1:12" x14ac:dyDescent="0.4">
      <c r="A1966" s="8">
        <v>19.64001</v>
      </c>
      <c r="B1966" s="9">
        <v>-1.042E-3</v>
      </c>
      <c r="C1966" s="9">
        <v>1.0399999999999999E-3</v>
      </c>
      <c r="D1966" s="9">
        <v>1.561E-4</v>
      </c>
      <c r="E1966" s="2">
        <f t="shared" si="242"/>
        <v>2.0348967632475006E-4</v>
      </c>
      <c r="F1966" s="2">
        <f t="shared" si="243"/>
        <v>1.4580658255474094E-3</v>
      </c>
      <c r="G1966" s="6">
        <f t="shared" si="244"/>
        <v>2.0348967632475006E-4</v>
      </c>
      <c r="H1966" s="6">
        <f t="shared" si="245"/>
        <v>1.4580658255474094E-3</v>
      </c>
      <c r="I1966" s="7">
        <f t="shared" si="246"/>
        <v>1.561E-4</v>
      </c>
      <c r="J1966" s="3">
        <f t="shared" si="247"/>
        <v>71.500957275567359</v>
      </c>
      <c r="K1966" s="3">
        <f t="shared" si="248"/>
        <v>45.225087477078766</v>
      </c>
      <c r="L1966" s="3">
        <f t="shared" si="249"/>
        <v>-22.379435934789015</v>
      </c>
    </row>
    <row r="1967" spans="1:12" x14ac:dyDescent="0.4">
      <c r="A1967" s="8">
        <v>19.650010000000002</v>
      </c>
      <c r="B1967" s="9">
        <v>-1.0269999999999999E-3</v>
      </c>
      <c r="C1967" s="9">
        <v>1.016E-3</v>
      </c>
      <c r="D1967" s="9">
        <v>1.6190000000000001E-4</v>
      </c>
      <c r="E1967" s="2">
        <f t="shared" si="242"/>
        <v>1.9334964943089588E-4</v>
      </c>
      <c r="F1967" s="2">
        <f t="shared" si="243"/>
        <v>1.431642732341051E-3</v>
      </c>
      <c r="G1967" s="6">
        <f t="shared" si="244"/>
        <v>1.9334964943089588E-4</v>
      </c>
      <c r="H1967" s="6">
        <f t="shared" si="245"/>
        <v>1.431642732341051E-3</v>
      </c>
      <c r="I1967" s="7">
        <f t="shared" si="246"/>
        <v>1.6190000000000001E-4</v>
      </c>
      <c r="J1967" s="3">
        <f t="shared" si="247"/>
        <v>71.500959259763988</v>
      </c>
      <c r="K1967" s="3">
        <f t="shared" si="248"/>
        <v>45.225101925621559</v>
      </c>
      <c r="L1967" s="3">
        <f t="shared" si="249"/>
        <v>-22.379434344789015</v>
      </c>
    </row>
    <row r="1968" spans="1:12" x14ac:dyDescent="0.4">
      <c r="A1968" s="8">
        <v>19.66001</v>
      </c>
      <c r="B1968" s="9">
        <v>-1.0120000000000001E-3</v>
      </c>
      <c r="C1968" s="9">
        <v>9.9029999999999995E-4</v>
      </c>
      <c r="D1968" s="9">
        <v>1.6780000000000001E-4</v>
      </c>
      <c r="E1968" s="2">
        <f t="shared" si="242"/>
        <v>1.8185194216996099E-4</v>
      </c>
      <c r="F1968" s="2">
        <f t="shared" si="243"/>
        <v>1.404196553595334E-3</v>
      </c>
      <c r="G1968" s="6">
        <f t="shared" si="244"/>
        <v>1.8185194216996099E-4</v>
      </c>
      <c r="H1968" s="6">
        <f t="shared" si="245"/>
        <v>1.404196553595334E-3</v>
      </c>
      <c r="I1968" s="7">
        <f t="shared" si="246"/>
        <v>1.6780000000000001E-4</v>
      </c>
      <c r="J1968" s="3">
        <f t="shared" si="247"/>
        <v>71.500961135771945</v>
      </c>
      <c r="K1968" s="3">
        <f t="shared" si="248"/>
        <v>45.225116104817985</v>
      </c>
      <c r="L1968" s="3">
        <f t="shared" si="249"/>
        <v>-22.379432696289015</v>
      </c>
    </row>
    <row r="1969" spans="1:12" x14ac:dyDescent="0.4">
      <c r="A1969" s="8">
        <v>19.670010000000001</v>
      </c>
      <c r="B1969" s="9">
        <v>-9.9649999999999999E-4</v>
      </c>
      <c r="C1969" s="9">
        <v>9.6369999999999995E-4</v>
      </c>
      <c r="D1969" s="9">
        <v>1.7369999999999999E-4</v>
      </c>
      <c r="E1969" s="2">
        <f t="shared" si="242"/>
        <v>1.6993637046155995E-4</v>
      </c>
      <c r="F1969" s="2">
        <f t="shared" si="243"/>
        <v>1.3758094235737563E-3</v>
      </c>
      <c r="G1969" s="6">
        <f t="shared" si="244"/>
        <v>1.6993637046155995E-4</v>
      </c>
      <c r="H1969" s="6">
        <f t="shared" si="245"/>
        <v>1.3758094235737563E-3</v>
      </c>
      <c r="I1969" s="7">
        <f t="shared" si="246"/>
        <v>1.7369999999999999E-4</v>
      </c>
      <c r="J1969" s="3">
        <f t="shared" si="247"/>
        <v>71.50096289471351</v>
      </c>
      <c r="K1969" s="3">
        <f t="shared" si="248"/>
        <v>45.22513000484787</v>
      </c>
      <c r="L1969" s="3">
        <f t="shared" si="249"/>
        <v>-22.379430988789014</v>
      </c>
    </row>
    <row r="1970" spans="1:12" x14ac:dyDescent="0.4">
      <c r="A1970" s="8">
        <v>19.680009999999999</v>
      </c>
      <c r="B1970" s="9">
        <v>-9.8090000000000004E-4</v>
      </c>
      <c r="C1970" s="9">
        <v>9.3599999999999998E-4</v>
      </c>
      <c r="D1970" s="9">
        <v>1.796E-4</v>
      </c>
      <c r="E1970" s="2">
        <f t="shared" si="242"/>
        <v>1.5720248119442182E-4</v>
      </c>
      <c r="F1970" s="2">
        <f t="shared" si="243"/>
        <v>1.346680433475707E-3</v>
      </c>
      <c r="G1970" s="6">
        <f t="shared" si="244"/>
        <v>1.5720248119442182E-4</v>
      </c>
      <c r="H1970" s="6">
        <f t="shared" si="245"/>
        <v>1.346680433475707E-3</v>
      </c>
      <c r="I1970" s="7">
        <f t="shared" si="246"/>
        <v>1.796E-4</v>
      </c>
      <c r="J1970" s="3">
        <f t="shared" si="247"/>
        <v>71.500964530407771</v>
      </c>
      <c r="K1970" s="3">
        <f t="shared" si="248"/>
        <v>45.225143617297157</v>
      </c>
      <c r="L1970" s="3">
        <f t="shared" si="249"/>
        <v>-22.379429222289016</v>
      </c>
    </row>
    <row r="1971" spans="1:12" x14ac:dyDescent="0.4">
      <c r="A1971" s="8">
        <v>19.690010000000001</v>
      </c>
      <c r="B1971" s="9">
        <v>-9.6529999999999999E-4</v>
      </c>
      <c r="C1971" s="9">
        <v>9.0709999999999999E-4</v>
      </c>
      <c r="D1971" s="9">
        <v>1.853E-4</v>
      </c>
      <c r="E1971" s="2">
        <f t="shared" si="242"/>
        <v>1.4351022931522709E-4</v>
      </c>
      <c r="F1971" s="2">
        <f t="shared" si="243"/>
        <v>1.3168292653498747E-3</v>
      </c>
      <c r="G1971" s="6">
        <f t="shared" si="244"/>
        <v>1.4351022931522709E-4</v>
      </c>
      <c r="H1971" s="6">
        <f t="shared" si="245"/>
        <v>1.3168292653498747E-3</v>
      </c>
      <c r="I1971" s="7">
        <f t="shared" si="246"/>
        <v>1.853E-4</v>
      </c>
      <c r="J1971" s="3">
        <f t="shared" si="247"/>
        <v>71.500966033971324</v>
      </c>
      <c r="K1971" s="3">
        <f t="shared" si="248"/>
        <v>45.22515693484565</v>
      </c>
      <c r="L1971" s="3">
        <f t="shared" si="249"/>
        <v>-22.379427397789016</v>
      </c>
    </row>
    <row r="1972" spans="1:12" x14ac:dyDescent="0.4">
      <c r="A1972" s="8">
        <v>19.700009999999999</v>
      </c>
      <c r="B1972" s="9">
        <v>-9.4959999999999999E-4</v>
      </c>
      <c r="C1972" s="9">
        <v>8.7730000000000002E-4</v>
      </c>
      <c r="D1972" s="9">
        <v>1.9100000000000001E-4</v>
      </c>
      <c r="E1972" s="2">
        <f t="shared" si="242"/>
        <v>1.2915938697930483E-4</v>
      </c>
      <c r="F1972" s="2">
        <f t="shared" si="243"/>
        <v>1.2863566001522014E-3</v>
      </c>
      <c r="G1972" s="6">
        <f t="shared" si="244"/>
        <v>1.2915938697930483E-4</v>
      </c>
      <c r="H1972" s="6">
        <f t="shared" si="245"/>
        <v>1.2863566001522014E-3</v>
      </c>
      <c r="I1972" s="7">
        <f t="shared" si="246"/>
        <v>1.9100000000000001E-4</v>
      </c>
      <c r="J1972" s="3">
        <f t="shared" si="247"/>
        <v>71.5009673973194</v>
      </c>
      <c r="K1972" s="3">
        <f t="shared" si="248"/>
        <v>45.225169950774976</v>
      </c>
      <c r="L1972" s="3">
        <f t="shared" si="249"/>
        <v>-22.379425516289015</v>
      </c>
    </row>
    <row r="1973" spans="1:12" x14ac:dyDescent="0.4">
      <c r="A1973" s="8">
        <v>19.71001</v>
      </c>
      <c r="B1973" s="9">
        <v>-9.3389999999999999E-4</v>
      </c>
      <c r="C1973" s="9">
        <v>8.4659999999999998E-4</v>
      </c>
      <c r="D1973" s="9">
        <v>1.9650000000000001E-4</v>
      </c>
      <c r="E1973" s="2">
        <f t="shared" si="242"/>
        <v>1.1408977268434017E-4</v>
      </c>
      <c r="F1973" s="2">
        <f t="shared" si="243"/>
        <v>1.2553423014336909E-3</v>
      </c>
      <c r="G1973" s="6">
        <f t="shared" si="244"/>
        <v>1.1408977268434017E-4</v>
      </c>
      <c r="H1973" s="6">
        <f t="shared" si="245"/>
        <v>1.2553423014336909E-3</v>
      </c>
      <c r="I1973" s="7">
        <f t="shared" si="246"/>
        <v>1.9650000000000001E-4</v>
      </c>
      <c r="J1973" s="3">
        <f t="shared" si="247"/>
        <v>71.500968613565192</v>
      </c>
      <c r="K1973" s="3">
        <f t="shared" si="248"/>
        <v>45.225182659269485</v>
      </c>
      <c r="L1973" s="3">
        <f t="shared" si="249"/>
        <v>-22.379423578789016</v>
      </c>
    </row>
    <row r="1974" spans="1:12" x14ac:dyDescent="0.4">
      <c r="A1974" s="8">
        <v>19.720009999999998</v>
      </c>
      <c r="B1974" s="9">
        <v>-9.1819999999999998E-4</v>
      </c>
      <c r="C1974" s="9">
        <v>8.1499999999999997E-4</v>
      </c>
      <c r="D1974" s="9">
        <v>2.018E-4</v>
      </c>
      <c r="E1974" s="2">
        <f t="shared" si="242"/>
        <v>9.8301386430332794E-5</v>
      </c>
      <c r="F1974" s="2">
        <f t="shared" si="243"/>
        <v>1.2237863691943436E-3</v>
      </c>
      <c r="G1974" s="6">
        <f t="shared" si="244"/>
        <v>9.8301386430332794E-5</v>
      </c>
      <c r="H1974" s="6">
        <f t="shared" si="245"/>
        <v>1.2237863691943436E-3</v>
      </c>
      <c r="I1974" s="7">
        <f t="shared" si="246"/>
        <v>2.018E-4</v>
      </c>
      <c r="J1974" s="3">
        <f t="shared" si="247"/>
        <v>71.500969675520992</v>
      </c>
      <c r="K1974" s="3">
        <f t="shared" si="248"/>
        <v>45.225195054912838</v>
      </c>
      <c r="L1974" s="3">
        <f t="shared" si="249"/>
        <v>-22.379421587289016</v>
      </c>
    </row>
    <row r="1975" spans="1:12" x14ac:dyDescent="0.4">
      <c r="A1975" s="8">
        <v>19.73001</v>
      </c>
      <c r="B1975" s="9">
        <v>-9.0249999999999998E-4</v>
      </c>
      <c r="C1975" s="9">
        <v>7.827E-4</v>
      </c>
      <c r="D1975" s="9">
        <v>2.0689999999999999E-4</v>
      </c>
      <c r="E1975" s="2">
        <f t="shared" si="242"/>
        <v>8.1953955319292483E-5</v>
      </c>
      <c r="F1975" s="2">
        <f t="shared" si="243"/>
        <v>1.1918091664387901E-3</v>
      </c>
      <c r="G1975" s="6">
        <f t="shared" si="244"/>
        <v>8.1953955319292483E-5</v>
      </c>
      <c r="H1975" s="6">
        <f t="shared" si="245"/>
        <v>1.1918091664387901E-3</v>
      </c>
      <c r="I1975" s="7">
        <f t="shared" si="246"/>
        <v>2.0689999999999999E-4</v>
      </c>
      <c r="J1975" s="3">
        <f t="shared" si="247"/>
        <v>71.500970576797698</v>
      </c>
      <c r="K1975" s="3">
        <f t="shared" si="248"/>
        <v>45.225207132890517</v>
      </c>
      <c r="L1975" s="3">
        <f t="shared" si="249"/>
        <v>-22.379419543789016</v>
      </c>
    </row>
    <row r="1976" spans="1:12" x14ac:dyDescent="0.4">
      <c r="A1976" s="8">
        <v>19.740010000000002</v>
      </c>
      <c r="B1976" s="9">
        <v>-8.8690000000000004E-4</v>
      </c>
      <c r="C1976" s="9">
        <v>7.4980000000000001E-4</v>
      </c>
      <c r="D1976" s="9">
        <v>2.118E-4</v>
      </c>
      <c r="E1976" s="2">
        <f t="shared" si="242"/>
        <v>6.5067161399908445E-5</v>
      </c>
      <c r="F1976" s="2">
        <f t="shared" si="243"/>
        <v>1.1595507382203499E-3</v>
      </c>
      <c r="G1976" s="6">
        <f t="shared" si="244"/>
        <v>6.5067161399908445E-5</v>
      </c>
      <c r="H1976" s="6">
        <f t="shared" si="245"/>
        <v>1.1595507382203499E-3</v>
      </c>
      <c r="I1976" s="7">
        <f t="shared" si="246"/>
        <v>2.118E-4</v>
      </c>
      <c r="J1976" s="3">
        <f t="shared" si="247"/>
        <v>71.500971311903285</v>
      </c>
      <c r="K1976" s="3">
        <f t="shared" si="248"/>
        <v>45.225218889690041</v>
      </c>
      <c r="L1976" s="3">
        <f t="shared" si="249"/>
        <v>-22.379417450289015</v>
      </c>
    </row>
    <row r="1977" spans="1:12" x14ac:dyDescent="0.4">
      <c r="A1977" s="8">
        <v>19.75001</v>
      </c>
      <c r="B1977" s="9">
        <v>-8.7149999999999999E-4</v>
      </c>
      <c r="C1977" s="9">
        <v>7.1619999999999995E-4</v>
      </c>
      <c r="D1977" s="9">
        <v>2.164E-4</v>
      </c>
      <c r="E1977" s="2">
        <f t="shared" si="242"/>
        <v>4.7500959618860953E-5</v>
      </c>
      <c r="F1977" s="2">
        <f t="shared" si="243"/>
        <v>1.1270307665877128E-3</v>
      </c>
      <c r="G1977" s="6">
        <f t="shared" si="244"/>
        <v>4.7500959618860953E-5</v>
      </c>
      <c r="H1977" s="6">
        <f t="shared" si="245"/>
        <v>1.1270307665877128E-3</v>
      </c>
      <c r="I1977" s="7">
        <f t="shared" si="246"/>
        <v>2.164E-4</v>
      </c>
      <c r="J1977" s="3">
        <f t="shared" si="247"/>
        <v>71.500971874743897</v>
      </c>
      <c r="K1977" s="3">
        <f t="shared" si="248"/>
        <v>45.225230322597568</v>
      </c>
      <c r="L1977" s="3">
        <f t="shared" si="249"/>
        <v>-22.379415309289016</v>
      </c>
    </row>
    <row r="1978" spans="1:12" x14ac:dyDescent="0.4">
      <c r="A1978" s="8">
        <v>19.760010000000001</v>
      </c>
      <c r="B1978" s="9">
        <v>-8.5619999999999999E-4</v>
      </c>
      <c r="C1978" s="9">
        <v>6.8219999999999999E-4</v>
      </c>
      <c r="D1978" s="9">
        <v>2.207E-4</v>
      </c>
      <c r="E1978" s="2">
        <f t="shared" si="242"/>
        <v>2.9555122131479311E-5</v>
      </c>
      <c r="F1978" s="2">
        <f t="shared" si="243"/>
        <v>1.0943499324968194E-3</v>
      </c>
      <c r="G1978" s="6">
        <f t="shared" si="244"/>
        <v>2.9555122131479311E-5</v>
      </c>
      <c r="H1978" s="6">
        <f t="shared" si="245"/>
        <v>1.0943499324968194E-3</v>
      </c>
      <c r="I1978" s="7">
        <f t="shared" si="246"/>
        <v>2.207E-4</v>
      </c>
      <c r="J1978" s="3">
        <f t="shared" si="247"/>
        <v>71.500972260024312</v>
      </c>
      <c r="K1978" s="3">
        <f t="shared" si="248"/>
        <v>45.225241429501061</v>
      </c>
      <c r="L1978" s="3">
        <f t="shared" si="249"/>
        <v>-22.379413123789014</v>
      </c>
    </row>
    <row r="1979" spans="1:12" x14ac:dyDescent="0.4">
      <c r="A1979" s="8">
        <v>19.770009999999999</v>
      </c>
      <c r="B1979" s="9">
        <v>-8.4119999999999996E-4</v>
      </c>
      <c r="C1979" s="9">
        <v>6.4780000000000003E-4</v>
      </c>
      <c r="D1979" s="9">
        <v>2.2460000000000001E-4</v>
      </c>
      <c r="E1979" s="2">
        <f t="shared" si="242"/>
        <v>1.1109285933133214E-5</v>
      </c>
      <c r="F1979" s="2">
        <f t="shared" si="243"/>
        <v>1.0616679630496796E-3</v>
      </c>
      <c r="G1979" s="6">
        <f t="shared" si="244"/>
        <v>1.1109285933133214E-5</v>
      </c>
      <c r="H1979" s="6">
        <f t="shared" si="245"/>
        <v>1.0616679630496796E-3</v>
      </c>
      <c r="I1979" s="7">
        <f t="shared" si="246"/>
        <v>2.2460000000000001E-4</v>
      </c>
      <c r="J1979" s="3">
        <f t="shared" si="247"/>
        <v>71.500972463346358</v>
      </c>
      <c r="K1979" s="3">
        <f t="shared" si="248"/>
        <v>45.225252209590536</v>
      </c>
      <c r="L1979" s="3">
        <f t="shared" si="249"/>
        <v>-22.379410897289013</v>
      </c>
    </row>
    <row r="1980" spans="1:12" x14ac:dyDescent="0.4">
      <c r="A1980" s="8">
        <v>19.780010000000001</v>
      </c>
      <c r="B1980" s="9">
        <v>-8.2640000000000003E-4</v>
      </c>
      <c r="C1980" s="9">
        <v>6.1320000000000005E-4</v>
      </c>
      <c r="D1980" s="9">
        <v>2.2819999999999999E-4</v>
      </c>
      <c r="E1980" s="2">
        <f t="shared" si="242"/>
        <v>-7.6166403718528784E-6</v>
      </c>
      <c r="F1980" s="2">
        <f t="shared" si="243"/>
        <v>1.029025357699919E-3</v>
      </c>
      <c r="G1980" s="6">
        <f t="shared" si="244"/>
        <v>-7.6166403718528784E-6</v>
      </c>
      <c r="H1980" s="6">
        <f t="shared" si="245"/>
        <v>1.029025357699919E-3</v>
      </c>
      <c r="I1980" s="7">
        <f t="shared" si="246"/>
        <v>2.2819999999999999E-4</v>
      </c>
      <c r="J1980" s="3">
        <f t="shared" si="247"/>
        <v>71.50097248080958</v>
      </c>
      <c r="K1980" s="3">
        <f t="shared" si="248"/>
        <v>45.225262663057137</v>
      </c>
      <c r="L1980" s="3">
        <f t="shared" si="249"/>
        <v>-22.379408633289014</v>
      </c>
    </row>
    <row r="1981" spans="1:12" x14ac:dyDescent="0.4">
      <c r="A1981" s="8">
        <v>19.790009999999999</v>
      </c>
      <c r="B1981" s="9">
        <v>-8.1189999999999995E-4</v>
      </c>
      <c r="C1981" s="9">
        <v>5.7839999999999996E-4</v>
      </c>
      <c r="D1981" s="9">
        <v>2.3130000000000001E-4</v>
      </c>
      <c r="E1981" s="2">
        <f t="shared" si="242"/>
        <v>-2.6682838285793848E-5</v>
      </c>
      <c r="F1981" s="2">
        <f t="shared" si="243"/>
        <v>9.9650197999854185E-4</v>
      </c>
      <c r="G1981" s="6">
        <f t="shared" si="244"/>
        <v>-2.6682838285793848E-5</v>
      </c>
      <c r="H1981" s="6">
        <f t="shared" si="245"/>
        <v>9.9650197999854185E-4</v>
      </c>
      <c r="I1981" s="7">
        <f t="shared" si="246"/>
        <v>2.3130000000000001E-4</v>
      </c>
      <c r="J1981" s="3">
        <f t="shared" si="247"/>
        <v>71.500972309312189</v>
      </c>
      <c r="K1981" s="3">
        <f t="shared" si="248"/>
        <v>45.225272790693829</v>
      </c>
      <c r="L1981" s="3">
        <f t="shared" si="249"/>
        <v>-22.379406335789014</v>
      </c>
    </row>
    <row r="1982" spans="1:12" x14ac:dyDescent="0.4">
      <c r="A1982" s="8">
        <v>19.80001</v>
      </c>
      <c r="B1982" s="9">
        <v>-7.9770000000000004E-4</v>
      </c>
      <c r="C1982" s="9">
        <v>5.4359999999999999E-4</v>
      </c>
      <c r="D1982" s="9">
        <v>2.341E-4</v>
      </c>
      <c r="E1982" s="2">
        <f t="shared" si="242"/>
        <v>-4.5929580706680659E-5</v>
      </c>
      <c r="F1982" s="2">
        <f t="shared" si="243"/>
        <v>9.6421819295017903E-4</v>
      </c>
      <c r="G1982" s="6">
        <f t="shared" si="244"/>
        <v>-4.5929580706680659E-5</v>
      </c>
      <c r="H1982" s="6">
        <f t="shared" si="245"/>
        <v>9.6421819295017903E-4</v>
      </c>
      <c r="I1982" s="7">
        <f t="shared" si="246"/>
        <v>2.341E-4</v>
      </c>
      <c r="J1982" s="3">
        <f t="shared" si="247"/>
        <v>71.50097194625009</v>
      </c>
      <c r="K1982" s="3">
        <f t="shared" si="248"/>
        <v>45.225282594294697</v>
      </c>
      <c r="L1982" s="3">
        <f t="shared" si="249"/>
        <v>-22.379404008789013</v>
      </c>
    </row>
    <row r="1983" spans="1:12" x14ac:dyDescent="0.4">
      <c r="A1983" s="8">
        <v>19.810009999999998</v>
      </c>
      <c r="B1983" s="9">
        <v>-7.8390000000000003E-4</v>
      </c>
      <c r="C1983" s="9">
        <v>5.0889999999999996E-4</v>
      </c>
      <c r="D1983" s="9">
        <v>2.364E-4</v>
      </c>
      <c r="E1983" s="2">
        <f t="shared" si="242"/>
        <v>-6.5337185585823457E-5</v>
      </c>
      <c r="F1983" s="2">
        <f t="shared" si="243"/>
        <v>9.3231404160815036E-4</v>
      </c>
      <c r="G1983" s="6">
        <f t="shared" si="244"/>
        <v>-6.5337185585823457E-5</v>
      </c>
      <c r="H1983" s="6">
        <f t="shared" si="245"/>
        <v>9.3231404160815036E-4</v>
      </c>
      <c r="I1983" s="7">
        <f t="shared" si="246"/>
        <v>2.364E-4</v>
      </c>
      <c r="J1983" s="3">
        <f t="shared" si="247"/>
        <v>71.500971389916259</v>
      </c>
      <c r="K1983" s="3">
        <f t="shared" si="248"/>
        <v>45.225292076955867</v>
      </c>
      <c r="L1983" s="3">
        <f t="shared" si="249"/>
        <v>-22.379401656289012</v>
      </c>
    </row>
    <row r="1984" spans="1:12" x14ac:dyDescent="0.4">
      <c r="A1984" s="8">
        <v>19.82001</v>
      </c>
      <c r="B1984" s="9">
        <v>-7.7050000000000003E-4</v>
      </c>
      <c r="C1984" s="9">
        <v>4.7429999999999998E-4</v>
      </c>
      <c r="D1984" s="9">
        <v>2.3819999999999999E-4</v>
      </c>
      <c r="E1984" s="2">
        <f t="shared" si="242"/>
        <v>-8.4905652923222298E-5</v>
      </c>
      <c r="F1984" s="2">
        <f t="shared" si="243"/>
        <v>9.0078952597245562E-4</v>
      </c>
      <c r="G1984" s="6">
        <f t="shared" si="244"/>
        <v>-8.4905652923222298E-5</v>
      </c>
      <c r="H1984" s="6">
        <f t="shared" si="245"/>
        <v>9.0078952597245562E-4</v>
      </c>
      <c r="I1984" s="7">
        <f t="shared" si="246"/>
        <v>2.3819999999999999E-4</v>
      </c>
      <c r="J1984" s="3">
        <f t="shared" si="247"/>
        <v>71.500970638702071</v>
      </c>
      <c r="K1984" s="3">
        <f t="shared" si="248"/>
        <v>45.225301242473705</v>
      </c>
      <c r="L1984" s="3">
        <f t="shared" si="249"/>
        <v>-22.379399283289011</v>
      </c>
    </row>
    <row r="1985" spans="1:12" x14ac:dyDescent="0.4">
      <c r="A1985" s="8">
        <v>19.830010000000001</v>
      </c>
      <c r="B1985" s="9">
        <v>-7.5750000000000004E-4</v>
      </c>
      <c r="C1985" s="9">
        <v>4.4000000000000002E-4</v>
      </c>
      <c r="D1985" s="9">
        <v>2.396E-4</v>
      </c>
      <c r="E1985" s="2">
        <f t="shared" si="242"/>
        <v>-1.0447525561686782E-4</v>
      </c>
      <c r="F1985" s="2">
        <f t="shared" si="243"/>
        <v>8.6976500904772567E-4</v>
      </c>
      <c r="G1985" s="6">
        <f t="shared" si="244"/>
        <v>-1.0447525561686782E-4</v>
      </c>
      <c r="H1985" s="6">
        <f t="shared" si="245"/>
        <v>8.6976500904772567E-4</v>
      </c>
      <c r="I1985" s="7">
        <f t="shared" si="246"/>
        <v>2.396E-4</v>
      </c>
      <c r="J1985" s="3">
        <f t="shared" si="247"/>
        <v>71.500969691797522</v>
      </c>
      <c r="K1985" s="3">
        <f t="shared" si="248"/>
        <v>45.225310095246378</v>
      </c>
      <c r="L1985" s="3">
        <f t="shared" si="249"/>
        <v>-22.379396894289012</v>
      </c>
    </row>
    <row r="1986" spans="1:12" x14ac:dyDescent="0.4">
      <c r="A1986" s="8">
        <v>19.840009999999999</v>
      </c>
      <c r="B1986" s="9">
        <v>-7.45E-4</v>
      </c>
      <c r="C1986" s="9">
        <v>4.061E-4</v>
      </c>
      <c r="D1986" s="9">
        <v>2.4049999999999999E-4</v>
      </c>
      <c r="E1986" s="2">
        <f t="shared" ref="E1986:E2049" si="250">B1986*$N$2+C1986*$N$3</f>
        <v>-1.2402631161807044E-4</v>
      </c>
      <c r="F1986" s="2">
        <f t="shared" si="243"/>
        <v>8.3938053588728011E-4</v>
      </c>
      <c r="G1986" s="6">
        <f t="shared" si="244"/>
        <v>-1.2402631161807044E-4</v>
      </c>
      <c r="H1986" s="6">
        <f t="shared" si="245"/>
        <v>8.3938053588728011E-4</v>
      </c>
      <c r="I1986" s="7">
        <f t="shared" si="246"/>
        <v>2.4049999999999999E-4</v>
      </c>
      <c r="J1986" s="3">
        <f t="shared" si="247"/>
        <v>71.500968549289681</v>
      </c>
      <c r="K1986" s="3">
        <f t="shared" si="248"/>
        <v>45.225318640974102</v>
      </c>
      <c r="L1986" s="3">
        <f t="shared" si="249"/>
        <v>-22.379394493789011</v>
      </c>
    </row>
    <row r="1987" spans="1:12" x14ac:dyDescent="0.4">
      <c r="A1987" s="8">
        <v>19.850010000000001</v>
      </c>
      <c r="B1987" s="9">
        <v>-7.3309999999999998E-4</v>
      </c>
      <c r="C1987" s="9">
        <v>3.7270000000000001E-4</v>
      </c>
      <c r="D1987" s="9">
        <v>2.409E-4</v>
      </c>
      <c r="E1987" s="2">
        <f t="shared" si="250"/>
        <v>-1.4353913887814058E-4</v>
      </c>
      <c r="F1987" s="2">
        <f t="shared" ref="F1987:F2050" si="251">-B1987*$N$3+C1987*$N$2</f>
        <v>8.0977615154443879E-4</v>
      </c>
      <c r="G1987" s="6">
        <f t="shared" si="244"/>
        <v>-1.4353913887814058E-4</v>
      </c>
      <c r="H1987" s="6">
        <f t="shared" si="245"/>
        <v>8.0977615154443879E-4</v>
      </c>
      <c r="I1987" s="7">
        <f t="shared" si="246"/>
        <v>2.409E-4</v>
      </c>
      <c r="J1987" s="3">
        <f t="shared" si="247"/>
        <v>71.500967211462424</v>
      </c>
      <c r="K1987" s="3">
        <f t="shared" si="248"/>
        <v>45.225326886757536</v>
      </c>
      <c r="L1987" s="3">
        <f t="shared" si="249"/>
        <v>-22.379392086789011</v>
      </c>
    </row>
    <row r="1988" spans="1:12" x14ac:dyDescent="0.4">
      <c r="A1988" s="8">
        <v>19.860009999999999</v>
      </c>
      <c r="B1988" s="9">
        <v>-7.2159999999999998E-4</v>
      </c>
      <c r="C1988" s="9">
        <v>3.4000000000000002E-4</v>
      </c>
      <c r="D1988" s="9">
        <v>2.408E-4</v>
      </c>
      <c r="E1988" s="2">
        <f t="shared" si="250"/>
        <v>-1.6273364729043851E-4</v>
      </c>
      <c r="F1988" s="2">
        <f t="shared" si="251"/>
        <v>7.8091249192182286E-4</v>
      </c>
      <c r="G1988" s="6">
        <f t="shared" ref="G1988:G2051" si="252">E1988</f>
        <v>-1.6273364729043851E-4</v>
      </c>
      <c r="H1988" s="6">
        <f t="shared" ref="H1988:H2051" si="253">F1988</f>
        <v>7.8091249192182286E-4</v>
      </c>
      <c r="I1988" s="7">
        <f t="shared" ref="I1988:I2051" si="254">D1988</f>
        <v>2.408E-4</v>
      </c>
      <c r="J1988" s="3">
        <f t="shared" ref="J1988:J2051" si="255">(G1988+G1987)*0.005+J1987</f>
        <v>71.500965680098489</v>
      </c>
      <c r="K1988" s="3">
        <f t="shared" ref="K1988:K2051" si="256">(H1988+H1987)*0.005+K1987</f>
        <v>45.225334840200752</v>
      </c>
      <c r="L1988" s="3">
        <f t="shared" ref="L1988:L2051" si="257">(I1988+I1987)*0.005+L1987</f>
        <v>-22.379389678289012</v>
      </c>
    </row>
    <row r="1989" spans="1:12" x14ac:dyDescent="0.4">
      <c r="A1989" s="8">
        <v>19.870010000000001</v>
      </c>
      <c r="B1989" s="9">
        <v>-7.1069999999999998E-4</v>
      </c>
      <c r="C1989" s="9">
        <v>3.0800000000000001E-4</v>
      </c>
      <c r="D1989" s="9">
        <v>2.4010000000000001E-4</v>
      </c>
      <c r="E1989" s="2">
        <f t="shared" si="250"/>
        <v>-1.8173019985959454E-4</v>
      </c>
      <c r="F1989" s="2">
        <f t="shared" si="251"/>
        <v>7.529492841214418E-4</v>
      </c>
      <c r="G1989" s="6">
        <f t="shared" si="252"/>
        <v>-1.8173019985959454E-4</v>
      </c>
      <c r="H1989" s="6">
        <f t="shared" si="253"/>
        <v>7.529492841214418E-4</v>
      </c>
      <c r="I1989" s="7">
        <f t="shared" si="254"/>
        <v>2.4010000000000001E-4</v>
      </c>
      <c r="J1989" s="3">
        <f t="shared" si="255"/>
        <v>71.500963957779248</v>
      </c>
      <c r="K1989" s="3">
        <f t="shared" si="256"/>
        <v>45.22534250950963</v>
      </c>
      <c r="L1989" s="3">
        <f t="shared" si="257"/>
        <v>-22.37938727378901</v>
      </c>
    </row>
    <row r="1990" spans="1:12" x14ac:dyDescent="0.4">
      <c r="A1990" s="8">
        <v>19.880009999999999</v>
      </c>
      <c r="B1990" s="9">
        <v>-7.004E-4</v>
      </c>
      <c r="C1990" s="9">
        <v>2.767E-4</v>
      </c>
      <c r="D1990" s="9">
        <v>2.3890000000000001E-4</v>
      </c>
      <c r="E1990" s="2">
        <f t="shared" si="250"/>
        <v>-2.0052879658560873E-4</v>
      </c>
      <c r="F1990" s="2">
        <f t="shared" si="251"/>
        <v>7.2588652814329561E-4</v>
      </c>
      <c r="G1990" s="6">
        <f t="shared" si="252"/>
        <v>-2.0052879658560873E-4</v>
      </c>
      <c r="H1990" s="6">
        <f t="shared" si="253"/>
        <v>7.2588652814329561E-4</v>
      </c>
      <c r="I1990" s="7">
        <f t="shared" si="254"/>
        <v>2.3890000000000001E-4</v>
      </c>
      <c r="J1990" s="3">
        <f t="shared" si="255"/>
        <v>71.500962046484261</v>
      </c>
      <c r="K1990" s="3">
        <f t="shared" si="256"/>
        <v>45.225349903688695</v>
      </c>
      <c r="L1990" s="3">
        <f t="shared" si="257"/>
        <v>-22.379384878789011</v>
      </c>
    </row>
    <row r="1991" spans="1:12" x14ac:dyDescent="0.4">
      <c r="A1991" s="8">
        <v>19.89001</v>
      </c>
      <c r="B1991" s="9">
        <v>-6.9079999999999999E-4</v>
      </c>
      <c r="C1991" s="9">
        <v>2.4649999999999997E-4</v>
      </c>
      <c r="D1991" s="9">
        <v>2.3719999999999999E-4</v>
      </c>
      <c r="E1991" s="2">
        <f t="shared" si="250"/>
        <v>-2.1887016476677737E-4</v>
      </c>
      <c r="F1991" s="2">
        <f t="shared" si="251"/>
        <v>7.0004481354764975E-4</v>
      </c>
      <c r="G1991" s="6">
        <f t="shared" si="252"/>
        <v>-2.1887016476677737E-4</v>
      </c>
      <c r="H1991" s="6">
        <f t="shared" si="253"/>
        <v>7.0004481354764975E-4</v>
      </c>
      <c r="I1991" s="7">
        <f t="shared" si="254"/>
        <v>2.3719999999999999E-4</v>
      </c>
      <c r="J1991" s="3">
        <f t="shared" si="255"/>
        <v>71.500959949489456</v>
      </c>
      <c r="K1991" s="3">
        <f t="shared" si="256"/>
        <v>45.225357033345404</v>
      </c>
      <c r="L1991" s="3">
        <f t="shared" si="257"/>
        <v>-22.379382498289011</v>
      </c>
    </row>
    <row r="1992" spans="1:12" x14ac:dyDescent="0.4">
      <c r="A1992" s="8">
        <v>19.900010000000002</v>
      </c>
      <c r="B1992" s="9">
        <v>-6.8170000000000004E-4</v>
      </c>
      <c r="C1992" s="9">
        <v>2.1719999999999999E-4</v>
      </c>
      <c r="D1992" s="9">
        <v>2.3499999999999999E-4</v>
      </c>
      <c r="E1992" s="2">
        <f t="shared" si="250"/>
        <v>-2.3679366850047937E-4</v>
      </c>
      <c r="F1992" s="2">
        <f t="shared" si="251"/>
        <v>6.7514405022786454E-4</v>
      </c>
      <c r="G1992" s="6">
        <f t="shared" si="252"/>
        <v>-2.3679366850047937E-4</v>
      </c>
      <c r="H1992" s="6">
        <f t="shared" si="253"/>
        <v>6.7514405022786454E-4</v>
      </c>
      <c r="I1992" s="7">
        <f t="shared" si="254"/>
        <v>2.3499999999999999E-4</v>
      </c>
      <c r="J1992" s="3">
        <f t="shared" si="255"/>
        <v>71.500957671170283</v>
      </c>
      <c r="K1992" s="3">
        <f t="shared" si="256"/>
        <v>45.225363909289726</v>
      </c>
      <c r="L1992" s="3">
        <f t="shared" si="257"/>
        <v>-22.379380137289012</v>
      </c>
    </row>
    <row r="1993" spans="1:12" x14ac:dyDescent="0.4">
      <c r="A1993" s="8">
        <v>19.91001</v>
      </c>
      <c r="B1993" s="9">
        <v>-6.734E-4</v>
      </c>
      <c r="C1993" s="9">
        <v>1.8909999999999999E-4</v>
      </c>
      <c r="D1993" s="9">
        <v>2.3220000000000001E-4</v>
      </c>
      <c r="E1993" s="2">
        <f t="shared" si="250"/>
        <v>-2.542402616406463E-4</v>
      </c>
      <c r="F1993" s="2">
        <f t="shared" si="251"/>
        <v>6.5160437334389938E-4</v>
      </c>
      <c r="G1993" s="6">
        <f t="shared" si="252"/>
        <v>-2.542402616406463E-4</v>
      </c>
      <c r="H1993" s="6">
        <f t="shared" si="253"/>
        <v>6.5160437334389938E-4</v>
      </c>
      <c r="I1993" s="7">
        <f t="shared" si="254"/>
        <v>2.3220000000000001E-4</v>
      </c>
      <c r="J1993" s="3">
        <f t="shared" si="255"/>
        <v>71.500955216000634</v>
      </c>
      <c r="K1993" s="3">
        <f t="shared" si="256"/>
        <v>45.225370543031843</v>
      </c>
      <c r="L1993" s="3">
        <f t="shared" si="257"/>
        <v>-22.37937780128901</v>
      </c>
    </row>
    <row r="1994" spans="1:12" x14ac:dyDescent="0.4">
      <c r="A1994" s="8">
        <v>19.920010000000001</v>
      </c>
      <c r="B1994" s="9">
        <v>-6.6569999999999997E-4</v>
      </c>
      <c r="C1994" s="9">
        <v>1.6220000000000001E-4</v>
      </c>
      <c r="D1994" s="9">
        <v>2.2890000000000001E-4</v>
      </c>
      <c r="E1994" s="2">
        <f t="shared" si="250"/>
        <v>-2.7108958118264765E-4</v>
      </c>
      <c r="F1994" s="2">
        <f t="shared" si="251"/>
        <v>6.2926605579374513E-4</v>
      </c>
      <c r="G1994" s="6">
        <f t="shared" si="252"/>
        <v>-2.7108958118264765E-4</v>
      </c>
      <c r="H1994" s="6">
        <f t="shared" si="253"/>
        <v>6.2926605579374513E-4</v>
      </c>
      <c r="I1994" s="7">
        <f t="shared" si="254"/>
        <v>2.2890000000000001E-4</v>
      </c>
      <c r="J1994" s="3">
        <f t="shared" si="255"/>
        <v>71.500952589351414</v>
      </c>
      <c r="K1994" s="3">
        <f t="shared" si="256"/>
        <v>45.225376947383992</v>
      </c>
      <c r="L1994" s="3">
        <f t="shared" si="257"/>
        <v>-22.379375495789009</v>
      </c>
    </row>
    <row r="1995" spans="1:12" x14ac:dyDescent="0.4">
      <c r="A1995" s="8">
        <v>19.930009999999999</v>
      </c>
      <c r="B1995" s="9">
        <v>-6.5870000000000002E-4</v>
      </c>
      <c r="C1995" s="9">
        <v>1.3660000000000001E-4</v>
      </c>
      <c r="D1995" s="9">
        <v>2.251E-4</v>
      </c>
      <c r="E1995" s="2">
        <f t="shared" si="250"/>
        <v>-2.8732194507779401E-4</v>
      </c>
      <c r="F1995" s="2">
        <f t="shared" si="251"/>
        <v>6.0826914263072162E-4</v>
      </c>
      <c r="G1995" s="6">
        <f t="shared" si="252"/>
        <v>-2.8732194507779401E-4</v>
      </c>
      <c r="H1995" s="6">
        <f t="shared" si="253"/>
        <v>6.0826914263072162E-4</v>
      </c>
      <c r="I1995" s="7">
        <f t="shared" si="254"/>
        <v>2.251E-4</v>
      </c>
      <c r="J1995" s="3">
        <f t="shared" si="255"/>
        <v>71.500949797293785</v>
      </c>
      <c r="K1995" s="3">
        <f t="shared" si="256"/>
        <v>45.225383135059985</v>
      </c>
      <c r="L1995" s="3">
        <f t="shared" si="257"/>
        <v>-22.37937322578901</v>
      </c>
    </row>
    <row r="1996" spans="1:12" x14ac:dyDescent="0.4">
      <c r="A1996" s="8">
        <v>19.940010000000001</v>
      </c>
      <c r="B1996" s="9">
        <v>-6.5229999999999997E-4</v>
      </c>
      <c r="C1996" s="9">
        <v>1.1239999999999999E-4</v>
      </c>
      <c r="D1996" s="9">
        <v>2.208E-4</v>
      </c>
      <c r="E1996" s="2">
        <f t="shared" si="250"/>
        <v>-3.0279730827276544E-4</v>
      </c>
      <c r="F1996" s="2">
        <f t="shared" si="251"/>
        <v>5.8859395180613932E-4</v>
      </c>
      <c r="G1996" s="6">
        <f t="shared" si="252"/>
        <v>-3.0279730827276544E-4</v>
      </c>
      <c r="H1996" s="6">
        <f t="shared" si="253"/>
        <v>5.8859395180613932E-4</v>
      </c>
      <c r="I1996" s="7">
        <f t="shared" si="254"/>
        <v>2.208E-4</v>
      </c>
      <c r="J1996" s="3">
        <f t="shared" si="255"/>
        <v>71.500946846697516</v>
      </c>
      <c r="K1996" s="3">
        <f t="shared" si="256"/>
        <v>45.225389119375457</v>
      </c>
      <c r="L1996" s="3">
        <f t="shared" si="257"/>
        <v>-22.379370996289008</v>
      </c>
    </row>
    <row r="1997" spans="1:12" x14ac:dyDescent="0.4">
      <c r="A1997" s="8">
        <v>19.950009999999999</v>
      </c>
      <c r="B1997" s="9">
        <v>-6.468E-4</v>
      </c>
      <c r="C1997" s="9">
        <v>8.9629999999999994E-5</v>
      </c>
      <c r="D1997" s="9">
        <v>2.1599999999999999E-4</v>
      </c>
      <c r="E1997" s="2">
        <f t="shared" si="250"/>
        <v>-3.1767225620920605E-4</v>
      </c>
      <c r="F1997" s="2">
        <f t="shared" si="251"/>
        <v>5.7049812842370712E-4</v>
      </c>
      <c r="G1997" s="6">
        <f t="shared" si="252"/>
        <v>-3.1767225620920605E-4</v>
      </c>
      <c r="H1997" s="6">
        <f t="shared" si="253"/>
        <v>5.7049812842370712E-4</v>
      </c>
      <c r="I1997" s="7">
        <f t="shared" si="254"/>
        <v>2.1599999999999999E-4</v>
      </c>
      <c r="J1997" s="3">
        <f t="shared" si="255"/>
        <v>71.500943744349698</v>
      </c>
      <c r="K1997" s="3">
        <f t="shared" si="256"/>
        <v>45.22539491483586</v>
      </c>
      <c r="L1997" s="3">
        <f t="shared" si="257"/>
        <v>-22.379368812289009</v>
      </c>
    </row>
    <row r="1998" spans="1:12" x14ac:dyDescent="0.4">
      <c r="A1998" s="8">
        <v>19.96001</v>
      </c>
      <c r="B1998" s="9">
        <v>-6.4190000000000004E-4</v>
      </c>
      <c r="C1998" s="9">
        <v>6.8390000000000001E-5</v>
      </c>
      <c r="D1998" s="9">
        <v>2.107E-4</v>
      </c>
      <c r="E1998" s="2">
        <f t="shared" si="250"/>
        <v>-3.3168638082916549E-4</v>
      </c>
      <c r="F1998" s="2">
        <f t="shared" si="251"/>
        <v>5.538022633327259E-4</v>
      </c>
      <c r="G1998" s="6">
        <f t="shared" si="252"/>
        <v>-3.3168638082916549E-4</v>
      </c>
      <c r="H1998" s="6">
        <f t="shared" si="253"/>
        <v>5.538022633327259E-4</v>
      </c>
      <c r="I1998" s="7">
        <f t="shared" si="254"/>
        <v>2.107E-4</v>
      </c>
      <c r="J1998" s="3">
        <f t="shared" si="255"/>
        <v>71.500940497556513</v>
      </c>
      <c r="K1998" s="3">
        <f t="shared" si="256"/>
        <v>45.225400536337816</v>
      </c>
      <c r="L1998" s="3">
        <f t="shared" si="257"/>
        <v>-22.379366678789008</v>
      </c>
    </row>
    <row r="1999" spans="1:12" x14ac:dyDescent="0.4">
      <c r="A1999" s="8">
        <v>19.970009999999998</v>
      </c>
      <c r="B1999" s="9">
        <v>-6.3770000000000005E-4</v>
      </c>
      <c r="C1999" s="9">
        <v>4.8739999999999998E-5</v>
      </c>
      <c r="D1999" s="9">
        <v>2.0489999999999999E-4</v>
      </c>
      <c r="E1999" s="2">
        <f t="shared" si="250"/>
        <v>-3.4485194550435626E-4</v>
      </c>
      <c r="F1999" s="2">
        <f t="shared" si="251"/>
        <v>5.3862232898558952E-4</v>
      </c>
      <c r="G1999" s="6">
        <f t="shared" si="252"/>
        <v>-3.4485194550435626E-4</v>
      </c>
      <c r="H1999" s="6">
        <f t="shared" si="253"/>
        <v>5.3862232898558952E-4</v>
      </c>
      <c r="I1999" s="7">
        <f t="shared" si="254"/>
        <v>2.0489999999999999E-4</v>
      </c>
      <c r="J1999" s="3">
        <f t="shared" si="255"/>
        <v>71.500937114864882</v>
      </c>
      <c r="K1999" s="3">
        <f t="shared" si="256"/>
        <v>45.225405998460779</v>
      </c>
      <c r="L1999" s="3">
        <f t="shared" si="257"/>
        <v>-22.379364600789007</v>
      </c>
    </row>
    <row r="2000" spans="1:12" x14ac:dyDescent="0.4">
      <c r="A2000" s="8">
        <v>19.98001</v>
      </c>
      <c r="B2000" s="9">
        <v>-6.3429999999999997E-4</v>
      </c>
      <c r="C2000" s="9">
        <v>3.074E-5</v>
      </c>
      <c r="D2000" s="9">
        <v>1.9870000000000001E-4</v>
      </c>
      <c r="E2000" s="2">
        <f t="shared" si="250"/>
        <v>-3.5718121360649049E-4</v>
      </c>
      <c r="F2000" s="2">
        <f t="shared" si="251"/>
        <v>5.2507429783469175E-4</v>
      </c>
      <c r="G2000" s="6">
        <f t="shared" si="252"/>
        <v>-3.5718121360649049E-4</v>
      </c>
      <c r="H2000" s="6">
        <f t="shared" si="253"/>
        <v>5.2507429783469175E-4</v>
      </c>
      <c r="I2000" s="7">
        <f t="shared" si="254"/>
        <v>1.9870000000000001E-4</v>
      </c>
      <c r="J2000" s="3">
        <f t="shared" si="255"/>
        <v>71.500933604699085</v>
      </c>
      <c r="K2000" s="3">
        <f t="shared" si="256"/>
        <v>45.225411316943912</v>
      </c>
      <c r="L2000" s="3">
        <f t="shared" si="257"/>
        <v>-22.379362582789007</v>
      </c>
    </row>
    <row r="2001" spans="1:12" x14ac:dyDescent="0.4">
      <c r="A2001" s="8">
        <v>19.990010000000002</v>
      </c>
      <c r="B2001" s="9">
        <v>-6.3159999999999996E-4</v>
      </c>
      <c r="C2001" s="9">
        <v>1.4440000000000001E-5</v>
      </c>
      <c r="D2001" s="9">
        <v>1.92E-4</v>
      </c>
      <c r="E2001" s="2">
        <f t="shared" si="250"/>
        <v>-3.685740718577508E-4</v>
      </c>
      <c r="F2001" s="2">
        <f t="shared" si="251"/>
        <v>5.1310839708018576E-4</v>
      </c>
      <c r="G2001" s="6">
        <f t="shared" si="252"/>
        <v>-3.685740718577508E-4</v>
      </c>
      <c r="H2001" s="6">
        <f t="shared" si="253"/>
        <v>5.1310839708018576E-4</v>
      </c>
      <c r="I2001" s="7">
        <f t="shared" si="254"/>
        <v>1.92E-4</v>
      </c>
      <c r="J2001" s="3">
        <f t="shared" si="255"/>
        <v>71.500929975922659</v>
      </c>
      <c r="K2001" s="3">
        <f t="shared" si="256"/>
        <v>45.225416507857389</v>
      </c>
      <c r="L2001" s="3">
        <f t="shared" si="257"/>
        <v>-22.379360629289007</v>
      </c>
    </row>
    <row r="2002" spans="1:12" x14ac:dyDescent="0.4">
      <c r="A2002" s="8">
        <v>20.00001</v>
      </c>
      <c r="B2002" s="9">
        <v>-6.2960000000000002E-4</v>
      </c>
      <c r="C2002" s="9">
        <v>-1.3019999999999999E-7</v>
      </c>
      <c r="D2002" s="9">
        <v>1.85E-4</v>
      </c>
      <c r="E2002" s="2">
        <f t="shared" si="250"/>
        <v>-3.7900672091993782E-4</v>
      </c>
      <c r="F2002" s="2">
        <f t="shared" si="251"/>
        <v>5.0274256080976118E-4</v>
      </c>
      <c r="G2002" s="6">
        <f t="shared" si="252"/>
        <v>-3.7900672091993782E-4</v>
      </c>
      <c r="H2002" s="6">
        <f t="shared" si="253"/>
        <v>5.0274256080976118E-4</v>
      </c>
      <c r="I2002" s="7">
        <f t="shared" si="254"/>
        <v>1.85E-4</v>
      </c>
      <c r="J2002" s="3">
        <f t="shared" si="255"/>
        <v>71.500926238018693</v>
      </c>
      <c r="K2002" s="3">
        <f t="shared" si="256"/>
        <v>45.22542158711218</v>
      </c>
      <c r="L2002" s="3">
        <f t="shared" si="257"/>
        <v>-22.379358744289007</v>
      </c>
    </row>
    <row r="2003" spans="1:12" x14ac:dyDescent="0.4">
      <c r="A2003" s="8">
        <v>20.010010000000001</v>
      </c>
      <c r="B2003" s="9">
        <v>-6.2839999999999999E-4</v>
      </c>
      <c r="C2003" s="9">
        <v>-1.292E-5</v>
      </c>
      <c r="D2003" s="9">
        <v>1.775E-4</v>
      </c>
      <c r="E2003" s="2">
        <f t="shared" si="250"/>
        <v>-3.8849893133855823E-4</v>
      </c>
      <c r="F2003" s="2">
        <f t="shared" si="251"/>
        <v>4.9408710441459442E-4</v>
      </c>
      <c r="G2003" s="6">
        <f t="shared" si="252"/>
        <v>-3.8849893133855823E-4</v>
      </c>
      <c r="H2003" s="6">
        <f t="shared" si="253"/>
        <v>4.9408710441459442E-4</v>
      </c>
      <c r="I2003" s="7">
        <f t="shared" si="254"/>
        <v>1.775E-4</v>
      </c>
      <c r="J2003" s="3">
        <f t="shared" si="255"/>
        <v>71.500922400490438</v>
      </c>
      <c r="K2003" s="3">
        <f t="shared" si="256"/>
        <v>45.225426571260506</v>
      </c>
      <c r="L2003" s="3">
        <f t="shared" si="257"/>
        <v>-22.379356931789008</v>
      </c>
    </row>
    <row r="2004" spans="1:12" x14ac:dyDescent="0.4">
      <c r="A2004" s="8">
        <v>20.020009999999999</v>
      </c>
      <c r="B2004" s="9">
        <v>-6.2779999999999997E-4</v>
      </c>
      <c r="C2004" s="9">
        <v>-2.3900000000000002E-5</v>
      </c>
      <c r="D2004" s="9">
        <v>1.697E-4</v>
      </c>
      <c r="E2004" s="2">
        <f t="shared" si="250"/>
        <v>-3.9690686022498628E-4</v>
      </c>
      <c r="F2004" s="2">
        <f t="shared" si="251"/>
        <v>4.869999941543565E-4</v>
      </c>
      <c r="G2004" s="6">
        <f t="shared" si="252"/>
        <v>-3.9690686022498628E-4</v>
      </c>
      <c r="H2004" s="6">
        <f t="shared" si="253"/>
        <v>4.869999941543565E-4</v>
      </c>
      <c r="I2004" s="7">
        <f t="shared" si="254"/>
        <v>1.697E-4</v>
      </c>
      <c r="J2004" s="3">
        <f t="shared" si="255"/>
        <v>71.500918473461482</v>
      </c>
      <c r="K2004" s="3">
        <f t="shared" si="256"/>
        <v>45.225431476696002</v>
      </c>
      <c r="L2004" s="3">
        <f t="shared" si="257"/>
        <v>-22.379355195789007</v>
      </c>
    </row>
    <row r="2005" spans="1:12" x14ac:dyDescent="0.4">
      <c r="A2005" s="8">
        <v>20.030010000000001</v>
      </c>
      <c r="B2005" s="9">
        <v>-6.2790000000000003E-4</v>
      </c>
      <c r="C2005" s="9">
        <v>-3.3040000000000002E-5</v>
      </c>
      <c r="D2005" s="9">
        <v>1.616E-4</v>
      </c>
      <c r="E2005" s="2">
        <f t="shared" si="250"/>
        <v>-4.0426657028913376E-4</v>
      </c>
      <c r="F2005" s="2">
        <f t="shared" si="251"/>
        <v>4.815792683937515E-4</v>
      </c>
      <c r="G2005" s="6">
        <f t="shared" si="252"/>
        <v>-4.0426657028913376E-4</v>
      </c>
      <c r="H2005" s="6">
        <f t="shared" si="253"/>
        <v>4.815792683937515E-4</v>
      </c>
      <c r="I2005" s="7">
        <f t="shared" si="254"/>
        <v>1.616E-4</v>
      </c>
      <c r="J2005" s="3">
        <f t="shared" si="255"/>
        <v>71.500914467594328</v>
      </c>
      <c r="K2005" s="3">
        <f t="shared" si="256"/>
        <v>45.225436319592312</v>
      </c>
      <c r="L2005" s="3">
        <f t="shared" si="257"/>
        <v>-22.379353539289006</v>
      </c>
    </row>
    <row r="2006" spans="1:12" x14ac:dyDescent="0.4">
      <c r="A2006" s="8">
        <v>20.040009999999999</v>
      </c>
      <c r="B2006" s="9">
        <v>-6.2870000000000005E-4</v>
      </c>
      <c r="C2006" s="9">
        <v>-4.0349999999999998E-5</v>
      </c>
      <c r="D2006" s="9">
        <v>1.5320000000000001E-4</v>
      </c>
      <c r="E2006" s="2">
        <f t="shared" si="250"/>
        <v>-4.1058604788610112E-4</v>
      </c>
      <c r="F2006" s="2">
        <f t="shared" si="251"/>
        <v>4.7781890898254789E-4</v>
      </c>
      <c r="G2006" s="6">
        <f t="shared" si="252"/>
        <v>-4.1058604788610112E-4</v>
      </c>
      <c r="H2006" s="6">
        <f t="shared" si="253"/>
        <v>4.7781890898254789E-4</v>
      </c>
      <c r="I2006" s="7">
        <f t="shared" si="254"/>
        <v>1.5320000000000001E-4</v>
      </c>
      <c r="J2006" s="3">
        <f t="shared" si="255"/>
        <v>71.500910393331239</v>
      </c>
      <c r="K2006" s="3">
        <f t="shared" si="256"/>
        <v>45.225441116583198</v>
      </c>
      <c r="L2006" s="3">
        <f t="shared" si="257"/>
        <v>-22.379351965289008</v>
      </c>
    </row>
    <row r="2007" spans="1:12" x14ac:dyDescent="0.4">
      <c r="A2007" s="8">
        <v>20.05001</v>
      </c>
      <c r="B2007" s="9">
        <v>-6.3020000000000003E-4</v>
      </c>
      <c r="C2007" s="9">
        <v>-4.5809999999999997E-5</v>
      </c>
      <c r="D2007" s="9">
        <v>1.4449999999999999E-4</v>
      </c>
      <c r="E2007" s="2">
        <f t="shared" si="250"/>
        <v>-4.1584932030568739E-4</v>
      </c>
      <c r="F2007" s="2">
        <f t="shared" si="251"/>
        <v>4.7573095222120862E-4</v>
      </c>
      <c r="G2007" s="6">
        <f t="shared" si="252"/>
        <v>-4.1584932030568739E-4</v>
      </c>
      <c r="H2007" s="6">
        <f t="shared" si="253"/>
        <v>4.7573095222120862E-4</v>
      </c>
      <c r="I2007" s="7">
        <f t="shared" si="254"/>
        <v>1.4449999999999999E-4</v>
      </c>
      <c r="J2007" s="3">
        <f t="shared" si="255"/>
        <v>71.500906261154398</v>
      </c>
      <c r="K2007" s="3">
        <f t="shared" si="256"/>
        <v>45.225445884332501</v>
      </c>
      <c r="L2007" s="3">
        <f t="shared" si="257"/>
        <v>-22.379350476789007</v>
      </c>
    </row>
    <row r="2008" spans="1:12" x14ac:dyDescent="0.4">
      <c r="A2008" s="8">
        <v>20.060009999999998</v>
      </c>
      <c r="B2008" s="9">
        <v>-6.3230000000000003E-4</v>
      </c>
      <c r="C2008" s="9">
        <v>-4.9410000000000003E-5</v>
      </c>
      <c r="D2008" s="9">
        <v>1.3559999999999999E-4</v>
      </c>
      <c r="E2008" s="2">
        <f t="shared" si="250"/>
        <v>-4.1998821969047696E-4</v>
      </c>
      <c r="F2008" s="2">
        <f t="shared" si="251"/>
        <v>4.7524155270896058E-4</v>
      </c>
      <c r="G2008" s="6">
        <f t="shared" si="252"/>
        <v>-4.1998821969047696E-4</v>
      </c>
      <c r="H2008" s="6">
        <f t="shared" si="253"/>
        <v>4.7524155270896058E-4</v>
      </c>
      <c r="I2008" s="7">
        <f t="shared" si="254"/>
        <v>1.3559999999999999E-4</v>
      </c>
      <c r="J2008" s="3">
        <f t="shared" si="255"/>
        <v>71.5009020819667</v>
      </c>
      <c r="K2008" s="3">
        <f t="shared" si="256"/>
        <v>45.225450639195024</v>
      </c>
      <c r="L2008" s="3">
        <f t="shared" si="257"/>
        <v>-22.379349076289007</v>
      </c>
    </row>
    <row r="2009" spans="1:12" x14ac:dyDescent="0.4">
      <c r="A2009" s="8">
        <v>20.07001</v>
      </c>
      <c r="B2009" s="9">
        <v>-6.3500000000000004E-4</v>
      </c>
      <c r="C2009" s="9">
        <v>-5.117E-5</v>
      </c>
      <c r="D2009" s="9">
        <v>1.2650000000000001E-4</v>
      </c>
      <c r="E2009" s="2">
        <f t="shared" si="250"/>
        <v>-4.2301871875067068E-4</v>
      </c>
      <c r="F2009" s="2">
        <f t="shared" si="251"/>
        <v>4.763386741453406E-4</v>
      </c>
      <c r="G2009" s="6">
        <f t="shared" si="252"/>
        <v>-4.2301871875067068E-4</v>
      </c>
      <c r="H2009" s="6">
        <f t="shared" si="253"/>
        <v>4.763386741453406E-4</v>
      </c>
      <c r="I2009" s="7">
        <f t="shared" si="254"/>
        <v>1.2650000000000001E-4</v>
      </c>
      <c r="J2009" s="3">
        <f t="shared" si="255"/>
        <v>71.500897866932007</v>
      </c>
      <c r="K2009" s="3">
        <f t="shared" si="256"/>
        <v>45.225455397096155</v>
      </c>
      <c r="L2009" s="3">
        <f t="shared" si="257"/>
        <v>-22.379347765789007</v>
      </c>
    </row>
    <row r="2010" spans="1:12" x14ac:dyDescent="0.4">
      <c r="A2010" s="8">
        <v>20.080010000000001</v>
      </c>
      <c r="B2010" s="9">
        <v>-6.3829999999999996E-4</v>
      </c>
      <c r="C2010" s="9">
        <v>-5.1109999999999997E-5</v>
      </c>
      <c r="D2010" s="9">
        <v>1.172E-4</v>
      </c>
      <c r="E2010" s="2">
        <f t="shared" si="250"/>
        <v>-4.2495679019646961E-4</v>
      </c>
      <c r="F2010" s="2">
        <f t="shared" si="251"/>
        <v>4.7901028022988577E-4</v>
      </c>
      <c r="G2010" s="6">
        <f t="shared" si="252"/>
        <v>-4.2495679019646961E-4</v>
      </c>
      <c r="H2010" s="6">
        <f t="shared" si="253"/>
        <v>4.7901028022988577E-4</v>
      </c>
      <c r="I2010" s="7">
        <f t="shared" si="254"/>
        <v>1.172E-4</v>
      </c>
      <c r="J2010" s="3">
        <f t="shared" si="255"/>
        <v>71.500893627054467</v>
      </c>
      <c r="K2010" s="3">
        <f t="shared" si="256"/>
        <v>45.225460173840929</v>
      </c>
      <c r="L2010" s="3">
        <f t="shared" si="257"/>
        <v>-22.379346547289007</v>
      </c>
    </row>
    <row r="2011" spans="1:12" x14ac:dyDescent="0.4">
      <c r="A2011" s="8">
        <v>20.090009999999999</v>
      </c>
      <c r="B2011" s="9">
        <v>-6.4210000000000005E-4</v>
      </c>
      <c r="C2011" s="9">
        <v>-4.9240000000000003E-5</v>
      </c>
      <c r="D2011" s="9">
        <v>1.078E-4</v>
      </c>
      <c r="E2011" s="2">
        <f t="shared" si="250"/>
        <v>-4.2575023888065898E-4</v>
      </c>
      <c r="F2011" s="2">
        <f t="shared" si="251"/>
        <v>4.8317048926135994E-4</v>
      </c>
      <c r="G2011" s="6">
        <f t="shared" si="252"/>
        <v>-4.2575023888065898E-4</v>
      </c>
      <c r="H2011" s="6">
        <f t="shared" si="253"/>
        <v>4.8317048926135994E-4</v>
      </c>
      <c r="I2011" s="7">
        <f t="shared" si="254"/>
        <v>1.078E-4</v>
      </c>
      <c r="J2011" s="3">
        <f t="shared" si="255"/>
        <v>71.500889373519328</v>
      </c>
      <c r="K2011" s="3">
        <f t="shared" si="256"/>
        <v>45.225464984744775</v>
      </c>
      <c r="L2011" s="3">
        <f t="shared" si="257"/>
        <v>-22.379345422289006</v>
      </c>
    </row>
    <row r="2012" spans="1:12" x14ac:dyDescent="0.4">
      <c r="A2012" s="8">
        <v>20.100010000000001</v>
      </c>
      <c r="B2012" s="9">
        <v>-6.4650000000000005E-4</v>
      </c>
      <c r="C2012" s="9">
        <v>-4.5599999999999997E-5</v>
      </c>
      <c r="D2012" s="9">
        <v>9.8300000000000004E-5</v>
      </c>
      <c r="E2012" s="2">
        <f t="shared" si="250"/>
        <v>-4.2549119172595587E-4</v>
      </c>
      <c r="F2012" s="2">
        <f t="shared" si="251"/>
        <v>4.8887509218984142E-4</v>
      </c>
      <c r="G2012" s="6">
        <f t="shared" si="252"/>
        <v>-4.2549119172595587E-4</v>
      </c>
      <c r="H2012" s="6">
        <f t="shared" si="253"/>
        <v>4.8887509218984142E-4</v>
      </c>
      <c r="I2012" s="7">
        <f t="shared" si="254"/>
        <v>9.8300000000000004E-5</v>
      </c>
      <c r="J2012" s="3">
        <f t="shared" si="255"/>
        <v>71.50088511731218</v>
      </c>
      <c r="K2012" s="3">
        <f t="shared" si="256"/>
        <v>45.225469844972686</v>
      </c>
      <c r="L2012" s="3">
        <f t="shared" si="257"/>
        <v>-22.379344391789004</v>
      </c>
    </row>
    <row r="2013" spans="1:12" x14ac:dyDescent="0.4">
      <c r="A2013" s="8">
        <v>20.110009999999999</v>
      </c>
      <c r="B2013" s="9">
        <v>-6.514E-4</v>
      </c>
      <c r="C2013" s="9">
        <v>-4.0219999999999998E-5</v>
      </c>
      <c r="D2013" s="9">
        <v>8.8739999999999994E-5</v>
      </c>
      <c r="E2013" s="2">
        <f t="shared" si="250"/>
        <v>-4.2414342629534644E-4</v>
      </c>
      <c r="F2013" s="2">
        <f t="shared" si="251"/>
        <v>4.960261710136312E-4</v>
      </c>
      <c r="G2013" s="6">
        <f t="shared" si="252"/>
        <v>-4.2414342629534644E-4</v>
      </c>
      <c r="H2013" s="6">
        <f t="shared" si="253"/>
        <v>4.960261710136312E-4</v>
      </c>
      <c r="I2013" s="7">
        <f t="shared" si="254"/>
        <v>8.8739999999999994E-5</v>
      </c>
      <c r="J2013" s="3">
        <f t="shared" si="255"/>
        <v>71.500880869139095</v>
      </c>
      <c r="K2013" s="3">
        <f t="shared" si="256"/>
        <v>45.225474769479</v>
      </c>
      <c r="L2013" s="3">
        <f t="shared" si="257"/>
        <v>-22.379343456589005</v>
      </c>
    </row>
    <row r="2014" spans="1:12" x14ac:dyDescent="0.4">
      <c r="A2014" s="8">
        <v>20.120010000000001</v>
      </c>
      <c r="B2014" s="9">
        <v>-6.5680000000000003E-4</v>
      </c>
      <c r="C2014" s="9">
        <v>-3.3149999999999999E-5</v>
      </c>
      <c r="D2014" s="9">
        <v>7.9159999999999994E-5</v>
      </c>
      <c r="E2014" s="2">
        <f t="shared" si="250"/>
        <v>-4.2174687436433319E-4</v>
      </c>
      <c r="F2014" s="2">
        <f t="shared" si="251"/>
        <v>5.0459363498157157E-4</v>
      </c>
      <c r="G2014" s="6">
        <f t="shared" si="252"/>
        <v>-4.2174687436433319E-4</v>
      </c>
      <c r="H2014" s="6">
        <f t="shared" si="253"/>
        <v>5.0459363498157157E-4</v>
      </c>
      <c r="I2014" s="7">
        <f t="shared" si="254"/>
        <v>7.9159999999999994E-5</v>
      </c>
      <c r="J2014" s="3">
        <f t="shared" si="255"/>
        <v>71.50087663968759</v>
      </c>
      <c r="K2014" s="3">
        <f t="shared" si="256"/>
        <v>45.225479772578026</v>
      </c>
      <c r="L2014" s="3">
        <f t="shared" si="257"/>
        <v>-22.379342617089005</v>
      </c>
    </row>
    <row r="2015" spans="1:12" x14ac:dyDescent="0.4">
      <c r="A2015" s="8">
        <v>20.130009999999999</v>
      </c>
      <c r="B2015" s="9">
        <v>-6.625E-4</v>
      </c>
      <c r="C2015" s="9">
        <v>-2.4450000000000001E-5</v>
      </c>
      <c r="D2015" s="9">
        <v>6.9599999999999998E-5</v>
      </c>
      <c r="E2015" s="2">
        <f t="shared" si="250"/>
        <v>-4.1822909105888835E-4</v>
      </c>
      <c r="F2015" s="2">
        <f t="shared" si="251"/>
        <v>5.1438164809026392E-4</v>
      </c>
      <c r="G2015" s="6">
        <f t="shared" si="252"/>
        <v>-4.1822909105888835E-4</v>
      </c>
      <c r="H2015" s="6">
        <f t="shared" si="253"/>
        <v>5.1438164809026392E-4</v>
      </c>
      <c r="I2015" s="7">
        <f t="shared" si="254"/>
        <v>6.9599999999999998E-5</v>
      </c>
      <c r="J2015" s="3">
        <f t="shared" si="255"/>
        <v>71.500872439807765</v>
      </c>
      <c r="K2015" s="3">
        <f t="shared" si="256"/>
        <v>45.225484867454441</v>
      </c>
      <c r="L2015" s="3">
        <f t="shared" si="257"/>
        <v>-22.379341873289004</v>
      </c>
    </row>
    <row r="2016" spans="1:12" x14ac:dyDescent="0.4">
      <c r="A2016" s="8">
        <v>20.14001</v>
      </c>
      <c r="B2016" s="9">
        <v>-6.6870000000000005E-4</v>
      </c>
      <c r="C2016" s="9">
        <v>-1.416E-5</v>
      </c>
      <c r="D2016" s="9">
        <v>6.0090000000000002E-5</v>
      </c>
      <c r="E2016" s="2">
        <f t="shared" si="250"/>
        <v>-4.1374238480404446E-4</v>
      </c>
      <c r="F2016" s="2">
        <f t="shared" si="251"/>
        <v>5.2552586484079175E-4</v>
      </c>
      <c r="G2016" s="6">
        <f t="shared" si="252"/>
        <v>-4.1374238480404446E-4</v>
      </c>
      <c r="H2016" s="6">
        <f t="shared" si="253"/>
        <v>5.2552586484079175E-4</v>
      </c>
      <c r="I2016" s="7">
        <f t="shared" si="254"/>
        <v>6.0090000000000002E-5</v>
      </c>
      <c r="J2016" s="3">
        <f t="shared" si="255"/>
        <v>71.500868279950382</v>
      </c>
      <c r="K2016" s="3">
        <f t="shared" si="256"/>
        <v>45.225490066992002</v>
      </c>
      <c r="L2016" s="3">
        <f t="shared" si="257"/>
        <v>-22.379341224839003</v>
      </c>
    </row>
    <row r="2017" spans="1:12" x14ac:dyDescent="0.4">
      <c r="A2017" s="8">
        <v>20.150010000000002</v>
      </c>
      <c r="B2017" s="9">
        <v>-6.7520000000000004E-4</v>
      </c>
      <c r="C2017" s="9">
        <v>-2.3590000000000002E-6</v>
      </c>
      <c r="D2017" s="9">
        <v>5.0670000000000001E-5</v>
      </c>
      <c r="E2017" s="2">
        <f t="shared" si="250"/>
        <v>-4.0822948480046466E-4</v>
      </c>
      <c r="F2017" s="2">
        <f t="shared" si="251"/>
        <v>5.3781901474431648E-4</v>
      </c>
      <c r="G2017" s="6">
        <f t="shared" si="252"/>
        <v>-4.0822948480046466E-4</v>
      </c>
      <c r="H2017" s="6">
        <f t="shared" si="253"/>
        <v>5.3781901474431648E-4</v>
      </c>
      <c r="I2017" s="7">
        <f t="shared" si="254"/>
        <v>5.0670000000000001E-5</v>
      </c>
      <c r="J2017" s="3">
        <f t="shared" si="255"/>
        <v>71.500864170091035</v>
      </c>
      <c r="K2017" s="3">
        <f t="shared" si="256"/>
        <v>45.2254953837164</v>
      </c>
      <c r="L2017" s="3">
        <f t="shared" si="257"/>
        <v>-22.379340671039003</v>
      </c>
    </row>
    <row r="2018" spans="1:12" x14ac:dyDescent="0.4">
      <c r="A2018" s="8">
        <v>20.16001</v>
      </c>
      <c r="B2018" s="9">
        <v>-6.8210000000000005E-4</v>
      </c>
      <c r="C2018" s="9">
        <v>1.0890000000000001E-5</v>
      </c>
      <c r="D2018" s="9">
        <v>4.1390000000000002E-5</v>
      </c>
      <c r="E2018" s="2">
        <f t="shared" si="250"/>
        <v>-4.0180088658759718E-4</v>
      </c>
      <c r="F2018" s="2">
        <f t="shared" si="251"/>
        <v>5.5130304700538434E-4</v>
      </c>
      <c r="G2018" s="6">
        <f t="shared" si="252"/>
        <v>-4.0180088658759718E-4</v>
      </c>
      <c r="H2018" s="6">
        <f t="shared" si="253"/>
        <v>5.5130304700538434E-4</v>
      </c>
      <c r="I2018" s="7">
        <f t="shared" si="254"/>
        <v>4.1390000000000002E-5</v>
      </c>
      <c r="J2018" s="3">
        <f t="shared" si="255"/>
        <v>71.500860119939176</v>
      </c>
      <c r="K2018" s="3">
        <f t="shared" si="256"/>
        <v>45.225500829326705</v>
      </c>
      <c r="L2018" s="3">
        <f t="shared" si="257"/>
        <v>-22.379340210739002</v>
      </c>
    </row>
    <row r="2019" spans="1:12" x14ac:dyDescent="0.4">
      <c r="A2019" s="8">
        <v>20.170010000000001</v>
      </c>
      <c r="B2019" s="9">
        <v>-6.8919999999999995E-4</v>
      </c>
      <c r="C2019" s="9">
        <v>2.55E-5</v>
      </c>
      <c r="D2019" s="9">
        <v>3.2259999999999999E-5</v>
      </c>
      <c r="E2019" s="2">
        <f t="shared" si="250"/>
        <v>-3.9440570845018574E-4</v>
      </c>
      <c r="F2019" s="2">
        <f t="shared" si="251"/>
        <v>5.6576587661497145E-4</v>
      </c>
      <c r="G2019" s="6">
        <f t="shared" si="252"/>
        <v>-3.9440570845018574E-4</v>
      </c>
      <c r="H2019" s="6">
        <f t="shared" si="253"/>
        <v>5.6576587661497145E-4</v>
      </c>
      <c r="I2019" s="7">
        <f t="shared" si="254"/>
        <v>3.2259999999999999E-5</v>
      </c>
      <c r="J2019" s="3">
        <f t="shared" si="255"/>
        <v>71.500856138906201</v>
      </c>
      <c r="K2019" s="3">
        <f t="shared" si="256"/>
        <v>45.225506414671322</v>
      </c>
      <c r="L2019" s="3">
        <f t="shared" si="257"/>
        <v>-22.379339842489003</v>
      </c>
    </row>
    <row r="2020" spans="1:12" x14ac:dyDescent="0.4">
      <c r="A2020" s="8">
        <v>20.180009999999999</v>
      </c>
      <c r="B2020" s="9">
        <v>-6.9649999999999996E-4</v>
      </c>
      <c r="C2020" s="9">
        <v>4.1399999999999997E-5</v>
      </c>
      <c r="D2020" s="9">
        <v>2.3329999999999999E-5</v>
      </c>
      <c r="E2020" s="2">
        <f t="shared" si="250"/>
        <v>-3.8610065350944372E-4</v>
      </c>
      <c r="F2020" s="2">
        <f t="shared" si="251"/>
        <v>5.8116477470643421E-4</v>
      </c>
      <c r="G2020" s="6">
        <f t="shared" si="252"/>
        <v>-3.8610065350944372E-4</v>
      </c>
      <c r="H2020" s="6">
        <f t="shared" si="253"/>
        <v>5.8116477470643421E-4</v>
      </c>
      <c r="I2020" s="7">
        <f t="shared" si="254"/>
        <v>2.3329999999999999E-5</v>
      </c>
      <c r="J2020" s="3">
        <f t="shared" si="255"/>
        <v>71.500852236374385</v>
      </c>
      <c r="K2020" s="3">
        <f t="shared" si="256"/>
        <v>45.22551214932458</v>
      </c>
      <c r="L2020" s="3">
        <f t="shared" si="257"/>
        <v>-22.379339564539002</v>
      </c>
    </row>
    <row r="2021" spans="1:12" x14ac:dyDescent="0.4">
      <c r="A2021" s="8">
        <v>20.190010000000001</v>
      </c>
      <c r="B2021" s="9">
        <v>-7.0410000000000004E-4</v>
      </c>
      <c r="C2021" s="9">
        <v>5.8499999999999999E-5</v>
      </c>
      <c r="D2021" s="9">
        <v>1.464E-5</v>
      </c>
      <c r="E2021" s="2">
        <f t="shared" si="250"/>
        <v>-3.7701778046359067E-4</v>
      </c>
      <c r="F2021" s="2">
        <f t="shared" si="251"/>
        <v>5.9752544147869367E-4</v>
      </c>
      <c r="G2021" s="6">
        <f t="shared" si="252"/>
        <v>-3.7701778046359067E-4</v>
      </c>
      <c r="H2021" s="6">
        <f t="shared" si="253"/>
        <v>5.9752544147869367E-4</v>
      </c>
      <c r="I2021" s="7">
        <f t="shared" si="254"/>
        <v>1.464E-5</v>
      </c>
      <c r="J2021" s="3">
        <f t="shared" si="255"/>
        <v>71.500848420782219</v>
      </c>
      <c r="K2021" s="3">
        <f t="shared" si="256"/>
        <v>45.225518042775661</v>
      </c>
      <c r="L2021" s="3">
        <f t="shared" si="257"/>
        <v>-22.379339374689003</v>
      </c>
    </row>
    <row r="2022" spans="1:12" x14ac:dyDescent="0.4">
      <c r="A2022" s="8">
        <v>20.200009999999999</v>
      </c>
      <c r="B2022" s="9">
        <v>-7.1179999999999995E-4</v>
      </c>
      <c r="C2022" s="9">
        <v>7.6699999999999994E-5</v>
      </c>
      <c r="D2022" s="9">
        <v>6.2129999999999996E-6</v>
      </c>
      <c r="E2022" s="2">
        <f t="shared" si="250"/>
        <v>-3.6711658985900063E-4</v>
      </c>
      <c r="F2022" s="2">
        <f t="shared" si="251"/>
        <v>6.1462796832742516E-4</v>
      </c>
      <c r="G2022" s="6">
        <f t="shared" si="252"/>
        <v>-3.6711658985900063E-4</v>
      </c>
      <c r="H2022" s="6">
        <f t="shared" si="253"/>
        <v>6.1462796832742516E-4</v>
      </c>
      <c r="I2022" s="7">
        <f t="shared" si="254"/>
        <v>6.2129999999999996E-6</v>
      </c>
      <c r="J2022" s="3">
        <f t="shared" si="255"/>
        <v>71.500844700110363</v>
      </c>
      <c r="K2022" s="3">
        <f t="shared" si="256"/>
        <v>45.22552410354271</v>
      </c>
      <c r="L2022" s="3">
        <f t="shared" si="257"/>
        <v>-22.379339270424005</v>
      </c>
    </row>
    <row r="2023" spans="1:12" x14ac:dyDescent="0.4">
      <c r="A2023" s="8">
        <v>20.21001</v>
      </c>
      <c r="B2023" s="9">
        <v>-7.1960000000000004E-4</v>
      </c>
      <c r="C2023" s="9">
        <v>9.5920000000000003E-5</v>
      </c>
      <c r="D2023" s="9">
        <v>-1.9120000000000001E-6</v>
      </c>
      <c r="E2023" s="2">
        <f t="shared" si="250"/>
        <v>-3.5646097253647774E-4</v>
      </c>
      <c r="F2023" s="2">
        <f t="shared" si="251"/>
        <v>6.3242421005077639E-4</v>
      </c>
      <c r="G2023" s="6">
        <f t="shared" si="252"/>
        <v>-3.5646097253647774E-4</v>
      </c>
      <c r="H2023" s="6">
        <f t="shared" si="253"/>
        <v>6.3242421005077639E-4</v>
      </c>
      <c r="I2023" s="7">
        <f t="shared" si="254"/>
        <v>-1.9120000000000001E-6</v>
      </c>
      <c r="J2023" s="3">
        <f t="shared" si="255"/>
        <v>71.50084108222255</v>
      </c>
      <c r="K2023" s="3">
        <f t="shared" si="256"/>
        <v>45.225530338803601</v>
      </c>
      <c r="L2023" s="3">
        <f t="shared" si="257"/>
        <v>-22.379339248919006</v>
      </c>
    </row>
    <row r="2024" spans="1:12" x14ac:dyDescent="0.4">
      <c r="A2024" s="8">
        <v>20.220009999999998</v>
      </c>
      <c r="B2024" s="9">
        <v>-7.2749999999999996E-4</v>
      </c>
      <c r="C2024" s="9">
        <v>1.161E-4</v>
      </c>
      <c r="D2024" s="9">
        <v>-9.7059999999999999E-6</v>
      </c>
      <c r="E2024" s="2">
        <f t="shared" si="250"/>
        <v>-3.4509884662662445E-4</v>
      </c>
      <c r="F2024" s="2">
        <f t="shared" si="251"/>
        <v>6.5087805774735835E-4</v>
      </c>
      <c r="G2024" s="6">
        <f t="shared" si="252"/>
        <v>-3.4509884662662445E-4</v>
      </c>
      <c r="H2024" s="6">
        <f t="shared" si="253"/>
        <v>6.5087805774735835E-4</v>
      </c>
      <c r="I2024" s="7">
        <f t="shared" si="254"/>
        <v>-9.7059999999999999E-6</v>
      </c>
      <c r="J2024" s="3">
        <f t="shared" si="255"/>
        <v>71.500837574423457</v>
      </c>
      <c r="K2024" s="3">
        <f t="shared" si="256"/>
        <v>45.225536755314941</v>
      </c>
      <c r="L2024" s="3">
        <f t="shared" si="257"/>
        <v>-22.379339307009005</v>
      </c>
    </row>
    <row r="2025" spans="1:12" x14ac:dyDescent="0.4">
      <c r="A2025" s="8">
        <v>20.23001</v>
      </c>
      <c r="B2025" s="9">
        <v>-7.3539999999999999E-4</v>
      </c>
      <c r="C2025" s="9">
        <v>1.37E-4</v>
      </c>
      <c r="D2025" s="9">
        <v>-1.7139999999999999E-5</v>
      </c>
      <c r="E2025" s="2">
        <f t="shared" si="250"/>
        <v>-3.3316170314953724E-4</v>
      </c>
      <c r="F2025" s="2">
        <f t="shared" si="251"/>
        <v>6.6976521226060981E-4</v>
      </c>
      <c r="G2025" s="6">
        <f t="shared" si="252"/>
        <v>-3.3316170314953724E-4</v>
      </c>
      <c r="H2025" s="6">
        <f t="shared" si="253"/>
        <v>6.6976521226060981E-4</v>
      </c>
      <c r="I2025" s="7">
        <f t="shared" si="254"/>
        <v>-1.7139999999999999E-5</v>
      </c>
      <c r="J2025" s="3">
        <f t="shared" si="255"/>
        <v>71.500834183120702</v>
      </c>
      <c r="K2025" s="3">
        <f t="shared" si="256"/>
        <v>45.22554335853129</v>
      </c>
      <c r="L2025" s="3">
        <f t="shared" si="257"/>
        <v>-22.379339441239004</v>
      </c>
    </row>
    <row r="2026" spans="1:12" x14ac:dyDescent="0.4">
      <c r="A2026" s="8">
        <v>20.240010000000002</v>
      </c>
      <c r="B2026" s="9">
        <v>-7.4319999999999996E-4</v>
      </c>
      <c r="C2026" s="9">
        <v>1.5860000000000001E-4</v>
      </c>
      <c r="D2026" s="9">
        <v>-2.4179999999999999E-5</v>
      </c>
      <c r="E2026" s="2">
        <f t="shared" si="250"/>
        <v>-3.2060533331310169E-4</v>
      </c>
      <c r="F2026" s="2">
        <f t="shared" si="251"/>
        <v>6.8899377373906278E-4</v>
      </c>
      <c r="G2026" s="6">
        <f t="shared" si="252"/>
        <v>-3.2060533331310169E-4</v>
      </c>
      <c r="H2026" s="6">
        <f t="shared" si="253"/>
        <v>6.8899377373906278E-4</v>
      </c>
      <c r="I2026" s="7">
        <f t="shared" si="254"/>
        <v>-2.4179999999999999E-5</v>
      </c>
      <c r="J2026" s="3">
        <f t="shared" si="255"/>
        <v>71.500830914285515</v>
      </c>
      <c r="K2026" s="3">
        <f t="shared" si="256"/>
        <v>45.225550152326221</v>
      </c>
      <c r="L2026" s="3">
        <f t="shared" si="257"/>
        <v>-22.379339647839004</v>
      </c>
    </row>
    <row r="2027" spans="1:12" x14ac:dyDescent="0.4">
      <c r="A2027" s="8">
        <v>20.25001</v>
      </c>
      <c r="B2027" s="9">
        <v>-7.5100000000000004E-4</v>
      </c>
      <c r="C2027" s="9">
        <v>1.8090000000000001E-4</v>
      </c>
      <c r="D2027" s="9">
        <v>-3.0809999999999998E-5</v>
      </c>
      <c r="E2027" s="2">
        <f t="shared" si="250"/>
        <v>-3.0748991861963309E-4</v>
      </c>
      <c r="F2027" s="2">
        <f t="shared" si="251"/>
        <v>7.0864360573372252E-4</v>
      </c>
      <c r="G2027" s="6">
        <f t="shared" si="252"/>
        <v>-3.0748991861963309E-4</v>
      </c>
      <c r="H2027" s="6">
        <f t="shared" si="253"/>
        <v>7.0864360573372252E-4</v>
      </c>
      <c r="I2027" s="7">
        <f t="shared" si="254"/>
        <v>-3.0809999999999998E-5</v>
      </c>
      <c r="J2027" s="3">
        <f t="shared" si="255"/>
        <v>71.500827773809249</v>
      </c>
      <c r="K2027" s="3">
        <f t="shared" si="256"/>
        <v>45.225557140513118</v>
      </c>
      <c r="L2027" s="3">
        <f t="shared" si="257"/>
        <v>-22.379339922789004</v>
      </c>
    </row>
    <row r="2028" spans="1:12" x14ac:dyDescent="0.4">
      <c r="A2028" s="8">
        <v>20.260010000000001</v>
      </c>
      <c r="B2028" s="9">
        <v>-7.5869999999999996E-4</v>
      </c>
      <c r="C2028" s="9">
        <v>2.0359999999999999E-4</v>
      </c>
      <c r="D2028" s="9">
        <v>-3.6990000000000003E-5</v>
      </c>
      <c r="E2028" s="2">
        <f t="shared" si="250"/>
        <v>-2.9399486821983024E-4</v>
      </c>
      <c r="F2028" s="2">
        <f t="shared" si="251"/>
        <v>7.2845430018663804E-4</v>
      </c>
      <c r="G2028" s="6">
        <f t="shared" si="252"/>
        <v>-2.9399486821983024E-4</v>
      </c>
      <c r="H2028" s="6">
        <f t="shared" si="253"/>
        <v>7.2845430018663804E-4</v>
      </c>
      <c r="I2028" s="7">
        <f t="shared" si="254"/>
        <v>-3.6990000000000003E-5</v>
      </c>
      <c r="J2028" s="3">
        <f t="shared" si="255"/>
        <v>71.500824766385321</v>
      </c>
      <c r="K2028" s="3">
        <f t="shared" si="256"/>
        <v>45.225564326002647</v>
      </c>
      <c r="L2028" s="3">
        <f t="shared" si="257"/>
        <v>-22.379340261789004</v>
      </c>
    </row>
    <row r="2029" spans="1:12" x14ac:dyDescent="0.4">
      <c r="A2029" s="8">
        <v>20.270009999999999</v>
      </c>
      <c r="B2029" s="9">
        <v>-7.6630000000000003E-4</v>
      </c>
      <c r="C2029" s="9">
        <v>2.2670000000000001E-4</v>
      </c>
      <c r="D2029" s="9">
        <v>-4.2710000000000003E-5</v>
      </c>
      <c r="E2029" s="2">
        <f t="shared" si="250"/>
        <v>-2.801201821136934E-4</v>
      </c>
      <c r="F2029" s="2">
        <f t="shared" si="251"/>
        <v>7.4842585709780987E-4</v>
      </c>
      <c r="G2029" s="6">
        <f t="shared" si="252"/>
        <v>-2.801201821136934E-4</v>
      </c>
      <c r="H2029" s="6">
        <f t="shared" si="253"/>
        <v>7.4842585709780987E-4</v>
      </c>
      <c r="I2029" s="7">
        <f t="shared" si="254"/>
        <v>-4.2710000000000003E-5</v>
      </c>
      <c r="J2029" s="3">
        <f t="shared" si="255"/>
        <v>71.500821895810063</v>
      </c>
      <c r="K2029" s="3">
        <f t="shared" si="256"/>
        <v>45.225571710403436</v>
      </c>
      <c r="L2029" s="3">
        <f t="shared" si="257"/>
        <v>-22.379340660289003</v>
      </c>
    </row>
    <row r="2030" spans="1:12" x14ac:dyDescent="0.4">
      <c r="A2030" s="8">
        <v>20.280010000000001</v>
      </c>
      <c r="B2030" s="9">
        <v>-7.737E-4</v>
      </c>
      <c r="C2030" s="9">
        <v>2.5000000000000001E-4</v>
      </c>
      <c r="D2030" s="9">
        <v>-4.795E-5</v>
      </c>
      <c r="E2030" s="2">
        <f t="shared" si="250"/>
        <v>-2.6596540590091662E-4</v>
      </c>
      <c r="F2030" s="2">
        <f t="shared" si="251"/>
        <v>7.6835804991160254E-4</v>
      </c>
      <c r="G2030" s="6">
        <f t="shared" si="252"/>
        <v>-2.6596540590091662E-4</v>
      </c>
      <c r="H2030" s="6">
        <f t="shared" si="253"/>
        <v>7.6835804991160254E-4</v>
      </c>
      <c r="I2030" s="7">
        <f t="shared" si="254"/>
        <v>-4.795E-5</v>
      </c>
      <c r="J2030" s="3">
        <f t="shared" si="255"/>
        <v>71.500819165382126</v>
      </c>
      <c r="K2030" s="3">
        <f t="shared" si="256"/>
        <v>45.225579294322969</v>
      </c>
      <c r="L2030" s="3">
        <f t="shared" si="257"/>
        <v>-22.379341113589003</v>
      </c>
    </row>
    <row r="2031" spans="1:12" x14ac:dyDescent="0.4">
      <c r="A2031" s="8">
        <v>20.290009999999999</v>
      </c>
      <c r="B2031" s="9">
        <v>-7.8080000000000001E-4</v>
      </c>
      <c r="C2031" s="9">
        <v>2.7349999999999998E-4</v>
      </c>
      <c r="D2031" s="9">
        <v>-5.2679999999999997E-5</v>
      </c>
      <c r="E2031" s="2">
        <f t="shared" si="250"/>
        <v>-2.514703580791848E-4</v>
      </c>
      <c r="F2031" s="2">
        <f t="shared" si="251"/>
        <v>7.8817101507701142E-4</v>
      </c>
      <c r="G2031" s="6">
        <f t="shared" si="252"/>
        <v>-2.514703580791848E-4</v>
      </c>
      <c r="H2031" s="6">
        <f t="shared" si="253"/>
        <v>7.8817101507701142E-4</v>
      </c>
      <c r="I2031" s="7">
        <f t="shared" si="254"/>
        <v>-5.2679999999999997E-5</v>
      </c>
      <c r="J2031" s="3">
        <f t="shared" si="255"/>
        <v>71.500816578203299</v>
      </c>
      <c r="K2031" s="3">
        <f t="shared" si="256"/>
        <v>45.225587076968296</v>
      </c>
      <c r="L2031" s="3">
        <f t="shared" si="257"/>
        <v>-22.379341616739005</v>
      </c>
    </row>
    <row r="2032" spans="1:12" x14ac:dyDescent="0.4">
      <c r="A2032" s="8">
        <v>20.30001</v>
      </c>
      <c r="B2032" s="9">
        <v>-7.8770000000000001E-4</v>
      </c>
      <c r="C2032" s="9">
        <v>2.9700000000000001E-4</v>
      </c>
      <c r="D2032" s="9">
        <v>-5.6889999999999999E-5</v>
      </c>
      <c r="E2032" s="2">
        <f t="shared" si="250"/>
        <v>-2.3685494725282253E-4</v>
      </c>
      <c r="F2032" s="2">
        <f t="shared" si="251"/>
        <v>8.0782425314041093E-4</v>
      </c>
      <c r="G2032" s="6">
        <f t="shared" si="252"/>
        <v>-2.3685494725282253E-4</v>
      </c>
      <c r="H2032" s="6">
        <f t="shared" si="253"/>
        <v>8.0782425314041093E-4</v>
      </c>
      <c r="I2032" s="7">
        <f t="shared" si="254"/>
        <v>-5.6889999999999999E-5</v>
      </c>
      <c r="J2032" s="3">
        <f t="shared" si="255"/>
        <v>71.500814136576778</v>
      </c>
      <c r="K2032" s="3">
        <f t="shared" si="256"/>
        <v>45.225595056944634</v>
      </c>
      <c r="L2032" s="3">
        <f t="shared" si="257"/>
        <v>-22.379342164589005</v>
      </c>
    </row>
    <row r="2033" spans="1:12" x14ac:dyDescent="0.4">
      <c r="A2033" s="8">
        <v>20.310009999999998</v>
      </c>
      <c r="B2033" s="9">
        <v>-7.9429999999999995E-4</v>
      </c>
      <c r="C2033" s="9">
        <v>3.2039999999999998E-4</v>
      </c>
      <c r="D2033" s="9">
        <v>-6.0560000000000003E-5</v>
      </c>
      <c r="E2033" s="2">
        <f t="shared" si="250"/>
        <v>-2.2213885547051938E-4</v>
      </c>
      <c r="F2033" s="2">
        <f t="shared" si="251"/>
        <v>8.2717771904848093E-4</v>
      </c>
      <c r="G2033" s="6">
        <f t="shared" si="252"/>
        <v>-2.2213885547051938E-4</v>
      </c>
      <c r="H2033" s="6">
        <f t="shared" si="253"/>
        <v>8.2717771904848093E-4</v>
      </c>
      <c r="I2033" s="7">
        <f t="shared" si="254"/>
        <v>-6.0560000000000003E-5</v>
      </c>
      <c r="J2033" s="3">
        <f t="shared" si="255"/>
        <v>71.500811841607771</v>
      </c>
      <c r="K2033" s="3">
        <f t="shared" si="256"/>
        <v>45.225603231954494</v>
      </c>
      <c r="L2033" s="3">
        <f t="shared" si="257"/>
        <v>-22.379342751839005</v>
      </c>
    </row>
    <row r="2034" spans="1:12" x14ac:dyDescent="0.4">
      <c r="A2034" s="8">
        <v>20.32001</v>
      </c>
      <c r="B2034" s="9">
        <v>-8.0060000000000005E-4</v>
      </c>
      <c r="C2034" s="9">
        <v>3.4370000000000001E-4</v>
      </c>
      <c r="D2034" s="9">
        <v>-6.3689999999999995E-5</v>
      </c>
      <c r="E2034" s="2">
        <f t="shared" si="250"/>
        <v>-2.0732208273227542E-4</v>
      </c>
      <c r="F2034" s="2">
        <f t="shared" si="251"/>
        <v>8.4623141280122172E-4</v>
      </c>
      <c r="G2034" s="6">
        <f t="shared" si="252"/>
        <v>-2.0732208273227542E-4</v>
      </c>
      <c r="H2034" s="6">
        <f t="shared" si="253"/>
        <v>8.4623141280122172E-4</v>
      </c>
      <c r="I2034" s="7">
        <f t="shared" si="254"/>
        <v>-6.3689999999999995E-5</v>
      </c>
      <c r="J2034" s="3">
        <f t="shared" si="255"/>
        <v>71.500809694303086</v>
      </c>
      <c r="K2034" s="3">
        <f t="shared" si="256"/>
        <v>45.225611599000153</v>
      </c>
      <c r="L2034" s="3">
        <f t="shared" si="257"/>
        <v>-22.379343373089004</v>
      </c>
    </row>
    <row r="2035" spans="1:12" x14ac:dyDescent="0.4">
      <c r="A2035" s="8">
        <v>20.330010000000001</v>
      </c>
      <c r="B2035" s="9">
        <v>-8.0650000000000003E-4</v>
      </c>
      <c r="C2035" s="9">
        <v>3.6660000000000002E-4</v>
      </c>
      <c r="D2035" s="9">
        <v>-6.6260000000000006E-5</v>
      </c>
      <c r="E2035" s="2">
        <f t="shared" si="250"/>
        <v>-1.9258403818878946E-4</v>
      </c>
      <c r="F2035" s="2">
        <f t="shared" si="251"/>
        <v>8.6472492634068264E-4</v>
      </c>
      <c r="G2035" s="6">
        <f t="shared" si="252"/>
        <v>-1.9258403818878946E-4</v>
      </c>
      <c r="H2035" s="6">
        <f t="shared" si="253"/>
        <v>8.6472492634068264E-4</v>
      </c>
      <c r="I2035" s="7">
        <f t="shared" si="254"/>
        <v>-6.6260000000000006E-5</v>
      </c>
      <c r="J2035" s="3">
        <f t="shared" si="255"/>
        <v>71.500807694772476</v>
      </c>
      <c r="K2035" s="3">
        <f t="shared" si="256"/>
        <v>45.225620153781847</v>
      </c>
      <c r="L2035" s="3">
        <f t="shared" si="257"/>
        <v>-22.379344022839003</v>
      </c>
    </row>
    <row r="2036" spans="1:12" x14ac:dyDescent="0.4">
      <c r="A2036" s="8">
        <v>20.340009999999999</v>
      </c>
      <c r="B2036" s="9">
        <v>-8.1209999999999995E-4</v>
      </c>
      <c r="C2036" s="9">
        <v>3.8919999999999997E-4</v>
      </c>
      <c r="D2036" s="9">
        <v>-6.826E-5</v>
      </c>
      <c r="E2036" s="2">
        <f t="shared" si="250"/>
        <v>-1.7790503979137209E-4</v>
      </c>
      <c r="F2036" s="2">
        <f t="shared" si="251"/>
        <v>8.8279830472018372E-4</v>
      </c>
      <c r="G2036" s="6">
        <f t="shared" si="252"/>
        <v>-1.7790503979137209E-4</v>
      </c>
      <c r="H2036" s="6">
        <f t="shared" si="253"/>
        <v>8.8279830472018372E-4</v>
      </c>
      <c r="I2036" s="7">
        <f t="shared" si="254"/>
        <v>-6.826E-5</v>
      </c>
      <c r="J2036" s="3">
        <f t="shared" si="255"/>
        <v>71.500805842327082</v>
      </c>
      <c r="K2036" s="3">
        <f t="shared" si="256"/>
        <v>45.225628891398003</v>
      </c>
      <c r="L2036" s="3">
        <f t="shared" si="257"/>
        <v>-22.379344695439002</v>
      </c>
    </row>
    <row r="2037" spans="1:12" x14ac:dyDescent="0.4">
      <c r="A2037" s="8">
        <v>20.350010000000001</v>
      </c>
      <c r="B2037" s="9">
        <v>-8.1720000000000002E-4</v>
      </c>
      <c r="C2037" s="9">
        <v>4.1120000000000002E-4</v>
      </c>
      <c r="D2037" s="9">
        <v>-6.97E-5</v>
      </c>
      <c r="E2037" s="2">
        <f t="shared" si="250"/>
        <v>-1.6340431518840708E-4</v>
      </c>
      <c r="F2037" s="2">
        <f t="shared" si="251"/>
        <v>9.0011127633076999E-4</v>
      </c>
      <c r="G2037" s="6">
        <f t="shared" si="252"/>
        <v>-1.6340431518840708E-4</v>
      </c>
      <c r="H2037" s="6">
        <f t="shared" si="253"/>
        <v>9.0011127633076999E-4</v>
      </c>
      <c r="I2037" s="7">
        <f t="shared" si="254"/>
        <v>-6.97E-5</v>
      </c>
      <c r="J2037" s="3">
        <f t="shared" si="255"/>
        <v>71.500804135780314</v>
      </c>
      <c r="K2037" s="3">
        <f t="shared" si="256"/>
        <v>45.225637805945908</v>
      </c>
      <c r="L2037" s="3">
        <f t="shared" si="257"/>
        <v>-22.379345385239002</v>
      </c>
    </row>
    <row r="2038" spans="1:12" x14ac:dyDescent="0.4">
      <c r="A2038" s="8">
        <v>20.360009999999999</v>
      </c>
      <c r="B2038" s="9">
        <v>-8.2189999999999997E-4</v>
      </c>
      <c r="C2038" s="9">
        <v>4.326E-4</v>
      </c>
      <c r="D2038" s="9">
        <v>-7.0560000000000002E-5</v>
      </c>
      <c r="E2038" s="2">
        <f t="shared" si="250"/>
        <v>-1.4914204588220971E-4</v>
      </c>
      <c r="F2038" s="2">
        <f t="shared" si="251"/>
        <v>9.1674370472344608E-4</v>
      </c>
      <c r="G2038" s="6">
        <f t="shared" si="252"/>
        <v>-1.4914204588220971E-4</v>
      </c>
      <c r="H2038" s="6">
        <f t="shared" si="253"/>
        <v>9.1674370472344608E-4</v>
      </c>
      <c r="I2038" s="7">
        <f t="shared" si="254"/>
        <v>-7.0560000000000002E-5</v>
      </c>
      <c r="J2038" s="3">
        <f t="shared" si="255"/>
        <v>71.500802573048503</v>
      </c>
      <c r="K2038" s="3">
        <f t="shared" si="256"/>
        <v>45.225646890220816</v>
      </c>
      <c r="L2038" s="3">
        <f t="shared" si="257"/>
        <v>-22.379346086539002</v>
      </c>
    </row>
    <row r="2039" spans="1:12" x14ac:dyDescent="0.4">
      <c r="A2039" s="8">
        <v>20.370010000000001</v>
      </c>
      <c r="B2039" s="9">
        <v>-8.2609999999999997E-4</v>
      </c>
      <c r="C2039" s="9">
        <v>4.5320000000000001E-4</v>
      </c>
      <c r="D2039" s="9">
        <v>-7.0850000000000001E-5</v>
      </c>
      <c r="E2039" s="2">
        <f t="shared" si="250"/>
        <v>-1.3521777747247402E-4</v>
      </c>
      <c r="F2039" s="2">
        <f t="shared" si="251"/>
        <v>9.3249536334257693E-4</v>
      </c>
      <c r="G2039" s="6">
        <f t="shared" si="252"/>
        <v>-1.3521777747247402E-4</v>
      </c>
      <c r="H2039" s="6">
        <f t="shared" si="253"/>
        <v>9.3249536334257693E-4</v>
      </c>
      <c r="I2039" s="7">
        <f t="shared" si="254"/>
        <v>-7.0850000000000001E-5</v>
      </c>
      <c r="J2039" s="3">
        <f t="shared" si="255"/>
        <v>71.500801151249391</v>
      </c>
      <c r="K2039" s="3">
        <f t="shared" si="256"/>
        <v>45.225656136416156</v>
      </c>
      <c r="L2039" s="3">
        <f t="shared" si="257"/>
        <v>-22.379346793589001</v>
      </c>
    </row>
    <row r="2040" spans="1:12" x14ac:dyDescent="0.4">
      <c r="A2040" s="8">
        <v>20.380009999999999</v>
      </c>
      <c r="B2040" s="9">
        <v>-8.298E-4</v>
      </c>
      <c r="C2040" s="9">
        <v>4.7310000000000001E-4</v>
      </c>
      <c r="D2040" s="9">
        <v>-7.0569999999999997E-5</v>
      </c>
      <c r="E2040" s="2">
        <f t="shared" si="250"/>
        <v>-1.2155164640819543E-4</v>
      </c>
      <c r="F2040" s="2">
        <f t="shared" si="251"/>
        <v>9.4742643369047765E-4</v>
      </c>
      <c r="G2040" s="6">
        <f t="shared" si="252"/>
        <v>-1.2155164640819543E-4</v>
      </c>
      <c r="H2040" s="6">
        <f t="shared" si="253"/>
        <v>9.4742643369047765E-4</v>
      </c>
      <c r="I2040" s="7">
        <f t="shared" si="254"/>
        <v>-7.0569999999999997E-5</v>
      </c>
      <c r="J2040" s="3">
        <f t="shared" si="255"/>
        <v>71.500799867402264</v>
      </c>
      <c r="K2040" s="3">
        <f t="shared" si="256"/>
        <v>45.22566553602514</v>
      </c>
      <c r="L2040" s="3">
        <f t="shared" si="257"/>
        <v>-22.379347500689001</v>
      </c>
    </row>
    <row r="2041" spans="1:12" x14ac:dyDescent="0.4">
      <c r="A2041" s="8">
        <v>20.39001</v>
      </c>
      <c r="B2041" s="9">
        <v>-8.3299999999999997E-4</v>
      </c>
      <c r="C2041" s="9">
        <v>4.9209999999999998E-4</v>
      </c>
      <c r="D2041" s="9">
        <v>-6.9729999999999998E-5</v>
      </c>
      <c r="E2041" s="2">
        <f t="shared" si="250"/>
        <v>-1.0830337979138348E-4</v>
      </c>
      <c r="F2041" s="2">
        <f t="shared" si="251"/>
        <v>9.6141655276251793E-4</v>
      </c>
      <c r="G2041" s="6">
        <f t="shared" si="252"/>
        <v>-1.0830337979138348E-4</v>
      </c>
      <c r="H2041" s="6">
        <f t="shared" si="253"/>
        <v>9.6141655276251793E-4</v>
      </c>
      <c r="I2041" s="7">
        <f t="shared" si="254"/>
        <v>-6.9729999999999998E-5</v>
      </c>
      <c r="J2041" s="3">
        <f t="shared" si="255"/>
        <v>71.500798718127129</v>
      </c>
      <c r="K2041" s="3">
        <f t="shared" si="256"/>
        <v>45.225675080240073</v>
      </c>
      <c r="L2041" s="3">
        <f t="shared" si="257"/>
        <v>-22.379348202189</v>
      </c>
    </row>
    <row r="2042" spans="1:12" x14ac:dyDescent="0.4">
      <c r="A2042" s="8">
        <v>20.400010000000002</v>
      </c>
      <c r="B2042" s="9">
        <v>-8.3569999999999998E-4</v>
      </c>
      <c r="C2042" s="9">
        <v>5.1000000000000004E-4</v>
      </c>
      <c r="D2042" s="9">
        <v>-6.8330000000000005E-5</v>
      </c>
      <c r="E2042" s="2">
        <f t="shared" si="250"/>
        <v>-9.5632704724047464E-5</v>
      </c>
      <c r="F2042" s="2">
        <f t="shared" si="251"/>
        <v>9.7434535755406724E-4</v>
      </c>
      <c r="G2042" s="6">
        <f t="shared" si="252"/>
        <v>-9.5632704724047464E-5</v>
      </c>
      <c r="H2042" s="6">
        <f t="shared" si="253"/>
        <v>9.7434535755406724E-4</v>
      </c>
      <c r="I2042" s="7">
        <f t="shared" si="254"/>
        <v>-6.8330000000000005E-5</v>
      </c>
      <c r="J2042" s="3">
        <f t="shared" si="255"/>
        <v>71.500797698446704</v>
      </c>
      <c r="K2042" s="3">
        <f t="shared" si="256"/>
        <v>45.225684759049628</v>
      </c>
      <c r="L2042" s="3">
        <f t="shared" si="257"/>
        <v>-22.379348892488999</v>
      </c>
    </row>
    <row r="2043" spans="1:12" x14ac:dyDescent="0.4">
      <c r="A2043" s="8">
        <v>20.41001</v>
      </c>
      <c r="B2043" s="9">
        <v>-8.3779999999999998E-4</v>
      </c>
      <c r="C2043" s="9">
        <v>5.2689999999999996E-4</v>
      </c>
      <c r="D2043" s="9">
        <v>-6.6379999999999998E-5</v>
      </c>
      <c r="E2043" s="2">
        <f t="shared" si="250"/>
        <v>-8.3399576152867554E-5</v>
      </c>
      <c r="F2043" s="2">
        <f t="shared" si="251"/>
        <v>9.8619316601643628E-4</v>
      </c>
      <c r="G2043" s="6">
        <f t="shared" si="252"/>
        <v>-8.3399576152867554E-5</v>
      </c>
      <c r="H2043" s="6">
        <f t="shared" si="253"/>
        <v>9.8619316601643628E-4</v>
      </c>
      <c r="I2043" s="7">
        <f t="shared" si="254"/>
        <v>-6.6379999999999998E-5</v>
      </c>
      <c r="J2043" s="3">
        <f t="shared" si="255"/>
        <v>71.500796803285297</v>
      </c>
      <c r="K2043" s="3">
        <f t="shared" si="256"/>
        <v>45.225694561742245</v>
      </c>
      <c r="L2043" s="3">
        <f t="shared" si="257"/>
        <v>-22.379349566039</v>
      </c>
    </row>
    <row r="2044" spans="1:12" x14ac:dyDescent="0.4">
      <c r="A2044" s="8">
        <v>20.420010000000001</v>
      </c>
      <c r="B2044" s="9">
        <v>-8.3940000000000002E-4</v>
      </c>
      <c r="C2044" s="9">
        <v>5.4259999999999996E-4</v>
      </c>
      <c r="D2044" s="9">
        <v>-6.3899999999999995E-5</v>
      </c>
      <c r="E2044" s="2">
        <f t="shared" si="250"/>
        <v>-7.1823902682168373E-5</v>
      </c>
      <c r="F2044" s="2">
        <f t="shared" si="251"/>
        <v>9.9691947869599905E-4</v>
      </c>
      <c r="G2044" s="6">
        <f t="shared" si="252"/>
        <v>-7.1823902682168373E-5</v>
      </c>
      <c r="H2044" s="6">
        <f t="shared" si="253"/>
        <v>9.9691947869599905E-4</v>
      </c>
      <c r="I2044" s="7">
        <f t="shared" si="254"/>
        <v>-6.3899999999999995E-5</v>
      </c>
      <c r="J2044" s="3">
        <f t="shared" si="255"/>
        <v>71.500796027167908</v>
      </c>
      <c r="K2044" s="3">
        <f t="shared" si="256"/>
        <v>45.22570447730547</v>
      </c>
      <c r="L2044" s="3">
        <f t="shared" si="257"/>
        <v>-22.379350217439001</v>
      </c>
    </row>
    <row r="2045" spans="1:12" x14ac:dyDescent="0.4">
      <c r="A2045" s="8">
        <v>20.430009999999999</v>
      </c>
      <c r="B2045" s="9">
        <v>-8.4049999999999999E-4</v>
      </c>
      <c r="C2045" s="9">
        <v>5.5710000000000004E-4</v>
      </c>
      <c r="D2045" s="9">
        <v>-6.0890000000000001E-5</v>
      </c>
      <c r="E2045" s="2">
        <f t="shared" si="250"/>
        <v>-6.0905684311949758E-5</v>
      </c>
      <c r="F2045" s="2">
        <f t="shared" si="251"/>
        <v>1.0065242955927557E-3</v>
      </c>
      <c r="G2045" s="6">
        <f t="shared" si="252"/>
        <v>-6.0905684311949758E-5</v>
      </c>
      <c r="H2045" s="6">
        <f t="shared" si="253"/>
        <v>1.0065242955927557E-3</v>
      </c>
      <c r="I2045" s="7">
        <f t="shared" si="254"/>
        <v>-6.0890000000000001E-5</v>
      </c>
      <c r="J2045" s="3">
        <f t="shared" si="255"/>
        <v>71.50079536351997</v>
      </c>
      <c r="K2045" s="3">
        <f t="shared" si="256"/>
        <v>45.22571449452434</v>
      </c>
      <c r="L2045" s="3">
        <f t="shared" si="257"/>
        <v>-22.379350841389002</v>
      </c>
    </row>
    <row r="2046" spans="1:12" x14ac:dyDescent="0.4">
      <c r="A2046" s="8">
        <v>20.440010000000001</v>
      </c>
      <c r="B2046" s="9">
        <v>-8.409E-4</v>
      </c>
      <c r="C2046" s="9">
        <v>5.7039999999999999E-4</v>
      </c>
      <c r="D2046" s="9">
        <v>-5.7389999999999998E-5</v>
      </c>
      <c r="E2046" s="2">
        <f t="shared" si="250"/>
        <v>-5.0524558037581618E-5</v>
      </c>
      <c r="F2046" s="2">
        <f t="shared" si="251"/>
        <v>1.0148478896046969E-3</v>
      </c>
      <c r="G2046" s="6">
        <f t="shared" si="252"/>
        <v>-5.0524558037581618E-5</v>
      </c>
      <c r="H2046" s="6">
        <f t="shared" si="253"/>
        <v>1.0148478896046969E-3</v>
      </c>
      <c r="I2046" s="7">
        <f t="shared" si="254"/>
        <v>-5.7389999999999998E-5</v>
      </c>
      <c r="J2046" s="3">
        <f t="shared" si="255"/>
        <v>71.500794806368759</v>
      </c>
      <c r="K2046" s="3">
        <f t="shared" si="256"/>
        <v>45.225724601385267</v>
      </c>
      <c r="L2046" s="3">
        <f t="shared" si="257"/>
        <v>-22.379351432789001</v>
      </c>
    </row>
    <row r="2047" spans="1:12" x14ac:dyDescent="0.4">
      <c r="A2047" s="8">
        <v>20.450009999999999</v>
      </c>
      <c r="B2047" s="9">
        <v>-8.4079999999999995E-4</v>
      </c>
      <c r="C2047" s="9">
        <v>5.8230000000000001E-4</v>
      </c>
      <c r="D2047" s="9">
        <v>-5.3390000000000002E-5</v>
      </c>
      <c r="E2047" s="2">
        <f t="shared" si="250"/>
        <v>-4.0960613965703623E-5</v>
      </c>
      <c r="F2047" s="2">
        <f t="shared" si="251"/>
        <v>1.0219296248292016E-3</v>
      </c>
      <c r="G2047" s="6">
        <f t="shared" si="252"/>
        <v>-4.0960613965703623E-5</v>
      </c>
      <c r="H2047" s="6">
        <f t="shared" si="253"/>
        <v>1.0219296248292016E-3</v>
      </c>
      <c r="I2047" s="7">
        <f t="shared" si="254"/>
        <v>-5.3390000000000002E-5</v>
      </c>
      <c r="J2047" s="3">
        <f t="shared" si="255"/>
        <v>71.500794348942904</v>
      </c>
      <c r="K2047" s="3">
        <f t="shared" si="256"/>
        <v>45.225734785272842</v>
      </c>
      <c r="L2047" s="3">
        <f t="shared" si="257"/>
        <v>-22.379351986689002</v>
      </c>
    </row>
    <row r="2048" spans="1:12" x14ac:dyDescent="0.4">
      <c r="A2048" s="8">
        <v>20.46001</v>
      </c>
      <c r="B2048" s="9">
        <v>-8.4020000000000004E-4</v>
      </c>
      <c r="C2048" s="9">
        <v>5.9270000000000004E-4</v>
      </c>
      <c r="D2048" s="9">
        <v>-4.8930000000000001E-5</v>
      </c>
      <c r="E2048" s="2">
        <f t="shared" si="250"/>
        <v>-3.2293715647320617E-5</v>
      </c>
      <c r="F2048" s="2">
        <f t="shared" si="251"/>
        <v>1.0277093197639546E-3</v>
      </c>
      <c r="G2048" s="6">
        <f t="shared" si="252"/>
        <v>-3.2293715647320617E-5</v>
      </c>
      <c r="H2048" s="6">
        <f t="shared" si="253"/>
        <v>1.0277093197639546E-3</v>
      </c>
      <c r="I2048" s="7">
        <f t="shared" si="254"/>
        <v>-4.8930000000000001E-5</v>
      </c>
      <c r="J2048" s="3">
        <f t="shared" si="255"/>
        <v>71.500793982671254</v>
      </c>
      <c r="K2048" s="3">
        <f t="shared" si="256"/>
        <v>45.225745033467561</v>
      </c>
      <c r="L2048" s="3">
        <f t="shared" si="257"/>
        <v>-22.379352498289002</v>
      </c>
    </row>
    <row r="2049" spans="1:12" x14ac:dyDescent="0.4">
      <c r="A2049" s="8">
        <v>20.470009999999998</v>
      </c>
      <c r="B2049" s="9">
        <v>-8.3900000000000001E-4</v>
      </c>
      <c r="C2049" s="9">
        <v>6.0179999999999999E-4</v>
      </c>
      <c r="D2049" s="9">
        <v>-4.4029999999999997E-5</v>
      </c>
      <c r="E2049" s="2">
        <f t="shared" si="250"/>
        <v>-2.4303954478107812E-5</v>
      </c>
      <c r="F2049" s="2">
        <f t="shared" si="251"/>
        <v>1.0322274738625813E-3</v>
      </c>
      <c r="G2049" s="6">
        <f t="shared" si="252"/>
        <v>-2.4303954478107812E-5</v>
      </c>
      <c r="H2049" s="6">
        <f t="shared" si="253"/>
        <v>1.0322274738625813E-3</v>
      </c>
      <c r="I2049" s="7">
        <f t="shared" si="254"/>
        <v>-4.4029999999999997E-5</v>
      </c>
      <c r="J2049" s="3">
        <f t="shared" si="255"/>
        <v>71.500793699682902</v>
      </c>
      <c r="K2049" s="3">
        <f t="shared" si="256"/>
        <v>45.225755333151533</v>
      </c>
      <c r="L2049" s="3">
        <f t="shared" si="257"/>
        <v>-22.379352963089001</v>
      </c>
    </row>
    <row r="2050" spans="1:12" x14ac:dyDescent="0.4">
      <c r="A2050" s="8">
        <v>20.48001</v>
      </c>
      <c r="B2050" s="9">
        <v>-8.3719999999999997E-4</v>
      </c>
      <c r="C2050" s="9">
        <v>6.0930000000000001E-4</v>
      </c>
      <c r="D2050" s="9">
        <v>-3.871E-5</v>
      </c>
      <c r="E2050" s="2">
        <f t="shared" ref="E2050:E2113" si="258">B2050*$N$2+C2050*$N$3</f>
        <v>-1.7230921111079361E-5</v>
      </c>
      <c r="F2050" s="2">
        <f t="shared" si="251"/>
        <v>1.0353035426181366E-3</v>
      </c>
      <c r="G2050" s="6">
        <f t="shared" si="252"/>
        <v>-1.7230921111079361E-5</v>
      </c>
      <c r="H2050" s="6">
        <f t="shared" si="253"/>
        <v>1.0353035426181366E-3</v>
      </c>
      <c r="I2050" s="7">
        <f t="shared" si="254"/>
        <v>-3.871E-5</v>
      </c>
      <c r="J2050" s="3">
        <f t="shared" si="255"/>
        <v>71.500793492008526</v>
      </c>
      <c r="K2050" s="3">
        <f t="shared" si="256"/>
        <v>45.225765670806616</v>
      </c>
      <c r="L2050" s="3">
        <f t="shared" si="257"/>
        <v>-22.379353376789002</v>
      </c>
    </row>
    <row r="2051" spans="1:12" x14ac:dyDescent="0.4">
      <c r="A2051" s="8">
        <v>20.490010000000002</v>
      </c>
      <c r="B2051" s="9">
        <v>-8.3489999999999997E-4</v>
      </c>
      <c r="C2051" s="9">
        <v>6.154E-4</v>
      </c>
      <c r="D2051" s="9">
        <v>-3.2990000000000001E-5</v>
      </c>
      <c r="E2051" s="2">
        <f t="shared" si="258"/>
        <v>-1.0975069946541163E-5</v>
      </c>
      <c r="F2051" s="2">
        <f t="shared" ref="F2051:F2114" si="259">-B2051*$N$3+C2051*$N$2</f>
        <v>1.0371377525862553E-3</v>
      </c>
      <c r="G2051" s="6">
        <f t="shared" si="252"/>
        <v>-1.0975069946541163E-5</v>
      </c>
      <c r="H2051" s="6">
        <f t="shared" si="253"/>
        <v>1.0371377525862553E-3</v>
      </c>
      <c r="I2051" s="7">
        <f t="shared" si="254"/>
        <v>-3.2990000000000001E-5</v>
      </c>
      <c r="J2051" s="3">
        <f t="shared" si="255"/>
        <v>71.500793350978569</v>
      </c>
      <c r="K2051" s="3">
        <f t="shared" si="256"/>
        <v>45.225776033013091</v>
      </c>
      <c r="L2051" s="3">
        <f t="shared" si="257"/>
        <v>-22.379353735289001</v>
      </c>
    </row>
    <row r="2052" spans="1:12" x14ac:dyDescent="0.4">
      <c r="A2052" s="8">
        <v>20.50001</v>
      </c>
      <c r="B2052" s="9">
        <v>-8.3199999999999995E-4</v>
      </c>
      <c r="C2052" s="9">
        <v>6.1990000000000005E-4</v>
      </c>
      <c r="D2052" s="9">
        <v>-2.692E-5</v>
      </c>
      <c r="E2052" s="2">
        <f t="shared" si="258"/>
        <v>-5.6359465841873723E-6</v>
      </c>
      <c r="F2052" s="2">
        <f t="shared" si="259"/>
        <v>1.0375298772113024E-3</v>
      </c>
      <c r="G2052" s="6">
        <f t="shared" ref="G2052:G2115" si="260">E2052</f>
        <v>-5.6359465841873723E-6</v>
      </c>
      <c r="H2052" s="6">
        <f t="shared" ref="H2052:H2115" si="261">F2052</f>
        <v>1.0375298772113024E-3</v>
      </c>
      <c r="I2052" s="7">
        <f t="shared" ref="I2052:I2115" si="262">D2052</f>
        <v>-2.692E-5</v>
      </c>
      <c r="J2052" s="3">
        <f t="shared" ref="J2052:J2115" si="263">(G2052+G2051)*0.005+J2051</f>
        <v>71.500793267923484</v>
      </c>
      <c r="K2052" s="3">
        <f t="shared" ref="K2052:K2115" si="264">(H2052+H2051)*0.005+K2051</f>
        <v>45.22578640635124</v>
      </c>
      <c r="L2052" s="3">
        <f t="shared" ref="L2052:L2115" si="265">(I2052+I2051)*0.005+L2051</f>
        <v>-22.379354034839</v>
      </c>
    </row>
    <row r="2053" spans="1:12" x14ac:dyDescent="0.4">
      <c r="A2053" s="8">
        <v>20.510010000000001</v>
      </c>
      <c r="B2053" s="9">
        <v>-8.2859999999999997E-4</v>
      </c>
      <c r="C2053" s="9">
        <v>6.2290000000000002E-4</v>
      </c>
      <c r="D2053" s="9">
        <v>-2.0509999999999998E-5</v>
      </c>
      <c r="E2053" s="2">
        <f t="shared" si="258"/>
        <v>-1.1938689753285704E-6</v>
      </c>
      <c r="F2053" s="2">
        <f t="shared" si="259"/>
        <v>1.0366199615465979E-3</v>
      </c>
      <c r="G2053" s="6">
        <f t="shared" si="260"/>
        <v>-1.1938689753285704E-6</v>
      </c>
      <c r="H2053" s="6">
        <f t="shared" si="261"/>
        <v>1.0366199615465979E-3</v>
      </c>
      <c r="I2053" s="7">
        <f t="shared" si="262"/>
        <v>-2.0509999999999998E-5</v>
      </c>
      <c r="J2053" s="3">
        <f t="shared" si="263"/>
        <v>71.500793233774402</v>
      </c>
      <c r="K2053" s="3">
        <f t="shared" si="264"/>
        <v>45.225796777100435</v>
      </c>
      <c r="L2053" s="3">
        <f t="shared" si="265"/>
        <v>-22.379354271989001</v>
      </c>
    </row>
    <row r="2054" spans="1:12" x14ac:dyDescent="0.4">
      <c r="A2054" s="8">
        <v>20.520009999999999</v>
      </c>
      <c r="B2054" s="9">
        <v>-8.2470000000000004E-4</v>
      </c>
      <c r="C2054" s="9">
        <v>6.2430000000000005E-4</v>
      </c>
      <c r="D2054" s="9">
        <v>-1.379E-5</v>
      </c>
      <c r="E2054" s="2">
        <f t="shared" si="258"/>
        <v>2.2712993290306162E-6</v>
      </c>
      <c r="F2054" s="2">
        <f t="shared" si="259"/>
        <v>1.0343478240898262E-3</v>
      </c>
      <c r="G2054" s="6">
        <f t="shared" si="260"/>
        <v>2.2712993290306162E-6</v>
      </c>
      <c r="H2054" s="6">
        <f t="shared" si="261"/>
        <v>1.0343478240898262E-3</v>
      </c>
      <c r="I2054" s="7">
        <f t="shared" si="262"/>
        <v>-1.379E-5</v>
      </c>
      <c r="J2054" s="3">
        <f t="shared" si="263"/>
        <v>71.500793239161553</v>
      </c>
      <c r="K2054" s="3">
        <f t="shared" si="264"/>
        <v>45.225807131939362</v>
      </c>
      <c r="L2054" s="3">
        <f t="shared" si="265"/>
        <v>-22.379354443489003</v>
      </c>
    </row>
    <row r="2055" spans="1:12" x14ac:dyDescent="0.4">
      <c r="A2055" s="8">
        <v>20.530010000000001</v>
      </c>
      <c r="B2055" s="9">
        <v>-8.2030000000000004E-4</v>
      </c>
      <c r="C2055" s="9">
        <v>6.2410000000000005E-4</v>
      </c>
      <c r="D2055" s="9">
        <v>-6.8070000000000002E-6</v>
      </c>
      <c r="E2055" s="2">
        <f t="shared" si="258"/>
        <v>4.7595583288901873E-6</v>
      </c>
      <c r="F2055" s="2">
        <f t="shared" si="259"/>
        <v>1.0307134648409877E-3</v>
      </c>
      <c r="G2055" s="6">
        <f t="shared" si="260"/>
        <v>4.7595583288901873E-6</v>
      </c>
      <c r="H2055" s="6">
        <f t="shared" si="261"/>
        <v>1.0307134648409877E-3</v>
      </c>
      <c r="I2055" s="7">
        <f t="shared" si="262"/>
        <v>-6.8070000000000002E-6</v>
      </c>
      <c r="J2055" s="3">
        <f t="shared" si="263"/>
        <v>71.500793274315839</v>
      </c>
      <c r="K2055" s="3">
        <f t="shared" si="264"/>
        <v>45.22581745724581</v>
      </c>
      <c r="L2055" s="3">
        <f t="shared" si="265"/>
        <v>-22.379354546474001</v>
      </c>
    </row>
    <row r="2056" spans="1:12" x14ac:dyDescent="0.4">
      <c r="A2056" s="8">
        <v>20.540009999999999</v>
      </c>
      <c r="B2056" s="9">
        <v>-8.1539999999999998E-4</v>
      </c>
      <c r="C2056" s="9">
        <v>6.223E-4</v>
      </c>
      <c r="D2056" s="9">
        <v>4.1810000000000002E-7</v>
      </c>
      <c r="E2056" s="2">
        <f t="shared" si="258"/>
        <v>6.2709080242501431E-6</v>
      </c>
      <c r="F2056" s="2">
        <f t="shared" si="259"/>
        <v>1.0257168838000822E-3</v>
      </c>
      <c r="G2056" s="6">
        <f t="shared" si="260"/>
        <v>6.2709080242501431E-6</v>
      </c>
      <c r="H2056" s="6">
        <f t="shared" si="261"/>
        <v>1.0257168838000822E-3</v>
      </c>
      <c r="I2056" s="7">
        <f t="shared" si="262"/>
        <v>4.1810000000000002E-7</v>
      </c>
      <c r="J2056" s="3">
        <f t="shared" si="263"/>
        <v>71.500793329468166</v>
      </c>
      <c r="K2056" s="3">
        <f t="shared" si="264"/>
        <v>45.225827739397552</v>
      </c>
      <c r="L2056" s="3">
        <f t="shared" si="265"/>
        <v>-22.3793545784185</v>
      </c>
    </row>
    <row r="2057" spans="1:12" x14ac:dyDescent="0.4">
      <c r="A2057" s="8">
        <v>20.55001</v>
      </c>
      <c r="B2057" s="9">
        <v>-8.1010000000000001E-4</v>
      </c>
      <c r="C2057" s="9">
        <v>6.1899999999999998E-4</v>
      </c>
      <c r="D2057" s="9">
        <v>7.8480000000000001E-6</v>
      </c>
      <c r="E2057" s="2">
        <f t="shared" si="258"/>
        <v>6.8250304637999023E-6</v>
      </c>
      <c r="F2057" s="2">
        <f t="shared" si="259"/>
        <v>1.01949812602043E-3</v>
      </c>
      <c r="G2057" s="6">
        <f t="shared" si="260"/>
        <v>6.8250304637999023E-6</v>
      </c>
      <c r="H2057" s="6">
        <f t="shared" si="261"/>
        <v>1.01949812602043E-3</v>
      </c>
      <c r="I2057" s="7">
        <f t="shared" si="262"/>
        <v>7.8480000000000001E-6</v>
      </c>
      <c r="J2057" s="3">
        <f t="shared" si="263"/>
        <v>71.500793394947863</v>
      </c>
      <c r="K2057" s="3">
        <f t="shared" si="264"/>
        <v>45.2258379654726</v>
      </c>
      <c r="L2057" s="3">
        <f t="shared" si="265"/>
        <v>-22.379354537087998</v>
      </c>
    </row>
    <row r="2058" spans="1:12" x14ac:dyDescent="0.4">
      <c r="A2058" s="8">
        <v>20.560009999999998</v>
      </c>
      <c r="B2058" s="9">
        <v>-8.0429999999999998E-4</v>
      </c>
      <c r="C2058" s="9">
        <v>6.1419999999999997E-4</v>
      </c>
      <c r="D2058" s="9">
        <v>1.5449999999999999E-5</v>
      </c>
      <c r="E2058" s="2">
        <f t="shared" si="258"/>
        <v>6.4821071498547271E-6</v>
      </c>
      <c r="F2058" s="2">
        <f t="shared" si="259"/>
        <v>1.0119773279510256E-3</v>
      </c>
      <c r="G2058" s="6">
        <f t="shared" si="260"/>
        <v>6.4821071498547271E-6</v>
      </c>
      <c r="H2058" s="6">
        <f t="shared" si="261"/>
        <v>1.0119773279510256E-3</v>
      </c>
      <c r="I2058" s="7">
        <f t="shared" si="262"/>
        <v>1.5449999999999999E-5</v>
      </c>
      <c r="J2058" s="3">
        <f t="shared" si="263"/>
        <v>71.500793461483553</v>
      </c>
      <c r="K2058" s="3">
        <f t="shared" si="264"/>
        <v>45.225848122849868</v>
      </c>
      <c r="L2058" s="3">
        <f t="shared" si="265"/>
        <v>-22.379354420597998</v>
      </c>
    </row>
    <row r="2059" spans="1:12" x14ac:dyDescent="0.4">
      <c r="A2059" s="8">
        <v>20.57001</v>
      </c>
      <c r="B2059" s="9">
        <v>-7.9810000000000005E-4</v>
      </c>
      <c r="C2059" s="9">
        <v>6.0789999999999998E-4</v>
      </c>
      <c r="D2059" s="9">
        <v>2.3180000000000002E-5</v>
      </c>
      <c r="E2059" s="2">
        <f t="shared" si="258"/>
        <v>5.1819565800994096E-6</v>
      </c>
      <c r="F2059" s="2">
        <f t="shared" si="259"/>
        <v>1.0032343531428747E-3</v>
      </c>
      <c r="G2059" s="6">
        <f t="shared" si="260"/>
        <v>5.1819565800994096E-6</v>
      </c>
      <c r="H2059" s="6">
        <f t="shared" si="261"/>
        <v>1.0032343531428747E-3</v>
      </c>
      <c r="I2059" s="7">
        <f t="shared" si="262"/>
        <v>2.3180000000000002E-5</v>
      </c>
      <c r="J2059" s="3">
        <f t="shared" si="263"/>
        <v>71.500793519803878</v>
      </c>
      <c r="K2059" s="3">
        <f t="shared" si="264"/>
        <v>45.225858198908277</v>
      </c>
      <c r="L2059" s="3">
        <f t="shared" si="265"/>
        <v>-22.379354227447998</v>
      </c>
    </row>
    <row r="2060" spans="1:12" x14ac:dyDescent="0.4">
      <c r="A2060" s="8">
        <v>20.580010000000001</v>
      </c>
      <c r="B2060" s="9">
        <v>-7.9149999999999999E-4</v>
      </c>
      <c r="C2060" s="9">
        <v>6.001E-4</v>
      </c>
      <c r="D2060" s="9">
        <v>3.1019999999999998E-5</v>
      </c>
      <c r="E2060" s="2">
        <f t="shared" si="258"/>
        <v>2.9245787545341124E-6</v>
      </c>
      <c r="F2060" s="2">
        <f t="shared" si="259"/>
        <v>9.9326920159597642E-4</v>
      </c>
      <c r="G2060" s="6">
        <f t="shared" si="260"/>
        <v>2.9245787545341124E-6</v>
      </c>
      <c r="H2060" s="6">
        <f t="shared" si="261"/>
        <v>9.9326920159597642E-4</v>
      </c>
      <c r="I2060" s="7">
        <f t="shared" si="262"/>
        <v>3.1019999999999998E-5</v>
      </c>
      <c r="J2060" s="3">
        <f t="shared" si="263"/>
        <v>71.500793560336561</v>
      </c>
      <c r="K2060" s="3">
        <f t="shared" si="264"/>
        <v>45.225868181426051</v>
      </c>
      <c r="L2060" s="3">
        <f t="shared" si="265"/>
        <v>-22.379353956447996</v>
      </c>
    </row>
    <row r="2061" spans="1:12" x14ac:dyDescent="0.4">
      <c r="A2061" s="8">
        <v>20.590009999999999</v>
      </c>
      <c r="B2061" s="9">
        <v>-7.8459999999999999E-4</v>
      </c>
      <c r="C2061" s="9">
        <v>5.9080000000000005E-4</v>
      </c>
      <c r="D2061" s="9">
        <v>3.892E-5</v>
      </c>
      <c r="E2061" s="2">
        <f t="shared" si="258"/>
        <v>-3.5020782915653505E-7</v>
      </c>
      <c r="F2061" s="2">
        <f t="shared" si="259"/>
        <v>9.8216173686133611E-4</v>
      </c>
      <c r="G2061" s="6">
        <f t="shared" si="260"/>
        <v>-3.5020782915653505E-7</v>
      </c>
      <c r="H2061" s="6">
        <f t="shared" si="261"/>
        <v>9.8216173686133611E-4</v>
      </c>
      <c r="I2061" s="7">
        <f t="shared" si="262"/>
        <v>3.892E-5</v>
      </c>
      <c r="J2061" s="3">
        <f t="shared" si="263"/>
        <v>71.500793573208412</v>
      </c>
      <c r="K2061" s="3">
        <f t="shared" si="264"/>
        <v>45.22587805858074</v>
      </c>
      <c r="L2061" s="3">
        <f t="shared" si="265"/>
        <v>-22.379353606747998</v>
      </c>
    </row>
    <row r="2062" spans="1:12" x14ac:dyDescent="0.4">
      <c r="A2062" s="8">
        <v>20.600010000000001</v>
      </c>
      <c r="B2062" s="9">
        <v>-7.7740000000000003E-4</v>
      </c>
      <c r="C2062" s="9">
        <v>5.8009999999999995E-4</v>
      </c>
      <c r="D2062" s="9">
        <v>4.6839999999999999E-5</v>
      </c>
      <c r="E2062" s="2">
        <f t="shared" si="258"/>
        <v>-4.5625396199678518E-6</v>
      </c>
      <c r="F2062" s="2">
        <f t="shared" si="259"/>
        <v>9.6997214044126868E-4</v>
      </c>
      <c r="G2062" s="6">
        <f t="shared" si="260"/>
        <v>-4.5625396199678518E-6</v>
      </c>
      <c r="H2062" s="6">
        <f t="shared" si="261"/>
        <v>9.6997214044126868E-4</v>
      </c>
      <c r="I2062" s="7">
        <f t="shared" si="262"/>
        <v>4.6839999999999999E-5</v>
      </c>
      <c r="J2062" s="3">
        <f t="shared" si="263"/>
        <v>71.50079354864468</v>
      </c>
      <c r="K2062" s="3">
        <f t="shared" si="264"/>
        <v>45.225887819250126</v>
      </c>
      <c r="L2062" s="3">
        <f t="shared" si="265"/>
        <v>-22.379353177947998</v>
      </c>
    </row>
    <row r="2063" spans="1:12" x14ac:dyDescent="0.4">
      <c r="A2063" s="8">
        <v>20.610009999999999</v>
      </c>
      <c r="B2063" s="9">
        <v>-7.6990000000000001E-4</v>
      </c>
      <c r="C2063" s="9">
        <v>5.6809999999999999E-4</v>
      </c>
      <c r="D2063" s="9">
        <v>5.4759999999999997E-5</v>
      </c>
      <c r="E2063" s="2">
        <f t="shared" si="258"/>
        <v>-9.6325530668949942E-6</v>
      </c>
      <c r="F2063" s="2">
        <f t="shared" si="259"/>
        <v>9.5676059383808945E-4</v>
      </c>
      <c r="G2063" s="6">
        <f t="shared" si="260"/>
        <v>-9.6325530668949942E-6</v>
      </c>
      <c r="H2063" s="6">
        <f t="shared" si="261"/>
        <v>9.5676059383808945E-4</v>
      </c>
      <c r="I2063" s="7">
        <f t="shared" si="262"/>
        <v>5.4759999999999997E-5</v>
      </c>
      <c r="J2063" s="3">
        <f t="shared" si="263"/>
        <v>71.50079347766922</v>
      </c>
      <c r="K2063" s="3">
        <f t="shared" si="264"/>
        <v>45.225897452913799</v>
      </c>
      <c r="L2063" s="3">
        <f t="shared" si="265"/>
        <v>-22.379352669947998</v>
      </c>
    </row>
    <row r="2064" spans="1:12" x14ac:dyDescent="0.4">
      <c r="A2064" s="8">
        <v>20.620010000000001</v>
      </c>
      <c r="B2064" s="9">
        <v>-7.6210000000000004E-4</v>
      </c>
      <c r="C2064" s="9">
        <v>5.5489999999999999E-4</v>
      </c>
      <c r="D2064" s="9">
        <v>6.2630000000000002E-5</v>
      </c>
      <c r="E2064" s="2">
        <f t="shared" si="258"/>
        <v>-1.5480384618933281E-5</v>
      </c>
      <c r="F2064" s="2">
        <f t="shared" si="259"/>
        <v>9.4258727855411352E-4</v>
      </c>
      <c r="G2064" s="6">
        <f t="shared" si="260"/>
        <v>-1.5480384618933281E-5</v>
      </c>
      <c r="H2064" s="6">
        <f t="shared" si="261"/>
        <v>9.4258727855411352E-4</v>
      </c>
      <c r="I2064" s="7">
        <f t="shared" si="262"/>
        <v>6.2630000000000002E-5</v>
      </c>
      <c r="J2064" s="3">
        <f t="shared" si="263"/>
        <v>71.500793352104537</v>
      </c>
      <c r="K2064" s="3">
        <f t="shared" si="264"/>
        <v>45.225906949653158</v>
      </c>
      <c r="L2064" s="3">
        <f t="shared" si="265"/>
        <v>-22.379352082997997</v>
      </c>
    </row>
    <row r="2065" spans="1:12" x14ac:dyDescent="0.4">
      <c r="A2065" s="8">
        <v>20.630009999999999</v>
      </c>
      <c r="B2065" s="9">
        <v>-7.5409999999999995E-4</v>
      </c>
      <c r="C2065" s="9">
        <v>5.4029999999999996E-4</v>
      </c>
      <c r="D2065" s="9">
        <v>7.0430000000000002E-5</v>
      </c>
      <c r="E2065" s="2">
        <f t="shared" si="258"/>
        <v>-2.2325942880407391E-5</v>
      </c>
      <c r="F2065" s="2">
        <f t="shared" si="259"/>
        <v>9.2741169513571521E-4</v>
      </c>
      <c r="G2065" s="6">
        <f t="shared" si="260"/>
        <v>-2.2325942880407391E-5</v>
      </c>
      <c r="H2065" s="6">
        <f t="shared" si="261"/>
        <v>9.2741169513571521E-4</v>
      </c>
      <c r="I2065" s="7">
        <f t="shared" si="262"/>
        <v>7.0430000000000002E-5</v>
      </c>
      <c r="J2065" s="3">
        <f t="shared" si="263"/>
        <v>71.500793163072899</v>
      </c>
      <c r="K2065" s="3">
        <f t="shared" si="264"/>
        <v>45.225916299648027</v>
      </c>
      <c r="L2065" s="3">
        <f t="shared" si="265"/>
        <v>-22.379351417697997</v>
      </c>
    </row>
    <row r="2066" spans="1:12" x14ac:dyDescent="0.4">
      <c r="A2066" s="8">
        <v>20.64001</v>
      </c>
      <c r="B2066" s="9">
        <v>-7.4600000000000003E-4</v>
      </c>
      <c r="C2066" s="9">
        <v>5.2470000000000001E-4</v>
      </c>
      <c r="D2066" s="9">
        <v>7.8109999999999996E-5</v>
      </c>
      <c r="E2066" s="2">
        <f t="shared" si="258"/>
        <v>-2.9909955149613537E-5</v>
      </c>
      <c r="F2066" s="2">
        <f t="shared" si="259"/>
        <v>9.1155443314316019E-4</v>
      </c>
      <c r="G2066" s="6">
        <f t="shared" si="260"/>
        <v>-2.9909955149613537E-5</v>
      </c>
      <c r="H2066" s="6">
        <f t="shared" si="261"/>
        <v>9.1155443314316019E-4</v>
      </c>
      <c r="I2066" s="7">
        <f t="shared" si="262"/>
        <v>7.8109999999999996E-5</v>
      </c>
      <c r="J2066" s="3">
        <f t="shared" si="263"/>
        <v>71.500792901893405</v>
      </c>
      <c r="K2066" s="3">
        <f t="shared" si="264"/>
        <v>45.225925494478666</v>
      </c>
      <c r="L2066" s="3">
        <f t="shared" si="265"/>
        <v>-22.379350674997998</v>
      </c>
    </row>
    <row r="2067" spans="1:12" x14ac:dyDescent="0.4">
      <c r="A2067" s="8">
        <v>20.650010000000002</v>
      </c>
      <c r="B2067" s="9">
        <v>-7.3760000000000004E-4</v>
      </c>
      <c r="C2067" s="9">
        <v>5.0790000000000004E-4</v>
      </c>
      <c r="D2067" s="9">
        <v>8.564E-5</v>
      </c>
      <c r="E2067" s="2">
        <f t="shared" si="258"/>
        <v>-3.8271785523930828E-5</v>
      </c>
      <c r="F2067" s="2">
        <f t="shared" si="259"/>
        <v>8.9473540246980858E-4</v>
      </c>
      <c r="G2067" s="6">
        <f t="shared" si="260"/>
        <v>-3.8271785523930828E-5</v>
      </c>
      <c r="H2067" s="6">
        <f t="shared" si="261"/>
        <v>8.9473540246980858E-4</v>
      </c>
      <c r="I2067" s="7">
        <f t="shared" si="262"/>
        <v>8.564E-5</v>
      </c>
      <c r="J2067" s="3">
        <f t="shared" si="263"/>
        <v>71.500792560984706</v>
      </c>
      <c r="K2067" s="3">
        <f t="shared" si="264"/>
        <v>45.225934525927848</v>
      </c>
      <c r="L2067" s="3">
        <f t="shared" si="265"/>
        <v>-22.379349856247998</v>
      </c>
    </row>
    <row r="2068" spans="1:12" x14ac:dyDescent="0.4">
      <c r="A2068" s="8">
        <v>20.66001</v>
      </c>
      <c r="B2068" s="9">
        <v>-7.2920000000000005E-4</v>
      </c>
      <c r="C2068" s="9">
        <v>4.9010000000000004E-4</v>
      </c>
      <c r="D2068" s="9">
        <v>9.2979999999999994E-5</v>
      </c>
      <c r="E2068" s="2">
        <f t="shared" si="258"/>
        <v>-4.743225140829547E-5</v>
      </c>
      <c r="F2068" s="2">
        <f t="shared" si="259"/>
        <v>8.7731455677330489E-4</v>
      </c>
      <c r="G2068" s="6">
        <f t="shared" si="260"/>
        <v>-4.743225140829547E-5</v>
      </c>
      <c r="H2068" s="6">
        <f t="shared" si="261"/>
        <v>8.7731455677330489E-4</v>
      </c>
      <c r="I2068" s="7">
        <f t="shared" si="262"/>
        <v>9.2979999999999994E-5</v>
      </c>
      <c r="J2068" s="3">
        <f t="shared" si="263"/>
        <v>71.500792132464525</v>
      </c>
      <c r="K2068" s="3">
        <f t="shared" si="264"/>
        <v>45.225943386177647</v>
      </c>
      <c r="L2068" s="3">
        <f t="shared" si="265"/>
        <v>-22.379348963147997</v>
      </c>
    </row>
    <row r="2069" spans="1:12" x14ac:dyDescent="0.4">
      <c r="A2069" s="8">
        <v>20.670010000000001</v>
      </c>
      <c r="B2069" s="9">
        <v>-7.2070000000000001E-4</v>
      </c>
      <c r="C2069" s="9">
        <v>4.7150000000000002E-4</v>
      </c>
      <c r="D2069" s="9">
        <v>1.0009999999999999E-4</v>
      </c>
      <c r="E2069" s="2">
        <f t="shared" si="258"/>
        <v>-5.7171444198382678E-5</v>
      </c>
      <c r="F2069" s="2">
        <f t="shared" si="259"/>
        <v>8.593323955072747E-4</v>
      </c>
      <c r="G2069" s="6">
        <f t="shared" si="260"/>
        <v>-5.7171444198382678E-5</v>
      </c>
      <c r="H2069" s="6">
        <f t="shared" si="261"/>
        <v>8.593323955072747E-4</v>
      </c>
      <c r="I2069" s="7">
        <f t="shared" si="262"/>
        <v>1.0009999999999999E-4</v>
      </c>
      <c r="J2069" s="3">
        <f t="shared" si="263"/>
        <v>71.500791609446054</v>
      </c>
      <c r="K2069" s="3">
        <f t="shared" si="264"/>
        <v>45.225952069412408</v>
      </c>
      <c r="L2069" s="3">
        <f t="shared" si="265"/>
        <v>-22.379347997747995</v>
      </c>
    </row>
    <row r="2070" spans="1:12" x14ac:dyDescent="0.4">
      <c r="A2070" s="8">
        <v>20.680009999999999</v>
      </c>
      <c r="B2070" s="9">
        <v>-7.1219999999999996E-4</v>
      </c>
      <c r="C2070" s="9">
        <v>4.5189999999999998E-4</v>
      </c>
      <c r="D2070" s="9">
        <v>1.07E-4</v>
      </c>
      <c r="E2070" s="2">
        <f t="shared" si="258"/>
        <v>-6.7709272498517239E-5</v>
      </c>
      <c r="F2070" s="2">
        <f t="shared" si="259"/>
        <v>8.4074841921809253E-4</v>
      </c>
      <c r="G2070" s="6">
        <f t="shared" si="260"/>
        <v>-6.7709272498517239E-5</v>
      </c>
      <c r="H2070" s="6">
        <f t="shared" si="261"/>
        <v>8.4074841921809253E-4</v>
      </c>
      <c r="I2070" s="7">
        <f t="shared" si="262"/>
        <v>1.07E-4</v>
      </c>
      <c r="J2070" s="3">
        <f t="shared" si="263"/>
        <v>71.500790985042471</v>
      </c>
      <c r="K2070" s="3">
        <f t="shared" si="264"/>
        <v>45.225960569816479</v>
      </c>
      <c r="L2070" s="3">
        <f t="shared" si="265"/>
        <v>-22.379346962247997</v>
      </c>
    </row>
    <row r="2071" spans="1:12" x14ac:dyDescent="0.4">
      <c r="A2071" s="8">
        <v>20.690010000000001</v>
      </c>
      <c r="B2071" s="9">
        <v>-7.0359999999999997E-4</v>
      </c>
      <c r="C2071" s="9">
        <v>4.3159999999999997E-4</v>
      </c>
      <c r="D2071" s="9">
        <v>1.136E-4</v>
      </c>
      <c r="E2071" s="2">
        <f t="shared" si="258"/>
        <v>-7.8745964153369629E-5</v>
      </c>
      <c r="F2071" s="2">
        <f t="shared" si="259"/>
        <v>8.2166330886169927E-4</v>
      </c>
      <c r="G2071" s="6">
        <f t="shared" si="260"/>
        <v>-7.8745964153369629E-5</v>
      </c>
      <c r="H2071" s="6">
        <f t="shared" si="261"/>
        <v>8.2166330886169927E-4</v>
      </c>
      <c r="I2071" s="7">
        <f t="shared" si="262"/>
        <v>1.136E-4</v>
      </c>
      <c r="J2071" s="3">
        <f t="shared" si="263"/>
        <v>71.500790252766294</v>
      </c>
      <c r="K2071" s="3">
        <f t="shared" si="264"/>
        <v>45.225968881875119</v>
      </c>
      <c r="L2071" s="3">
        <f t="shared" si="265"/>
        <v>-22.379345859247998</v>
      </c>
    </row>
    <row r="2072" spans="1:12" x14ac:dyDescent="0.4">
      <c r="A2072" s="8">
        <v>20.700009999999999</v>
      </c>
      <c r="B2072" s="9">
        <v>-6.9510000000000004E-4</v>
      </c>
      <c r="C2072" s="9">
        <v>4.1070000000000001E-4</v>
      </c>
      <c r="D2072" s="9">
        <v>1.199E-4</v>
      </c>
      <c r="E2072" s="2">
        <f t="shared" si="258"/>
        <v>-9.0322018616565693E-5</v>
      </c>
      <c r="F2072" s="2">
        <f t="shared" si="259"/>
        <v>8.0229697304241951E-4</v>
      </c>
      <c r="G2072" s="6">
        <f t="shared" si="260"/>
        <v>-9.0322018616565693E-5</v>
      </c>
      <c r="H2072" s="6">
        <f t="shared" si="261"/>
        <v>8.0229697304241951E-4</v>
      </c>
      <c r="I2072" s="7">
        <f t="shared" si="262"/>
        <v>1.199E-4</v>
      </c>
      <c r="J2072" s="3">
        <f t="shared" si="263"/>
        <v>71.500789407426382</v>
      </c>
      <c r="K2072" s="3">
        <f t="shared" si="264"/>
        <v>45.225977001676526</v>
      </c>
      <c r="L2072" s="3">
        <f t="shared" si="265"/>
        <v>-22.379344691747999</v>
      </c>
    </row>
    <row r="2073" spans="1:12" x14ac:dyDescent="0.4">
      <c r="A2073" s="8">
        <v>20.71001</v>
      </c>
      <c r="B2073" s="9">
        <v>-6.8659999999999999E-4</v>
      </c>
      <c r="C2073" s="9">
        <v>3.8910000000000003E-4</v>
      </c>
      <c r="D2073" s="9">
        <v>1.259E-4</v>
      </c>
      <c r="E2073" s="2">
        <f t="shared" si="258"/>
        <v>-1.0245711793679474E-4</v>
      </c>
      <c r="F2073" s="2">
        <f t="shared" si="259"/>
        <v>7.8250936670693329E-4</v>
      </c>
      <c r="G2073" s="6">
        <f t="shared" si="260"/>
        <v>-1.0245711793679474E-4</v>
      </c>
      <c r="H2073" s="6">
        <f t="shared" si="261"/>
        <v>7.8250936670693329E-4</v>
      </c>
      <c r="I2073" s="7">
        <f t="shared" si="262"/>
        <v>1.259E-4</v>
      </c>
      <c r="J2073" s="3">
        <f t="shared" si="263"/>
        <v>71.500788443530695</v>
      </c>
      <c r="K2073" s="3">
        <f t="shared" si="264"/>
        <v>45.225984925708225</v>
      </c>
      <c r="L2073" s="3">
        <f t="shared" si="265"/>
        <v>-22.379343462748</v>
      </c>
    </row>
    <row r="2074" spans="1:12" x14ac:dyDescent="0.4">
      <c r="A2074" s="8">
        <v>20.720009999999998</v>
      </c>
      <c r="B2074" s="9">
        <v>-6.7829999999999995E-4</v>
      </c>
      <c r="C2074" s="9">
        <v>3.6719999999999998E-4</v>
      </c>
      <c r="D2074" s="9">
        <v>1.315E-4</v>
      </c>
      <c r="E2074" s="2">
        <f t="shared" si="258"/>
        <v>-1.1495217091466847E-4</v>
      </c>
      <c r="F2074" s="2">
        <f t="shared" si="259"/>
        <v>7.6270094296651081E-4</v>
      </c>
      <c r="G2074" s="6">
        <f t="shared" si="260"/>
        <v>-1.1495217091466847E-4</v>
      </c>
      <c r="H2074" s="6">
        <f t="shared" si="261"/>
        <v>7.6270094296651081E-4</v>
      </c>
      <c r="I2074" s="7">
        <f t="shared" si="262"/>
        <v>1.315E-4</v>
      </c>
      <c r="J2074" s="3">
        <f t="shared" si="263"/>
        <v>71.500787356484253</v>
      </c>
      <c r="K2074" s="3">
        <f t="shared" si="264"/>
        <v>45.225992651759775</v>
      </c>
      <c r="L2074" s="3">
        <f t="shared" si="265"/>
        <v>-22.379342175748</v>
      </c>
    </row>
    <row r="2075" spans="1:12" x14ac:dyDescent="0.4">
      <c r="A2075" s="8">
        <v>20.73001</v>
      </c>
      <c r="B2075" s="9">
        <v>-6.7009999999999997E-4</v>
      </c>
      <c r="C2075" s="9">
        <v>3.4479999999999998E-4</v>
      </c>
      <c r="D2075" s="9">
        <v>1.3669999999999999E-4</v>
      </c>
      <c r="E2075" s="2">
        <f t="shared" si="258"/>
        <v>-1.2790672314988102E-4</v>
      </c>
      <c r="F2075" s="2">
        <f t="shared" si="259"/>
        <v>7.4267147526551724E-4</v>
      </c>
      <c r="G2075" s="6">
        <f t="shared" si="260"/>
        <v>-1.2790672314988102E-4</v>
      </c>
      <c r="H2075" s="6">
        <f t="shared" si="261"/>
        <v>7.4267147526551724E-4</v>
      </c>
      <c r="I2075" s="7">
        <f t="shared" si="262"/>
        <v>1.3669999999999999E-4</v>
      </c>
      <c r="J2075" s="3">
        <f t="shared" si="263"/>
        <v>71.500786142189781</v>
      </c>
      <c r="K2075" s="3">
        <f t="shared" si="264"/>
        <v>45.226000178621867</v>
      </c>
      <c r="L2075" s="3">
        <f t="shared" si="265"/>
        <v>-22.379340834748</v>
      </c>
    </row>
    <row r="2076" spans="1:12" x14ac:dyDescent="0.4">
      <c r="A2076" s="8">
        <v>20.740010000000002</v>
      </c>
      <c r="B2076" s="9">
        <v>-6.6209999999999999E-4</v>
      </c>
      <c r="C2076" s="9">
        <v>3.2210000000000002E-4</v>
      </c>
      <c r="D2076" s="9">
        <v>1.416E-4</v>
      </c>
      <c r="E2076" s="2">
        <f t="shared" si="258"/>
        <v>-1.4122122904273819E-4</v>
      </c>
      <c r="F2076" s="2">
        <f t="shared" si="259"/>
        <v>7.2262119015958741E-4</v>
      </c>
      <c r="G2076" s="6">
        <f t="shared" si="260"/>
        <v>-1.4122122904273819E-4</v>
      </c>
      <c r="H2076" s="6">
        <f t="shared" si="261"/>
        <v>7.2262119015958741E-4</v>
      </c>
      <c r="I2076" s="7">
        <f t="shared" si="262"/>
        <v>1.416E-4</v>
      </c>
      <c r="J2076" s="3">
        <f t="shared" si="263"/>
        <v>71.500784796550022</v>
      </c>
      <c r="K2076" s="3">
        <f t="shared" si="264"/>
        <v>45.226007505085192</v>
      </c>
      <c r="L2076" s="3">
        <f t="shared" si="265"/>
        <v>-22.379339443248</v>
      </c>
    </row>
    <row r="2077" spans="1:12" x14ac:dyDescent="0.4">
      <c r="A2077" s="8">
        <v>20.75001</v>
      </c>
      <c r="B2077" s="9">
        <v>-6.5430000000000002E-4</v>
      </c>
      <c r="C2077" s="9">
        <v>2.9930000000000001E-4</v>
      </c>
      <c r="D2077" s="9">
        <v>1.46E-4</v>
      </c>
      <c r="E2077" s="2">
        <f t="shared" si="258"/>
        <v>-1.5473596149123052E-4</v>
      </c>
      <c r="F2077" s="2">
        <f t="shared" si="259"/>
        <v>7.0267045065335184E-4</v>
      </c>
      <c r="G2077" s="6">
        <f t="shared" si="260"/>
        <v>-1.5473596149123052E-4</v>
      </c>
      <c r="H2077" s="6">
        <f t="shared" si="261"/>
        <v>7.0267045065335184E-4</v>
      </c>
      <c r="I2077" s="7">
        <f t="shared" si="262"/>
        <v>1.46E-4</v>
      </c>
      <c r="J2077" s="3">
        <f t="shared" si="263"/>
        <v>71.500783316764071</v>
      </c>
      <c r="K2077" s="3">
        <f t="shared" si="264"/>
        <v>45.2260146315434</v>
      </c>
      <c r="L2077" s="3">
        <f t="shared" si="265"/>
        <v>-22.379338005247998</v>
      </c>
    </row>
    <row r="2078" spans="1:12" x14ac:dyDescent="0.4">
      <c r="A2078" s="8">
        <v>20.760010000000001</v>
      </c>
      <c r="B2078" s="9">
        <v>-6.4670000000000005E-4</v>
      </c>
      <c r="C2078" s="9">
        <v>2.764E-4</v>
      </c>
      <c r="D2078" s="9">
        <v>1.4999999999999999E-4</v>
      </c>
      <c r="E2078" s="2">
        <f t="shared" si="258"/>
        <v>-1.68450920495358E-4</v>
      </c>
      <c r="F2078" s="2">
        <f t="shared" si="259"/>
        <v>6.8281925674681053E-4</v>
      </c>
      <c r="G2078" s="6">
        <f t="shared" si="260"/>
        <v>-1.68450920495358E-4</v>
      </c>
      <c r="H2078" s="6">
        <f t="shared" si="261"/>
        <v>6.8281925674681053E-4</v>
      </c>
      <c r="I2078" s="7">
        <f t="shared" si="262"/>
        <v>1.4999999999999999E-4</v>
      </c>
      <c r="J2078" s="3">
        <f t="shared" si="263"/>
        <v>71.500781700829663</v>
      </c>
      <c r="K2078" s="3">
        <f t="shared" si="264"/>
        <v>45.226021558991938</v>
      </c>
      <c r="L2078" s="3">
        <f t="shared" si="265"/>
        <v>-22.379336525247997</v>
      </c>
    </row>
    <row r="2079" spans="1:12" x14ac:dyDescent="0.4">
      <c r="A2079" s="8">
        <v>20.770009999999999</v>
      </c>
      <c r="B2079" s="9">
        <v>-6.3940000000000004E-4</v>
      </c>
      <c r="C2079" s="9">
        <v>2.5349999999999998E-4</v>
      </c>
      <c r="D2079" s="9">
        <v>1.5349999999999999E-4</v>
      </c>
      <c r="E2079" s="2">
        <f t="shared" si="258"/>
        <v>-1.8234642400643105E-4</v>
      </c>
      <c r="F2079" s="2">
        <f t="shared" si="259"/>
        <v>6.6320765349328333E-4</v>
      </c>
      <c r="G2079" s="6">
        <f t="shared" si="260"/>
        <v>-1.8234642400643105E-4</v>
      </c>
      <c r="H2079" s="6">
        <f t="shared" si="261"/>
        <v>6.6320765349328333E-4</v>
      </c>
      <c r="I2079" s="7">
        <f t="shared" si="262"/>
        <v>1.5349999999999999E-4</v>
      </c>
      <c r="J2079" s="3">
        <f t="shared" si="263"/>
        <v>71.50077994684294</v>
      </c>
      <c r="K2079" s="3">
        <f t="shared" si="264"/>
        <v>45.226028289126489</v>
      </c>
      <c r="L2079" s="3">
        <f t="shared" si="265"/>
        <v>-22.379335007747997</v>
      </c>
    </row>
    <row r="2080" spans="1:12" x14ac:dyDescent="0.4">
      <c r="A2080" s="8">
        <v>20.780010000000001</v>
      </c>
      <c r="B2080" s="9">
        <v>-6.3239999999999998E-4</v>
      </c>
      <c r="C2080" s="9">
        <v>2.308E-4</v>
      </c>
      <c r="D2080" s="9">
        <v>1.5650000000000001E-4</v>
      </c>
      <c r="E2080" s="2">
        <f t="shared" si="258"/>
        <v>-1.9626274492244019E-4</v>
      </c>
      <c r="F2080" s="2">
        <f t="shared" si="259"/>
        <v>6.4395600389740074E-4</v>
      </c>
      <c r="G2080" s="6">
        <f t="shared" si="260"/>
        <v>-1.9626274492244019E-4</v>
      </c>
      <c r="H2080" s="6">
        <f t="shared" si="261"/>
        <v>6.4395600389740074E-4</v>
      </c>
      <c r="I2080" s="7">
        <f t="shared" si="262"/>
        <v>1.5650000000000001E-4</v>
      </c>
      <c r="J2080" s="3">
        <f t="shared" si="263"/>
        <v>71.500778053797092</v>
      </c>
      <c r="K2080" s="3">
        <f t="shared" si="264"/>
        <v>45.226034824944776</v>
      </c>
      <c r="L2080" s="3">
        <f t="shared" si="265"/>
        <v>-22.379333457747997</v>
      </c>
    </row>
    <row r="2081" spans="1:12" x14ac:dyDescent="0.4">
      <c r="A2081" s="8">
        <v>20.790009999999999</v>
      </c>
      <c r="B2081" s="9">
        <v>-6.2569999999999998E-4</v>
      </c>
      <c r="C2081" s="9">
        <v>2.0829999999999999E-4</v>
      </c>
      <c r="D2081" s="9">
        <v>1.5909999999999999E-4</v>
      </c>
      <c r="E2081" s="2">
        <f t="shared" si="258"/>
        <v>-2.1019988324338557E-4</v>
      </c>
      <c r="F2081" s="2">
        <f t="shared" si="259"/>
        <v>6.2506430795916277E-4</v>
      </c>
      <c r="G2081" s="6">
        <f t="shared" si="260"/>
        <v>-2.1019988324338557E-4</v>
      </c>
      <c r="H2081" s="6">
        <f t="shared" si="261"/>
        <v>6.2506430795916277E-4</v>
      </c>
      <c r="I2081" s="7">
        <f t="shared" si="262"/>
        <v>1.5909999999999999E-4</v>
      </c>
      <c r="J2081" s="3">
        <f t="shared" si="263"/>
        <v>71.500776021483958</v>
      </c>
      <c r="K2081" s="3">
        <f t="shared" si="264"/>
        <v>45.226041170046337</v>
      </c>
      <c r="L2081" s="3">
        <f t="shared" si="265"/>
        <v>-22.379331879747998</v>
      </c>
    </row>
    <row r="2082" spans="1:12" x14ac:dyDescent="0.4">
      <c r="A2082" s="8">
        <v>20.80001</v>
      </c>
      <c r="B2082" s="9">
        <v>-6.1939999999999999E-4</v>
      </c>
      <c r="C2082" s="9">
        <v>1.861E-4</v>
      </c>
      <c r="D2082" s="9">
        <v>1.6110000000000001E-4</v>
      </c>
      <c r="E2082" s="2">
        <f t="shared" si="258"/>
        <v>-2.2413815692057758E-4</v>
      </c>
      <c r="F2082" s="2">
        <f t="shared" si="259"/>
        <v>6.0667261073188926E-4</v>
      </c>
      <c r="G2082" s="6">
        <f t="shared" si="260"/>
        <v>-2.2413815692057758E-4</v>
      </c>
      <c r="H2082" s="6">
        <f t="shared" si="261"/>
        <v>6.0667261073188926E-4</v>
      </c>
      <c r="I2082" s="7">
        <f t="shared" si="262"/>
        <v>1.6110000000000001E-4</v>
      </c>
      <c r="J2082" s="3">
        <f t="shared" si="263"/>
        <v>71.500773849793759</v>
      </c>
      <c r="K2082" s="3">
        <f t="shared" si="264"/>
        <v>45.226047328730928</v>
      </c>
      <c r="L2082" s="3">
        <f t="shared" si="265"/>
        <v>-22.379330278747997</v>
      </c>
    </row>
    <row r="2083" spans="1:12" x14ac:dyDescent="0.4">
      <c r="A2083" s="8">
        <v>20.810009999999998</v>
      </c>
      <c r="B2083" s="9">
        <v>-6.135E-4</v>
      </c>
      <c r="C2083" s="9">
        <v>1.6430000000000001E-4</v>
      </c>
      <c r="D2083" s="9">
        <v>1.627E-4</v>
      </c>
      <c r="E2083" s="2">
        <f t="shared" si="258"/>
        <v>-2.3799770240301145E-4</v>
      </c>
      <c r="F2083" s="2">
        <f t="shared" si="259"/>
        <v>5.8884109371789574E-4</v>
      </c>
      <c r="G2083" s="6">
        <f t="shared" si="260"/>
        <v>-2.3799770240301145E-4</v>
      </c>
      <c r="H2083" s="6">
        <f t="shared" si="261"/>
        <v>5.8884109371789574E-4</v>
      </c>
      <c r="I2083" s="7">
        <f t="shared" si="262"/>
        <v>1.627E-4</v>
      </c>
      <c r="J2083" s="3">
        <f t="shared" si="263"/>
        <v>71.500771539114467</v>
      </c>
      <c r="K2083" s="3">
        <f t="shared" si="264"/>
        <v>45.226053306299448</v>
      </c>
      <c r="L2083" s="3">
        <f t="shared" si="265"/>
        <v>-22.379328659747998</v>
      </c>
    </row>
    <row r="2084" spans="1:12" x14ac:dyDescent="0.4">
      <c r="A2084" s="8">
        <v>20.82001</v>
      </c>
      <c r="B2084" s="9">
        <v>-6.0800000000000003E-4</v>
      </c>
      <c r="C2084" s="9">
        <v>1.4300000000000001E-4</v>
      </c>
      <c r="D2084" s="9">
        <v>1.6369999999999999E-4</v>
      </c>
      <c r="E2084" s="2">
        <f t="shared" si="258"/>
        <v>-2.5169865613968259E-4</v>
      </c>
      <c r="F2084" s="2">
        <f t="shared" si="259"/>
        <v>5.7162993841949699E-4</v>
      </c>
      <c r="G2084" s="6">
        <f t="shared" si="260"/>
        <v>-2.5169865613968259E-4</v>
      </c>
      <c r="H2084" s="6">
        <f t="shared" si="261"/>
        <v>5.7162993841949699E-4</v>
      </c>
      <c r="I2084" s="7">
        <f t="shared" si="262"/>
        <v>1.6369999999999999E-4</v>
      </c>
      <c r="J2084" s="3">
        <f t="shared" si="263"/>
        <v>71.500769090632673</v>
      </c>
      <c r="K2084" s="3">
        <f t="shared" si="264"/>
        <v>45.22605910865461</v>
      </c>
      <c r="L2084" s="3">
        <f t="shared" si="265"/>
        <v>-22.379327027747998</v>
      </c>
    </row>
    <row r="2085" spans="1:12" x14ac:dyDescent="0.4">
      <c r="A2085" s="8">
        <v>20.830010000000001</v>
      </c>
      <c r="B2085" s="9">
        <v>-6.0289999999999996E-4</v>
      </c>
      <c r="C2085" s="9">
        <v>1.2229999999999999E-4</v>
      </c>
      <c r="D2085" s="9">
        <v>1.6430000000000001E-4</v>
      </c>
      <c r="E2085" s="2">
        <f t="shared" si="258"/>
        <v>-2.6516115457958603E-4</v>
      </c>
      <c r="F2085" s="2">
        <f t="shared" si="259"/>
        <v>5.5509932633900831E-4</v>
      </c>
      <c r="G2085" s="6">
        <f t="shared" si="260"/>
        <v>-2.6516115457958603E-4</v>
      </c>
      <c r="H2085" s="6">
        <f t="shared" si="261"/>
        <v>5.5509932633900831E-4</v>
      </c>
      <c r="I2085" s="7">
        <f t="shared" si="262"/>
        <v>1.6430000000000001E-4</v>
      </c>
      <c r="J2085" s="3">
        <f t="shared" si="263"/>
        <v>71.500766506333619</v>
      </c>
      <c r="K2085" s="3">
        <f t="shared" si="264"/>
        <v>45.226064742300935</v>
      </c>
      <c r="L2085" s="3">
        <f t="shared" si="265"/>
        <v>-22.379325387747997</v>
      </c>
    </row>
    <row r="2086" spans="1:12" x14ac:dyDescent="0.4">
      <c r="A2086" s="8">
        <v>20.840009999999999</v>
      </c>
      <c r="B2086" s="9">
        <v>-5.9829999999999996E-4</v>
      </c>
      <c r="C2086" s="9">
        <v>1.0230000000000001E-4</v>
      </c>
      <c r="D2086" s="9">
        <v>1.6430000000000001E-4</v>
      </c>
      <c r="E2086" s="2">
        <f t="shared" si="258"/>
        <v>-2.7836551567403248E-4</v>
      </c>
      <c r="F2086" s="2">
        <f t="shared" si="259"/>
        <v>5.3938930252974988E-4</v>
      </c>
      <c r="G2086" s="6">
        <f t="shared" si="260"/>
        <v>-2.7836551567403248E-4</v>
      </c>
      <c r="H2086" s="6">
        <f t="shared" si="261"/>
        <v>5.3938930252974988E-4</v>
      </c>
      <c r="I2086" s="7">
        <f t="shared" si="262"/>
        <v>1.6430000000000001E-4</v>
      </c>
      <c r="J2086" s="3">
        <f t="shared" si="263"/>
        <v>71.500763788700269</v>
      </c>
      <c r="K2086" s="3">
        <f t="shared" si="264"/>
        <v>45.226070214744077</v>
      </c>
      <c r="L2086" s="3">
        <f t="shared" si="265"/>
        <v>-22.379323744747996</v>
      </c>
    </row>
    <row r="2087" spans="1:12" x14ac:dyDescent="0.4">
      <c r="A2087" s="8">
        <v>20.850010000000001</v>
      </c>
      <c r="B2087" s="9">
        <v>-5.9409999999999997E-4</v>
      </c>
      <c r="C2087" s="9">
        <v>8.3059999999999994E-5</v>
      </c>
      <c r="D2087" s="9">
        <v>1.639E-4</v>
      </c>
      <c r="E2087" s="2">
        <f t="shared" si="258"/>
        <v>-2.9120363979010379E-4</v>
      </c>
      <c r="F2087" s="2">
        <f t="shared" si="259"/>
        <v>5.2445611234210575E-4</v>
      </c>
      <c r="G2087" s="6">
        <f t="shared" si="260"/>
        <v>-2.9120363979010379E-4</v>
      </c>
      <c r="H2087" s="6">
        <f t="shared" si="261"/>
        <v>5.2445611234210575E-4</v>
      </c>
      <c r="I2087" s="7">
        <f t="shared" si="262"/>
        <v>1.639E-4</v>
      </c>
      <c r="J2087" s="3">
        <f t="shared" si="263"/>
        <v>71.500760940854491</v>
      </c>
      <c r="K2087" s="3">
        <f t="shared" si="264"/>
        <v>45.226075533971148</v>
      </c>
      <c r="L2087" s="3">
        <f t="shared" si="265"/>
        <v>-22.379322103747995</v>
      </c>
    </row>
    <row r="2088" spans="1:12" x14ac:dyDescent="0.4">
      <c r="A2088" s="8">
        <v>20.860009999999999</v>
      </c>
      <c r="B2088" s="9">
        <v>-5.9040000000000004E-4</v>
      </c>
      <c r="C2088" s="9">
        <v>6.4679999999999997E-5</v>
      </c>
      <c r="D2088" s="9">
        <v>1.629E-4</v>
      </c>
      <c r="E2088" s="2">
        <f t="shared" si="258"/>
        <v>-3.0365584487911047E-4</v>
      </c>
      <c r="F2088" s="2">
        <f t="shared" si="259"/>
        <v>5.1043980082939619E-4</v>
      </c>
      <c r="G2088" s="6">
        <f t="shared" si="260"/>
        <v>-3.0365584487911047E-4</v>
      </c>
      <c r="H2088" s="6">
        <f t="shared" si="261"/>
        <v>5.1043980082939619E-4</v>
      </c>
      <c r="I2088" s="7">
        <f t="shared" si="262"/>
        <v>1.629E-4</v>
      </c>
      <c r="J2088" s="3">
        <f t="shared" si="263"/>
        <v>71.500757966557074</v>
      </c>
      <c r="K2088" s="3">
        <f t="shared" si="264"/>
        <v>45.226080708450716</v>
      </c>
      <c r="L2088" s="3">
        <f t="shared" si="265"/>
        <v>-22.379320469747995</v>
      </c>
    </row>
    <row r="2089" spans="1:12" x14ac:dyDescent="0.4">
      <c r="A2089" s="8">
        <v>20.870010000000001</v>
      </c>
      <c r="B2089" s="9">
        <v>-5.8719999999999996E-4</v>
      </c>
      <c r="C2089" s="9">
        <v>4.7209999999999997E-5</v>
      </c>
      <c r="D2089" s="9">
        <v>1.6139999999999999E-4</v>
      </c>
      <c r="E2089" s="2">
        <f t="shared" si="258"/>
        <v>-3.1568219916555012E-4</v>
      </c>
      <c r="F2089" s="2">
        <f t="shared" si="259"/>
        <v>4.9737045874277848E-4</v>
      </c>
      <c r="G2089" s="6">
        <f t="shared" si="260"/>
        <v>-3.1568219916555012E-4</v>
      </c>
      <c r="H2089" s="6">
        <f t="shared" si="261"/>
        <v>4.9737045874277848E-4</v>
      </c>
      <c r="I2089" s="7">
        <f t="shared" si="262"/>
        <v>1.6139999999999999E-4</v>
      </c>
      <c r="J2089" s="3">
        <f t="shared" si="263"/>
        <v>71.500754869866853</v>
      </c>
      <c r="K2089" s="3">
        <f t="shared" si="264"/>
        <v>45.226085747502012</v>
      </c>
      <c r="L2089" s="3">
        <f t="shared" si="265"/>
        <v>-22.379318848247994</v>
      </c>
    </row>
    <row r="2090" spans="1:12" x14ac:dyDescent="0.4">
      <c r="A2090" s="8">
        <v>20.880009999999999</v>
      </c>
      <c r="B2090" s="9">
        <v>-5.8449999999999995E-4</v>
      </c>
      <c r="C2090" s="9">
        <v>3.074E-5</v>
      </c>
      <c r="D2090" s="9">
        <v>1.595E-4</v>
      </c>
      <c r="E2090" s="2">
        <f t="shared" si="258"/>
        <v>-3.2721082545351845E-4</v>
      </c>
      <c r="F2090" s="2">
        <f t="shared" si="259"/>
        <v>4.8530224943433659E-4</v>
      </c>
      <c r="G2090" s="6">
        <f t="shared" si="260"/>
        <v>-3.2721082545351845E-4</v>
      </c>
      <c r="H2090" s="6">
        <f t="shared" si="261"/>
        <v>4.8530224943433659E-4</v>
      </c>
      <c r="I2090" s="7">
        <f t="shared" si="262"/>
        <v>1.595E-4</v>
      </c>
      <c r="J2090" s="3">
        <f t="shared" si="263"/>
        <v>71.500751655401729</v>
      </c>
      <c r="K2090" s="3">
        <f t="shared" si="264"/>
        <v>45.226090660865552</v>
      </c>
      <c r="L2090" s="3">
        <f t="shared" si="265"/>
        <v>-22.379317243747995</v>
      </c>
    </row>
    <row r="2091" spans="1:12" x14ac:dyDescent="0.4">
      <c r="A2091" s="8">
        <v>20.89001</v>
      </c>
      <c r="B2091" s="9">
        <v>-5.8230000000000001E-4</v>
      </c>
      <c r="C2091" s="9">
        <v>1.5330000000000001E-5</v>
      </c>
      <c r="D2091" s="9">
        <v>1.5699999999999999E-4</v>
      </c>
      <c r="E2091" s="2">
        <f t="shared" si="258"/>
        <v>-3.3819380561241275E-4</v>
      </c>
      <c r="F2091" s="2">
        <f t="shared" si="259"/>
        <v>4.7427128180545951E-4</v>
      </c>
      <c r="G2091" s="6">
        <f t="shared" si="260"/>
        <v>-3.3819380561241275E-4</v>
      </c>
      <c r="H2091" s="6">
        <f t="shared" si="261"/>
        <v>4.7427128180545951E-4</v>
      </c>
      <c r="I2091" s="7">
        <f t="shared" si="262"/>
        <v>1.5699999999999999E-4</v>
      </c>
      <c r="J2091" s="3">
        <f t="shared" si="263"/>
        <v>71.500748328378577</v>
      </c>
      <c r="K2091" s="3">
        <f t="shared" si="264"/>
        <v>45.226095458733205</v>
      </c>
      <c r="L2091" s="3">
        <f t="shared" si="265"/>
        <v>-22.379315661247993</v>
      </c>
    </row>
    <row r="2092" spans="1:12" x14ac:dyDescent="0.4">
      <c r="A2092" s="8">
        <v>20.900010000000002</v>
      </c>
      <c r="B2092" s="9">
        <v>-5.8060000000000002E-4</v>
      </c>
      <c r="C2092" s="9">
        <v>1.048E-6</v>
      </c>
      <c r="D2092" s="9">
        <v>1.5410000000000001E-4</v>
      </c>
      <c r="E2092" s="2">
        <f t="shared" si="258"/>
        <v>-3.4857683242754971E-4</v>
      </c>
      <c r="F2092" s="2">
        <f t="shared" si="259"/>
        <v>4.6431847927772159E-4</v>
      </c>
      <c r="G2092" s="6">
        <f t="shared" si="260"/>
        <v>-3.4857683242754971E-4</v>
      </c>
      <c r="H2092" s="6">
        <f t="shared" si="261"/>
        <v>4.6431847927772159E-4</v>
      </c>
      <c r="I2092" s="7">
        <f t="shared" si="262"/>
        <v>1.5410000000000001E-4</v>
      </c>
      <c r="J2092" s="3">
        <f t="shared" si="263"/>
        <v>71.500744894525383</v>
      </c>
      <c r="K2092" s="3">
        <f t="shared" si="264"/>
        <v>45.226100151682012</v>
      </c>
      <c r="L2092" s="3">
        <f t="shared" si="265"/>
        <v>-22.379314105747994</v>
      </c>
    </row>
    <row r="2093" spans="1:12" x14ac:dyDescent="0.4">
      <c r="A2093" s="8">
        <v>20.91001</v>
      </c>
      <c r="B2093" s="9">
        <v>-5.7950000000000005E-4</v>
      </c>
      <c r="C2093" s="9">
        <v>-1.206E-5</v>
      </c>
      <c r="D2093" s="9">
        <v>1.5080000000000001E-4</v>
      </c>
      <c r="E2093" s="2">
        <f t="shared" si="258"/>
        <v>-3.583833501677824E-4</v>
      </c>
      <c r="F2093" s="2">
        <f t="shared" si="259"/>
        <v>4.5555138889319255E-4</v>
      </c>
      <c r="G2093" s="6">
        <f t="shared" si="260"/>
        <v>-3.583833501677824E-4</v>
      </c>
      <c r="H2093" s="6">
        <f t="shared" si="261"/>
        <v>4.5555138889319255E-4</v>
      </c>
      <c r="I2093" s="7">
        <f t="shared" si="262"/>
        <v>1.5080000000000001E-4</v>
      </c>
      <c r="J2093" s="3">
        <f t="shared" si="263"/>
        <v>71.500741359724472</v>
      </c>
      <c r="K2093" s="3">
        <f t="shared" si="264"/>
        <v>45.22610475103135</v>
      </c>
      <c r="L2093" s="3">
        <f t="shared" si="265"/>
        <v>-22.379312581247994</v>
      </c>
    </row>
    <row r="2094" spans="1:12" x14ac:dyDescent="0.4">
      <c r="A2094" s="8">
        <v>20.920010000000001</v>
      </c>
      <c r="B2094" s="9">
        <v>-5.7879999999999997E-4</v>
      </c>
      <c r="C2094" s="9">
        <v>-2.3940000000000001E-5</v>
      </c>
      <c r="D2094" s="9">
        <v>1.47E-4</v>
      </c>
      <c r="E2094" s="2">
        <f t="shared" si="258"/>
        <v>-3.674498695109378E-4</v>
      </c>
      <c r="F2094" s="2">
        <f t="shared" si="259"/>
        <v>4.4784278156111303E-4</v>
      </c>
      <c r="G2094" s="6">
        <f t="shared" si="260"/>
        <v>-3.674498695109378E-4</v>
      </c>
      <c r="H2094" s="6">
        <f t="shared" si="261"/>
        <v>4.4784278156111303E-4</v>
      </c>
      <c r="I2094" s="7">
        <f t="shared" si="262"/>
        <v>1.47E-4</v>
      </c>
      <c r="J2094" s="3">
        <f t="shared" si="263"/>
        <v>71.50073773055837</v>
      </c>
      <c r="K2094" s="3">
        <f t="shared" si="264"/>
        <v>45.226109268002205</v>
      </c>
      <c r="L2094" s="3">
        <f t="shared" si="265"/>
        <v>-22.379311092247995</v>
      </c>
    </row>
    <row r="2095" spans="1:12" x14ac:dyDescent="0.4">
      <c r="A2095" s="8">
        <v>20.930009999999999</v>
      </c>
      <c r="B2095" s="9">
        <v>-5.7870000000000003E-4</v>
      </c>
      <c r="C2095" s="9">
        <v>-3.4539999999999998E-5</v>
      </c>
      <c r="D2095" s="9">
        <v>1.428E-4</v>
      </c>
      <c r="E2095" s="2">
        <f t="shared" si="258"/>
        <v>-3.7585522441512393E-4</v>
      </c>
      <c r="F2095" s="2">
        <f t="shared" si="259"/>
        <v>4.4138367876469663E-4</v>
      </c>
      <c r="G2095" s="6">
        <f t="shared" si="260"/>
        <v>-3.7585522441512393E-4</v>
      </c>
      <c r="H2095" s="6">
        <f t="shared" si="261"/>
        <v>4.4138367876469663E-4</v>
      </c>
      <c r="I2095" s="7">
        <f t="shared" si="262"/>
        <v>1.428E-4</v>
      </c>
      <c r="J2095" s="3">
        <f t="shared" si="263"/>
        <v>71.500734014032901</v>
      </c>
      <c r="K2095" s="3">
        <f t="shared" si="264"/>
        <v>45.226113714134506</v>
      </c>
      <c r="L2095" s="3">
        <f t="shared" si="265"/>
        <v>-22.379309643247996</v>
      </c>
    </row>
    <row r="2096" spans="1:12" x14ac:dyDescent="0.4">
      <c r="A2096" s="8">
        <v>20.940010000000001</v>
      </c>
      <c r="B2096" s="9">
        <v>-5.7910000000000004E-4</v>
      </c>
      <c r="C2096" s="9">
        <v>-4.384E-5</v>
      </c>
      <c r="D2096" s="9">
        <v>1.382E-4</v>
      </c>
      <c r="E2096" s="2">
        <f t="shared" si="258"/>
        <v>-3.8352326066782455E-4</v>
      </c>
      <c r="F2096" s="2">
        <f t="shared" si="259"/>
        <v>4.361062532534015E-4</v>
      </c>
      <c r="G2096" s="6">
        <f t="shared" si="260"/>
        <v>-3.8352326066782455E-4</v>
      </c>
      <c r="H2096" s="6">
        <f t="shared" si="261"/>
        <v>4.361062532534015E-4</v>
      </c>
      <c r="I2096" s="7">
        <f t="shared" si="262"/>
        <v>1.382E-4</v>
      </c>
      <c r="J2096" s="3">
        <f t="shared" si="263"/>
        <v>71.500730217140472</v>
      </c>
      <c r="K2096" s="3">
        <f t="shared" si="264"/>
        <v>45.226118101584163</v>
      </c>
      <c r="L2096" s="3">
        <f t="shared" si="265"/>
        <v>-22.379308238247997</v>
      </c>
    </row>
    <row r="2097" spans="1:12" x14ac:dyDescent="0.4">
      <c r="A2097" s="8">
        <v>20.950009999999999</v>
      </c>
      <c r="B2097" s="9">
        <v>-5.8E-4</v>
      </c>
      <c r="C2097" s="9">
        <v>-5.1780000000000002E-5</v>
      </c>
      <c r="D2097" s="9">
        <v>1.3329999999999999E-4</v>
      </c>
      <c r="E2097" s="2">
        <f t="shared" si="258"/>
        <v>-3.9040606013843692E-4</v>
      </c>
      <c r="F2097" s="2">
        <f t="shared" si="259"/>
        <v>4.3204661392861677E-4</v>
      </c>
      <c r="G2097" s="6">
        <f t="shared" si="260"/>
        <v>-3.9040606013843692E-4</v>
      </c>
      <c r="H2097" s="6">
        <f t="shared" si="261"/>
        <v>4.3204661392861677E-4</v>
      </c>
      <c r="I2097" s="7">
        <f t="shared" si="262"/>
        <v>1.3329999999999999E-4</v>
      </c>
      <c r="J2097" s="3">
        <f t="shared" si="263"/>
        <v>71.500726347493867</v>
      </c>
      <c r="K2097" s="3">
        <f t="shared" si="264"/>
        <v>45.226122442348498</v>
      </c>
      <c r="L2097" s="3">
        <f t="shared" si="265"/>
        <v>-22.379306880747997</v>
      </c>
    </row>
    <row r="2098" spans="1:12" x14ac:dyDescent="0.4">
      <c r="A2098" s="8">
        <v>20.96001</v>
      </c>
      <c r="B2098" s="9">
        <v>-5.8149999999999999E-4</v>
      </c>
      <c r="C2098" s="9">
        <v>-5.8350000000000002E-5</v>
      </c>
      <c r="D2098" s="9">
        <v>1.2799999999999999E-4</v>
      </c>
      <c r="E2098" s="2">
        <f t="shared" si="258"/>
        <v>-3.9655581797417563E-4</v>
      </c>
      <c r="F2098" s="2">
        <f t="shared" si="259"/>
        <v>4.2929064249157874E-4</v>
      </c>
      <c r="G2098" s="6">
        <f t="shared" si="260"/>
        <v>-3.9655581797417563E-4</v>
      </c>
      <c r="H2098" s="6">
        <f t="shared" si="261"/>
        <v>4.2929064249157874E-4</v>
      </c>
      <c r="I2098" s="7">
        <f t="shared" si="262"/>
        <v>1.2799999999999999E-4</v>
      </c>
      <c r="J2098" s="3">
        <f t="shared" si="263"/>
        <v>71.500722412684482</v>
      </c>
      <c r="K2098" s="3">
        <f t="shared" si="264"/>
        <v>45.226126749034776</v>
      </c>
      <c r="L2098" s="3">
        <f t="shared" si="265"/>
        <v>-22.379305574247997</v>
      </c>
    </row>
    <row r="2099" spans="1:12" x14ac:dyDescent="0.4">
      <c r="A2099" s="8">
        <v>20.970009999999998</v>
      </c>
      <c r="B2099" s="9">
        <v>-5.8339999999999998E-4</v>
      </c>
      <c r="C2099" s="9">
        <v>-6.3529999999999997E-5</v>
      </c>
      <c r="D2099" s="9">
        <v>1.2229999999999999E-4</v>
      </c>
      <c r="E2099" s="2">
        <f t="shared" si="258"/>
        <v>-4.0183619846020951E-4</v>
      </c>
      <c r="F2099" s="2">
        <f t="shared" si="259"/>
        <v>4.2769064814074099E-4</v>
      </c>
      <c r="G2099" s="6">
        <f t="shared" si="260"/>
        <v>-4.0183619846020951E-4</v>
      </c>
      <c r="H2099" s="6">
        <f t="shared" si="261"/>
        <v>4.2769064814074099E-4</v>
      </c>
      <c r="I2099" s="7">
        <f t="shared" si="262"/>
        <v>1.2229999999999999E-4</v>
      </c>
      <c r="J2099" s="3">
        <f t="shared" si="263"/>
        <v>71.500718420724397</v>
      </c>
      <c r="K2099" s="3">
        <f t="shared" si="264"/>
        <v>45.226131033941229</v>
      </c>
      <c r="L2099" s="3">
        <f t="shared" si="265"/>
        <v>-22.379304322747998</v>
      </c>
    </row>
    <row r="2100" spans="1:12" x14ac:dyDescent="0.4">
      <c r="A2100" s="8">
        <v>20.98001</v>
      </c>
      <c r="B2100" s="9">
        <v>-5.8580000000000004E-4</v>
      </c>
      <c r="C2100" s="9">
        <v>-6.7299999999999996E-5</v>
      </c>
      <c r="D2100" s="9">
        <v>1.164E-4</v>
      </c>
      <c r="E2100" s="2">
        <f t="shared" si="258"/>
        <v>-4.0629141038865278E-4</v>
      </c>
      <c r="F2100" s="2">
        <f t="shared" si="259"/>
        <v>4.2733853072757135E-4</v>
      </c>
      <c r="G2100" s="6">
        <f t="shared" si="260"/>
        <v>-4.0629141038865278E-4</v>
      </c>
      <c r="H2100" s="6">
        <f t="shared" si="261"/>
        <v>4.2733853072757135E-4</v>
      </c>
      <c r="I2100" s="7">
        <f t="shared" si="262"/>
        <v>1.164E-4</v>
      </c>
      <c r="J2100" s="3">
        <f t="shared" si="263"/>
        <v>71.50071438008635</v>
      </c>
      <c r="K2100" s="3">
        <f t="shared" si="264"/>
        <v>45.226135309087127</v>
      </c>
      <c r="L2100" s="3">
        <f t="shared" si="265"/>
        <v>-22.379303129247997</v>
      </c>
    </row>
    <row r="2101" spans="1:12" x14ac:dyDescent="0.4">
      <c r="A2101" s="8">
        <v>20.990010000000002</v>
      </c>
      <c r="B2101" s="9">
        <v>-5.886E-4</v>
      </c>
      <c r="C2101" s="9">
        <v>-6.9640000000000004E-5</v>
      </c>
      <c r="D2101" s="9">
        <v>1.102E-4</v>
      </c>
      <c r="E2101" s="2">
        <f t="shared" si="258"/>
        <v>-4.0984529954698915E-4</v>
      </c>
      <c r="F2101" s="2">
        <f t="shared" si="259"/>
        <v>4.2816646300152791E-4</v>
      </c>
      <c r="G2101" s="6">
        <f t="shared" si="260"/>
        <v>-4.0984529954698915E-4</v>
      </c>
      <c r="H2101" s="6">
        <f t="shared" si="261"/>
        <v>4.2816646300152791E-4</v>
      </c>
      <c r="I2101" s="7">
        <f t="shared" si="262"/>
        <v>1.102E-4</v>
      </c>
      <c r="J2101" s="3">
        <f t="shared" si="263"/>
        <v>71.500710299402797</v>
      </c>
      <c r="K2101" s="3">
        <f t="shared" si="264"/>
        <v>45.226139586612092</v>
      </c>
      <c r="L2101" s="3">
        <f t="shared" si="265"/>
        <v>-22.379301996247996</v>
      </c>
    </row>
    <row r="2102" spans="1:12" x14ac:dyDescent="0.4">
      <c r="A2102" s="8">
        <v>21.00001</v>
      </c>
      <c r="B2102" s="9">
        <v>-5.9199999999999997E-4</v>
      </c>
      <c r="C2102" s="9">
        <v>-7.0569999999999997E-5</v>
      </c>
      <c r="D2102" s="9">
        <v>1.038E-4</v>
      </c>
      <c r="E2102" s="2">
        <f t="shared" si="258"/>
        <v>-4.1263420165005006E-4</v>
      </c>
      <c r="F2102" s="2">
        <f t="shared" si="259"/>
        <v>4.3032213576415731E-4</v>
      </c>
      <c r="G2102" s="6">
        <f t="shared" si="260"/>
        <v>-4.1263420165005006E-4</v>
      </c>
      <c r="H2102" s="6">
        <f t="shared" si="261"/>
        <v>4.3032213576415731E-4</v>
      </c>
      <c r="I2102" s="7">
        <f t="shared" si="262"/>
        <v>1.038E-4</v>
      </c>
      <c r="J2102" s="3">
        <f t="shared" si="263"/>
        <v>71.500706187005292</v>
      </c>
      <c r="K2102" s="3">
        <f t="shared" si="264"/>
        <v>45.226143879055087</v>
      </c>
      <c r="L2102" s="3">
        <f t="shared" si="265"/>
        <v>-22.379300926247996</v>
      </c>
    </row>
    <row r="2103" spans="1:12" x14ac:dyDescent="0.4">
      <c r="A2103" s="8">
        <v>21.010010000000001</v>
      </c>
      <c r="B2103" s="9">
        <v>-5.9570000000000001E-4</v>
      </c>
      <c r="C2103" s="9">
        <v>-7.0080000000000007E-5</v>
      </c>
      <c r="D2103" s="9">
        <v>9.7100000000000002E-5</v>
      </c>
      <c r="E2103" s="2">
        <f t="shared" si="258"/>
        <v>-4.1446958583578954E-4</v>
      </c>
      <c r="F2103" s="2">
        <f t="shared" si="259"/>
        <v>4.3357197651267676E-4</v>
      </c>
      <c r="G2103" s="6">
        <f t="shared" si="260"/>
        <v>-4.1446958583578954E-4</v>
      </c>
      <c r="H2103" s="6">
        <f t="shared" si="261"/>
        <v>4.3357197651267676E-4</v>
      </c>
      <c r="I2103" s="7">
        <f t="shared" si="262"/>
        <v>9.7100000000000002E-5</v>
      </c>
      <c r="J2103" s="3">
        <f t="shared" si="263"/>
        <v>71.500702051486357</v>
      </c>
      <c r="K2103" s="3">
        <f t="shared" si="264"/>
        <v>45.226148198525649</v>
      </c>
      <c r="L2103" s="3">
        <f t="shared" si="265"/>
        <v>-22.379299921747997</v>
      </c>
    </row>
    <row r="2104" spans="1:12" x14ac:dyDescent="0.4">
      <c r="A2104" s="8">
        <v>21.020009999999999</v>
      </c>
      <c r="B2104" s="9">
        <v>-5.999E-4</v>
      </c>
      <c r="C2104" s="9">
        <v>-6.8180000000000001E-5</v>
      </c>
      <c r="D2104" s="9">
        <v>9.0260000000000007E-5</v>
      </c>
      <c r="E2104" s="2">
        <f t="shared" si="258"/>
        <v>-4.1547980146393825E-4</v>
      </c>
      <c r="F2104" s="2">
        <f t="shared" si="259"/>
        <v>4.3806969419886432E-4</v>
      </c>
      <c r="G2104" s="6">
        <f t="shared" si="260"/>
        <v>-4.1547980146393825E-4</v>
      </c>
      <c r="H2104" s="6">
        <f t="shared" si="261"/>
        <v>4.3806969419886432E-4</v>
      </c>
      <c r="I2104" s="7">
        <f t="shared" si="262"/>
        <v>9.0260000000000007E-5</v>
      </c>
      <c r="J2104" s="3">
        <f t="shared" si="263"/>
        <v>71.500697901739414</v>
      </c>
      <c r="K2104" s="3">
        <f t="shared" si="264"/>
        <v>45.226152556734</v>
      </c>
      <c r="L2104" s="3">
        <f t="shared" si="265"/>
        <v>-22.379298984947997</v>
      </c>
    </row>
    <row r="2105" spans="1:12" x14ac:dyDescent="0.4">
      <c r="A2105" s="8">
        <v>21.030010000000001</v>
      </c>
      <c r="B2105" s="9">
        <v>-6.0439999999999995E-4</v>
      </c>
      <c r="C2105" s="9">
        <v>-6.4889999999999997E-5</v>
      </c>
      <c r="D2105" s="9">
        <v>8.3269999999999994E-5</v>
      </c>
      <c r="E2105" s="2">
        <f t="shared" si="258"/>
        <v>-4.1556045824006686E-4</v>
      </c>
      <c r="F2105" s="2">
        <f t="shared" si="259"/>
        <v>4.4364352542024732E-4</v>
      </c>
      <c r="G2105" s="6">
        <f t="shared" si="260"/>
        <v>-4.1556045824006686E-4</v>
      </c>
      <c r="H2105" s="6">
        <f t="shared" si="261"/>
        <v>4.4364352542024732E-4</v>
      </c>
      <c r="I2105" s="7">
        <f t="shared" si="262"/>
        <v>8.3269999999999994E-5</v>
      </c>
      <c r="J2105" s="3">
        <f t="shared" si="263"/>
        <v>71.500693746538118</v>
      </c>
      <c r="K2105" s="3">
        <f t="shared" si="264"/>
        <v>45.226156965300099</v>
      </c>
      <c r="L2105" s="3">
        <f t="shared" si="265"/>
        <v>-22.379298117297996</v>
      </c>
    </row>
    <row r="2106" spans="1:12" x14ac:dyDescent="0.4">
      <c r="A2106" s="8">
        <v>21.040009999999999</v>
      </c>
      <c r="B2106" s="9">
        <v>-6.0939999999999996E-4</v>
      </c>
      <c r="C2106" s="9">
        <v>-6.0229999999999998E-5</v>
      </c>
      <c r="D2106" s="9">
        <v>7.6160000000000003E-5</v>
      </c>
      <c r="E2106" s="2">
        <f t="shared" si="258"/>
        <v>-4.1484789187900672E-4</v>
      </c>
      <c r="F2106" s="2">
        <f t="shared" si="259"/>
        <v>4.5044116097837239E-4</v>
      </c>
      <c r="G2106" s="6">
        <f t="shared" si="260"/>
        <v>-4.1484789187900672E-4</v>
      </c>
      <c r="H2106" s="6">
        <f t="shared" si="261"/>
        <v>4.5044116097837239E-4</v>
      </c>
      <c r="I2106" s="7">
        <f t="shared" si="262"/>
        <v>7.6160000000000003E-5</v>
      </c>
      <c r="J2106" s="3">
        <f t="shared" si="263"/>
        <v>71.500689594496365</v>
      </c>
      <c r="K2106" s="3">
        <f t="shared" si="264"/>
        <v>45.226161435723533</v>
      </c>
      <c r="L2106" s="3">
        <f t="shared" si="265"/>
        <v>-22.379297320147995</v>
      </c>
    </row>
    <row r="2107" spans="1:12" x14ac:dyDescent="0.4">
      <c r="A2107" s="8">
        <v>21.05001</v>
      </c>
      <c r="B2107" s="9">
        <v>-6.1470000000000003E-4</v>
      </c>
      <c r="C2107" s="9">
        <v>-5.4230000000000001E-5</v>
      </c>
      <c r="D2107" s="9">
        <v>6.8960000000000004E-5</v>
      </c>
      <c r="E2107" s="2">
        <f t="shared" si="258"/>
        <v>-4.1324569844142884E-4</v>
      </c>
      <c r="F2107" s="2">
        <f t="shared" si="259"/>
        <v>4.5828481932053529E-4</v>
      </c>
      <c r="G2107" s="6">
        <f t="shared" si="260"/>
        <v>-4.1324569844142884E-4</v>
      </c>
      <c r="H2107" s="6">
        <f t="shared" si="261"/>
        <v>4.5828481932053529E-4</v>
      </c>
      <c r="I2107" s="7">
        <f t="shared" si="262"/>
        <v>6.8960000000000004E-5</v>
      </c>
      <c r="J2107" s="3">
        <f t="shared" si="263"/>
        <v>71.500685454028414</v>
      </c>
      <c r="K2107" s="3">
        <f t="shared" si="264"/>
        <v>45.226165979353432</v>
      </c>
      <c r="L2107" s="3">
        <f t="shared" si="265"/>
        <v>-22.379296594547995</v>
      </c>
    </row>
    <row r="2108" spans="1:12" x14ac:dyDescent="0.4">
      <c r="A2108" s="8">
        <v>21.060009999999998</v>
      </c>
      <c r="B2108" s="9">
        <v>-6.2029999999999995E-4</v>
      </c>
      <c r="C2108" s="9">
        <v>-4.6910000000000003E-5</v>
      </c>
      <c r="D2108" s="9">
        <v>6.1710000000000004E-5</v>
      </c>
      <c r="E2108" s="2">
        <f t="shared" si="258"/>
        <v>-4.1076985063753411E-4</v>
      </c>
      <c r="F2108" s="2">
        <f t="shared" si="259"/>
        <v>4.6716246414627314E-4</v>
      </c>
      <c r="G2108" s="6">
        <f t="shared" si="260"/>
        <v>-4.1076985063753411E-4</v>
      </c>
      <c r="H2108" s="6">
        <f t="shared" si="261"/>
        <v>4.6716246414627314E-4</v>
      </c>
      <c r="I2108" s="7">
        <f t="shared" si="262"/>
        <v>6.1710000000000004E-5</v>
      </c>
      <c r="J2108" s="3">
        <f t="shared" si="263"/>
        <v>71.500681333950666</v>
      </c>
      <c r="K2108" s="3">
        <f t="shared" si="264"/>
        <v>45.226170606589847</v>
      </c>
      <c r="L2108" s="3">
        <f t="shared" si="265"/>
        <v>-22.379295941197995</v>
      </c>
    </row>
    <row r="2109" spans="1:12" x14ac:dyDescent="0.4">
      <c r="A2109" s="8">
        <v>21.07001</v>
      </c>
      <c r="B2109" s="9">
        <v>-6.2620000000000004E-4</v>
      </c>
      <c r="C2109" s="9">
        <v>-3.8330000000000001E-5</v>
      </c>
      <c r="D2109" s="9">
        <v>5.4429999999999999E-5</v>
      </c>
      <c r="E2109" s="2">
        <f t="shared" si="258"/>
        <v>-4.0746826659792545E-4</v>
      </c>
      <c r="F2109" s="2">
        <f t="shared" si="259"/>
        <v>4.7703798655419677E-4</v>
      </c>
      <c r="G2109" s="6">
        <f t="shared" si="260"/>
        <v>-4.0746826659792545E-4</v>
      </c>
      <c r="H2109" s="6">
        <f t="shared" si="261"/>
        <v>4.7703798655419677E-4</v>
      </c>
      <c r="I2109" s="7">
        <f t="shared" si="262"/>
        <v>5.4429999999999999E-5</v>
      </c>
      <c r="J2109" s="3">
        <f t="shared" si="263"/>
        <v>71.500677242760077</v>
      </c>
      <c r="K2109" s="3">
        <f t="shared" si="264"/>
        <v>45.226175327592102</v>
      </c>
      <c r="L2109" s="3">
        <f t="shared" si="265"/>
        <v>-22.379295360497995</v>
      </c>
    </row>
    <row r="2110" spans="1:12" x14ac:dyDescent="0.4">
      <c r="A2110" s="8">
        <v>21.080010000000001</v>
      </c>
      <c r="B2110" s="9">
        <v>-6.3230000000000003E-4</v>
      </c>
      <c r="C2110" s="9">
        <v>-2.851E-5</v>
      </c>
      <c r="D2110" s="9">
        <v>4.7150000000000001E-5</v>
      </c>
      <c r="E2110" s="2">
        <f t="shared" si="258"/>
        <v>-4.0329673753048854E-4</v>
      </c>
      <c r="F2110" s="2">
        <f t="shared" si="259"/>
        <v>4.8781948669283839E-4</v>
      </c>
      <c r="G2110" s="6">
        <f t="shared" si="260"/>
        <v>-4.0329673753048854E-4</v>
      </c>
      <c r="H2110" s="6">
        <f t="shared" si="261"/>
        <v>4.8781948669283839E-4</v>
      </c>
      <c r="I2110" s="7">
        <f t="shared" si="262"/>
        <v>4.7150000000000001E-5</v>
      </c>
      <c r="J2110" s="3">
        <f t="shared" si="263"/>
        <v>71.500673188935053</v>
      </c>
      <c r="K2110" s="3">
        <f t="shared" si="264"/>
        <v>45.226180151879468</v>
      </c>
      <c r="L2110" s="3">
        <f t="shared" si="265"/>
        <v>-22.379294852597994</v>
      </c>
    </row>
    <row r="2111" spans="1:12" x14ac:dyDescent="0.4">
      <c r="A2111" s="8">
        <v>21.090009999999999</v>
      </c>
      <c r="B2111" s="9">
        <v>-6.3869999999999997E-4</v>
      </c>
      <c r="C2111" s="9">
        <v>-1.7520000000000002E-5</v>
      </c>
      <c r="D2111" s="9">
        <v>3.9919999999999997E-5</v>
      </c>
      <c r="E2111" s="2">
        <f t="shared" si="258"/>
        <v>-3.9837134942324182E-4</v>
      </c>
      <c r="F2111" s="2">
        <f t="shared" si="259"/>
        <v>4.9954470106158204E-4</v>
      </c>
      <c r="G2111" s="6">
        <f t="shared" si="260"/>
        <v>-3.9837134942324182E-4</v>
      </c>
      <c r="H2111" s="6">
        <f t="shared" si="261"/>
        <v>4.9954470106158204E-4</v>
      </c>
      <c r="I2111" s="7">
        <f t="shared" si="262"/>
        <v>3.9919999999999997E-5</v>
      </c>
      <c r="J2111" s="3">
        <f t="shared" si="263"/>
        <v>71.500669180594613</v>
      </c>
      <c r="K2111" s="3">
        <f t="shared" si="264"/>
        <v>45.226185088700404</v>
      </c>
      <c r="L2111" s="3">
        <f t="shared" si="265"/>
        <v>-22.379294417247994</v>
      </c>
    </row>
    <row r="2112" spans="1:12" x14ac:dyDescent="0.4">
      <c r="A2112" s="8">
        <v>21.100010000000001</v>
      </c>
      <c r="B2112" s="9">
        <v>-6.4530000000000002E-4</v>
      </c>
      <c r="C2112" s="9">
        <v>-5.395E-6</v>
      </c>
      <c r="D2112" s="9">
        <v>3.2759999999999998E-5</v>
      </c>
      <c r="E2112" s="2">
        <f t="shared" si="258"/>
        <v>-3.9265987301672197E-4</v>
      </c>
      <c r="F2112" s="2">
        <f t="shared" si="259"/>
        <v>5.1211270258361282E-4</v>
      </c>
      <c r="G2112" s="6">
        <f t="shared" si="260"/>
        <v>-3.9265987301672197E-4</v>
      </c>
      <c r="H2112" s="6">
        <f t="shared" si="261"/>
        <v>5.1211270258361282E-4</v>
      </c>
      <c r="I2112" s="7">
        <f t="shared" si="262"/>
        <v>3.2759999999999998E-5</v>
      </c>
      <c r="J2112" s="3">
        <f t="shared" si="263"/>
        <v>71.500665225438496</v>
      </c>
      <c r="K2112" s="3">
        <f t="shared" si="264"/>
        <v>45.22619014698742</v>
      </c>
      <c r="L2112" s="3">
        <f t="shared" si="265"/>
        <v>-22.379294053847993</v>
      </c>
    </row>
    <row r="2113" spans="1:12" x14ac:dyDescent="0.4">
      <c r="A2113" s="8">
        <v>21.110009999999999</v>
      </c>
      <c r="B2113" s="9">
        <v>-6.5209999999999997E-4</v>
      </c>
      <c r="C2113" s="9">
        <v>7.7950000000000008E-6</v>
      </c>
      <c r="D2113" s="9">
        <v>2.5700000000000001E-5</v>
      </c>
      <c r="E2113" s="2">
        <f t="shared" si="258"/>
        <v>-3.8621821279663212E-4</v>
      </c>
      <c r="F2113" s="2">
        <f t="shared" si="259"/>
        <v>5.2548136420730977E-4</v>
      </c>
      <c r="G2113" s="6">
        <f t="shared" si="260"/>
        <v>-3.8621821279663212E-4</v>
      </c>
      <c r="H2113" s="6">
        <f t="shared" si="261"/>
        <v>5.2548136420730977E-4</v>
      </c>
      <c r="I2113" s="7">
        <f t="shared" si="262"/>
        <v>2.5700000000000001E-5</v>
      </c>
      <c r="J2113" s="3">
        <f t="shared" si="263"/>
        <v>71.500661331048065</v>
      </c>
      <c r="K2113" s="3">
        <f t="shared" si="264"/>
        <v>45.226195334957751</v>
      </c>
      <c r="L2113" s="3">
        <f t="shared" si="265"/>
        <v>-22.379293761547991</v>
      </c>
    </row>
    <row r="2114" spans="1:12" x14ac:dyDescent="0.4">
      <c r="A2114" s="8">
        <v>21.120010000000001</v>
      </c>
      <c r="B2114" s="9">
        <v>-6.5910000000000003E-4</v>
      </c>
      <c r="C2114" s="9">
        <v>2.1990000000000001E-5</v>
      </c>
      <c r="D2114" s="9">
        <v>1.8770000000000002E-5</v>
      </c>
      <c r="E2114" s="2">
        <f t="shared" ref="E2114:E2177" si="266">B2114*$N$2+C2114*$N$3</f>
        <v>-3.790942868935751E-4</v>
      </c>
      <c r="F2114" s="2">
        <f t="shared" si="259"/>
        <v>5.396145770312843E-4</v>
      </c>
      <c r="G2114" s="6">
        <f t="shared" si="260"/>
        <v>-3.790942868935751E-4</v>
      </c>
      <c r="H2114" s="6">
        <f t="shared" si="261"/>
        <v>5.396145770312843E-4</v>
      </c>
      <c r="I2114" s="7">
        <f t="shared" si="262"/>
        <v>1.8770000000000002E-5</v>
      </c>
      <c r="J2114" s="3">
        <f t="shared" si="263"/>
        <v>71.500657504485559</v>
      </c>
      <c r="K2114" s="3">
        <f t="shared" si="264"/>
        <v>45.226200660437456</v>
      </c>
      <c r="L2114" s="3">
        <f t="shared" si="265"/>
        <v>-22.379293539197992</v>
      </c>
    </row>
    <row r="2115" spans="1:12" x14ac:dyDescent="0.4">
      <c r="A2115" s="8">
        <v>21.130009999999999</v>
      </c>
      <c r="B2115" s="9">
        <v>-6.6609999999999998E-4</v>
      </c>
      <c r="C2115" s="9">
        <v>3.7129999999999999E-5</v>
      </c>
      <c r="D2115" s="9">
        <v>1.2E-5</v>
      </c>
      <c r="E2115" s="2">
        <f t="shared" si="266"/>
        <v>-3.7121565043352344E-4</v>
      </c>
      <c r="F2115" s="2">
        <f t="shared" ref="F2115:F2178" si="267">-B2115*$N$3+C2115*$N$2</f>
        <v>5.5431650505213727E-4</v>
      </c>
      <c r="G2115" s="6">
        <f t="shared" si="260"/>
        <v>-3.7121565043352344E-4</v>
      </c>
      <c r="H2115" s="6">
        <f t="shared" si="261"/>
        <v>5.5431650505213727E-4</v>
      </c>
      <c r="I2115" s="7">
        <f t="shared" si="262"/>
        <v>1.2E-5</v>
      </c>
      <c r="J2115" s="3">
        <f t="shared" si="263"/>
        <v>71.500653752935875</v>
      </c>
      <c r="K2115" s="3">
        <f t="shared" si="264"/>
        <v>45.226206130092869</v>
      </c>
      <c r="L2115" s="3">
        <f t="shared" si="265"/>
        <v>-22.379293385347992</v>
      </c>
    </row>
    <row r="2116" spans="1:12" x14ac:dyDescent="0.4">
      <c r="A2116" s="8">
        <v>21.14001</v>
      </c>
      <c r="B2116" s="9">
        <v>-6.7330000000000005E-4</v>
      </c>
      <c r="C2116" s="9">
        <v>5.3140000000000003E-5</v>
      </c>
      <c r="D2116" s="9">
        <v>5.4249999999999997E-6</v>
      </c>
      <c r="E2116" s="2">
        <f t="shared" si="266"/>
        <v>-3.6276256408436102E-4</v>
      </c>
      <c r="F2116" s="2">
        <f t="shared" si="267"/>
        <v>5.6970173924514214E-4</v>
      </c>
      <c r="G2116" s="6">
        <f t="shared" ref="G2116:G2179" si="268">E2116</f>
        <v>-3.6276256408436102E-4</v>
      </c>
      <c r="H2116" s="6">
        <f t="shared" ref="H2116:H2179" si="269">F2116</f>
        <v>5.6970173924514214E-4</v>
      </c>
      <c r="I2116" s="7">
        <f t="shared" ref="I2116:I2179" si="270">D2116</f>
        <v>5.4249999999999997E-6</v>
      </c>
      <c r="J2116" s="3">
        <f t="shared" ref="J2116:J2179" si="271">(G2116+G2115)*0.005+J2115</f>
        <v>71.500650083044803</v>
      </c>
      <c r="K2116" s="3">
        <f t="shared" ref="K2116:K2179" si="272">(H2116+H2115)*0.005+K2115</f>
        <v>45.226211750184092</v>
      </c>
      <c r="L2116" s="3">
        <f t="shared" ref="L2116:L2179" si="273">(I2116+I2115)*0.005+L2115</f>
        <v>-22.379293298222994</v>
      </c>
    </row>
    <row r="2117" spans="1:12" x14ac:dyDescent="0.4">
      <c r="A2117" s="8">
        <v>21.150010000000002</v>
      </c>
      <c r="B2117" s="9">
        <v>-6.8050000000000001E-4</v>
      </c>
      <c r="C2117" s="9">
        <v>6.9960000000000001E-5</v>
      </c>
      <c r="D2117" s="9">
        <v>-9.3399999999999997E-7</v>
      </c>
      <c r="E2117" s="2">
        <f t="shared" si="266"/>
        <v>-3.536625829720603E-4</v>
      </c>
      <c r="F2117" s="2">
        <f t="shared" si="267"/>
        <v>5.8557444360690008E-4</v>
      </c>
      <c r="G2117" s="6">
        <f t="shared" si="268"/>
        <v>-3.536625829720603E-4</v>
      </c>
      <c r="H2117" s="6">
        <f t="shared" si="269"/>
        <v>5.8557444360690008E-4</v>
      </c>
      <c r="I2117" s="7">
        <f t="shared" si="270"/>
        <v>-9.3399999999999997E-7</v>
      </c>
      <c r="J2117" s="3">
        <f t="shared" si="271"/>
        <v>71.500646500919075</v>
      </c>
      <c r="K2117" s="3">
        <f t="shared" si="272"/>
        <v>45.226217526565009</v>
      </c>
      <c r="L2117" s="3">
        <f t="shared" si="273"/>
        <v>-22.379293275767992</v>
      </c>
    </row>
    <row r="2118" spans="1:12" x14ac:dyDescent="0.4">
      <c r="A2118" s="8">
        <v>21.16001</v>
      </c>
      <c r="B2118" s="9">
        <v>-6.8769999999999996E-4</v>
      </c>
      <c r="C2118" s="9">
        <v>8.7499999999999999E-5</v>
      </c>
      <c r="D2118" s="9">
        <v>-7.0480000000000001E-6</v>
      </c>
      <c r="E2118" s="2">
        <f t="shared" si="266"/>
        <v>-3.4398758429252552E-4</v>
      </c>
      <c r="F2118" s="2">
        <f t="shared" si="267"/>
        <v>6.0188045478532751E-4</v>
      </c>
      <c r="G2118" s="6">
        <f t="shared" si="268"/>
        <v>-3.4398758429252552E-4</v>
      </c>
      <c r="H2118" s="6">
        <f t="shared" si="269"/>
        <v>6.0188045478532751E-4</v>
      </c>
      <c r="I2118" s="7">
        <f t="shared" si="270"/>
        <v>-7.0480000000000001E-6</v>
      </c>
      <c r="J2118" s="3">
        <f t="shared" si="271"/>
        <v>71.500643012668235</v>
      </c>
      <c r="K2118" s="3">
        <f t="shared" si="272"/>
        <v>45.226223463839503</v>
      </c>
      <c r="L2118" s="3">
        <f t="shared" si="273"/>
        <v>-22.379293315677991</v>
      </c>
    </row>
    <row r="2119" spans="1:12" x14ac:dyDescent="0.4">
      <c r="A2119" s="8">
        <v>21.170010000000001</v>
      </c>
      <c r="B2119" s="9">
        <v>-6.9490000000000003E-4</v>
      </c>
      <c r="C2119" s="9">
        <v>1.0569999999999999E-4</v>
      </c>
      <c r="D2119" s="9">
        <v>-1.289E-5</v>
      </c>
      <c r="E2119" s="2">
        <f t="shared" si="266"/>
        <v>-3.337854861763596E-4</v>
      </c>
      <c r="F2119" s="2">
        <f t="shared" si="267"/>
        <v>6.1858366387903532E-4</v>
      </c>
      <c r="G2119" s="6">
        <f t="shared" si="268"/>
        <v>-3.337854861763596E-4</v>
      </c>
      <c r="H2119" s="6">
        <f t="shared" si="269"/>
        <v>6.1858366387903532E-4</v>
      </c>
      <c r="I2119" s="7">
        <f t="shared" si="270"/>
        <v>-1.289E-5</v>
      </c>
      <c r="J2119" s="3">
        <f t="shared" si="271"/>
        <v>71.500639623802883</v>
      </c>
      <c r="K2119" s="3">
        <f t="shared" si="272"/>
        <v>45.226229566160093</v>
      </c>
      <c r="L2119" s="3">
        <f t="shared" si="273"/>
        <v>-22.379293415367989</v>
      </c>
    </row>
    <row r="2120" spans="1:12" x14ac:dyDescent="0.4">
      <c r="A2120" s="8">
        <v>21.180009999999999</v>
      </c>
      <c r="B2120" s="9">
        <v>-7.0209999999999999E-4</v>
      </c>
      <c r="C2120" s="9">
        <v>1.2439999999999999E-4</v>
      </c>
      <c r="D2120" s="9">
        <v>-1.844E-5</v>
      </c>
      <c r="E2120" s="2">
        <f t="shared" si="266"/>
        <v>-3.231840703051699E-4</v>
      </c>
      <c r="F2120" s="2">
        <f t="shared" si="267"/>
        <v>6.3558778048431906E-4</v>
      </c>
      <c r="G2120" s="6">
        <f t="shared" si="268"/>
        <v>-3.231840703051699E-4</v>
      </c>
      <c r="H2120" s="6">
        <f t="shared" si="269"/>
        <v>6.3558778048431906E-4</v>
      </c>
      <c r="I2120" s="7">
        <f t="shared" si="270"/>
        <v>-1.844E-5</v>
      </c>
      <c r="J2120" s="3">
        <f t="shared" si="271"/>
        <v>71.500636338955104</v>
      </c>
      <c r="K2120" s="3">
        <f t="shared" si="272"/>
        <v>45.226235837017313</v>
      </c>
      <c r="L2120" s="3">
        <f t="shared" si="273"/>
        <v>-22.379293572017989</v>
      </c>
    </row>
    <row r="2121" spans="1:12" x14ac:dyDescent="0.4">
      <c r="A2121" s="8">
        <v>21.190010000000001</v>
      </c>
      <c r="B2121" s="9">
        <v>-7.092E-4</v>
      </c>
      <c r="C2121" s="9">
        <v>1.437E-4</v>
      </c>
      <c r="D2121" s="9">
        <v>-2.368E-5</v>
      </c>
      <c r="E2121" s="2">
        <f t="shared" si="266"/>
        <v>-3.1204329162563675E-4</v>
      </c>
      <c r="F2121" s="2">
        <f t="shared" si="267"/>
        <v>6.5287312255248942E-4</v>
      </c>
      <c r="G2121" s="6">
        <f t="shared" si="268"/>
        <v>-3.1204329162563675E-4</v>
      </c>
      <c r="H2121" s="6">
        <f t="shared" si="269"/>
        <v>6.5287312255248942E-4</v>
      </c>
      <c r="I2121" s="7">
        <f t="shared" si="270"/>
        <v>-2.368E-5</v>
      </c>
      <c r="J2121" s="3">
        <f t="shared" si="271"/>
        <v>71.500633162818289</v>
      </c>
      <c r="K2121" s="3">
        <f t="shared" si="272"/>
        <v>45.226242279321831</v>
      </c>
      <c r="L2121" s="3">
        <f t="shared" si="273"/>
        <v>-22.379293782617989</v>
      </c>
    </row>
    <row r="2122" spans="1:12" x14ac:dyDescent="0.4">
      <c r="A2122" s="8">
        <v>21.200009999999999</v>
      </c>
      <c r="B2122" s="9">
        <v>-7.1619999999999995E-4</v>
      </c>
      <c r="C2122" s="9">
        <v>1.6330000000000001E-4</v>
      </c>
      <c r="D2122" s="9">
        <v>-2.8569999999999999E-5</v>
      </c>
      <c r="E2122" s="2">
        <f t="shared" si="266"/>
        <v>-3.0060274079077412E-4</v>
      </c>
      <c r="F2122" s="2">
        <f t="shared" si="267"/>
        <v>6.7025914557660056E-4</v>
      </c>
      <c r="G2122" s="6">
        <f t="shared" si="268"/>
        <v>-3.0060274079077412E-4</v>
      </c>
      <c r="H2122" s="6">
        <f t="shared" si="269"/>
        <v>6.7025914557660056E-4</v>
      </c>
      <c r="I2122" s="7">
        <f t="shared" si="270"/>
        <v>-2.8569999999999999E-5</v>
      </c>
      <c r="J2122" s="3">
        <f t="shared" si="271"/>
        <v>71.500630099588122</v>
      </c>
      <c r="K2122" s="3">
        <f t="shared" si="272"/>
        <v>45.226248894983172</v>
      </c>
      <c r="L2122" s="3">
        <f t="shared" si="273"/>
        <v>-22.37929404386799</v>
      </c>
    </row>
    <row r="2123" spans="1:12" x14ac:dyDescent="0.4">
      <c r="A2123" s="8">
        <v>21.21001</v>
      </c>
      <c r="B2123" s="9">
        <v>-7.2309999999999996E-4</v>
      </c>
      <c r="C2123" s="9">
        <v>1.8330000000000001E-4</v>
      </c>
      <c r="D2123" s="9">
        <v>-3.311E-5</v>
      </c>
      <c r="E2123" s="2">
        <f t="shared" si="266"/>
        <v>-2.8878255424957735E-4</v>
      </c>
      <c r="F2123" s="2">
        <f t="shared" si="267"/>
        <v>6.878060310589678E-4</v>
      </c>
      <c r="G2123" s="6">
        <f t="shared" si="268"/>
        <v>-2.8878255424957735E-4</v>
      </c>
      <c r="H2123" s="6">
        <f t="shared" si="269"/>
        <v>6.878060310589678E-4</v>
      </c>
      <c r="I2123" s="7">
        <f t="shared" si="270"/>
        <v>-3.311E-5</v>
      </c>
      <c r="J2123" s="3">
        <f t="shared" si="271"/>
        <v>71.50062715266165</v>
      </c>
      <c r="K2123" s="3">
        <f t="shared" si="272"/>
        <v>45.226255685309056</v>
      </c>
      <c r="L2123" s="3">
        <f t="shared" si="273"/>
        <v>-22.379294352267991</v>
      </c>
    </row>
    <row r="2124" spans="1:12" x14ac:dyDescent="0.4">
      <c r="A2124" s="8">
        <v>21.220009999999998</v>
      </c>
      <c r="B2124" s="9">
        <v>-7.2979999999999996E-4</v>
      </c>
      <c r="C2124" s="9">
        <v>2.0350000000000001E-4</v>
      </c>
      <c r="D2124" s="9">
        <v>-3.7270000000000001E-5</v>
      </c>
      <c r="E2124" s="2">
        <f t="shared" si="266"/>
        <v>-2.7668227760174079E-4</v>
      </c>
      <c r="F2124" s="2">
        <f t="shared" si="267"/>
        <v>7.053135524439562E-4</v>
      </c>
      <c r="G2124" s="6">
        <f t="shared" si="268"/>
        <v>-2.7668227760174079E-4</v>
      </c>
      <c r="H2124" s="6">
        <f t="shared" si="269"/>
        <v>7.053135524439562E-4</v>
      </c>
      <c r="I2124" s="7">
        <f t="shared" si="270"/>
        <v>-3.7270000000000001E-5</v>
      </c>
      <c r="J2124" s="3">
        <f t="shared" si="271"/>
        <v>71.500624325337498</v>
      </c>
      <c r="K2124" s="3">
        <f t="shared" si="272"/>
        <v>45.226262650906975</v>
      </c>
      <c r="L2124" s="3">
        <f t="shared" si="273"/>
        <v>-22.379294704167989</v>
      </c>
    </row>
    <row r="2125" spans="1:12" x14ac:dyDescent="0.4">
      <c r="A2125" s="8">
        <v>21.23001</v>
      </c>
      <c r="B2125" s="9">
        <v>-7.3640000000000001E-4</v>
      </c>
      <c r="C2125" s="9">
        <v>2.2389999999999999E-4</v>
      </c>
      <c r="D2125" s="9">
        <v>-4.104E-5</v>
      </c>
      <c r="E2125" s="2">
        <f t="shared" si="266"/>
        <v>-2.6436209234957956E-4</v>
      </c>
      <c r="F2125" s="2">
        <f t="shared" si="267"/>
        <v>7.2286157328257006E-4</v>
      </c>
      <c r="G2125" s="6">
        <f t="shared" si="268"/>
        <v>-2.6436209234957956E-4</v>
      </c>
      <c r="H2125" s="6">
        <f t="shared" si="269"/>
        <v>7.2286157328257006E-4</v>
      </c>
      <c r="I2125" s="7">
        <f t="shared" si="270"/>
        <v>-4.104E-5</v>
      </c>
      <c r="J2125" s="3">
        <f t="shared" si="271"/>
        <v>71.500621620115652</v>
      </c>
      <c r="K2125" s="3">
        <f t="shared" si="272"/>
        <v>45.226269791782606</v>
      </c>
      <c r="L2125" s="3">
        <f t="shared" si="273"/>
        <v>-22.379295095717989</v>
      </c>
    </row>
    <row r="2126" spans="1:12" x14ac:dyDescent="0.4">
      <c r="A2126" s="8">
        <v>21.240010000000002</v>
      </c>
      <c r="B2126" s="9">
        <v>-7.427E-4</v>
      </c>
      <c r="C2126" s="9">
        <v>2.4429999999999998E-4</v>
      </c>
      <c r="D2126" s="9">
        <v>-4.4409999999999997E-5</v>
      </c>
      <c r="E2126" s="2">
        <f t="shared" si="266"/>
        <v>-2.5186136259047271E-4</v>
      </c>
      <c r="F2126" s="2">
        <f t="shared" si="267"/>
        <v>7.4017000346816983E-4</v>
      </c>
      <c r="G2126" s="6">
        <f t="shared" si="268"/>
        <v>-2.5186136259047271E-4</v>
      </c>
      <c r="H2126" s="6">
        <f t="shared" si="269"/>
        <v>7.4017000346816983E-4</v>
      </c>
      <c r="I2126" s="7">
        <f t="shared" si="270"/>
        <v>-4.4409999999999997E-5</v>
      </c>
      <c r="J2126" s="3">
        <f t="shared" si="271"/>
        <v>71.50061903899838</v>
      </c>
      <c r="K2126" s="3">
        <f t="shared" si="272"/>
        <v>45.226277106940486</v>
      </c>
      <c r="L2126" s="3">
        <f t="shared" si="273"/>
        <v>-22.37929552296799</v>
      </c>
    </row>
    <row r="2127" spans="1:12" x14ac:dyDescent="0.4">
      <c r="A2127" s="8">
        <v>21.25001</v>
      </c>
      <c r="B2127" s="9">
        <v>-7.4879999999999999E-4</v>
      </c>
      <c r="C2127" s="9">
        <v>2.6469999999999998E-4</v>
      </c>
      <c r="D2127" s="9">
        <v>-4.7349999999999999E-5</v>
      </c>
      <c r="E2127" s="2">
        <f t="shared" si="266"/>
        <v>-2.3924026982673541E-4</v>
      </c>
      <c r="F2127" s="2">
        <f t="shared" si="267"/>
        <v>7.5731870655176012E-4</v>
      </c>
      <c r="G2127" s="6">
        <f t="shared" si="268"/>
        <v>-2.3924026982673541E-4</v>
      </c>
      <c r="H2127" s="6">
        <f t="shared" si="269"/>
        <v>7.5731870655176012E-4</v>
      </c>
      <c r="I2127" s="7">
        <f t="shared" si="270"/>
        <v>-4.7349999999999999E-5</v>
      </c>
      <c r="J2127" s="3">
        <f t="shared" si="271"/>
        <v>71.500616583490213</v>
      </c>
      <c r="K2127" s="3">
        <f t="shared" si="272"/>
        <v>45.226284594384033</v>
      </c>
      <c r="L2127" s="3">
        <f t="shared" si="273"/>
        <v>-22.379295981767989</v>
      </c>
    </row>
    <row r="2128" spans="1:12" x14ac:dyDescent="0.4">
      <c r="A2128" s="8">
        <v>21.260010000000001</v>
      </c>
      <c r="B2128" s="9">
        <v>-7.5469999999999997E-4</v>
      </c>
      <c r="C2128" s="9">
        <v>2.8499999999999999E-4</v>
      </c>
      <c r="D2128" s="9">
        <v>-4.9870000000000002E-5</v>
      </c>
      <c r="E2128" s="2">
        <f t="shared" si="266"/>
        <v>-2.2657867760937246E-4</v>
      </c>
      <c r="F2128" s="2">
        <f t="shared" si="267"/>
        <v>7.7424750103102563E-4</v>
      </c>
      <c r="G2128" s="6">
        <f t="shared" si="268"/>
        <v>-2.2657867760937246E-4</v>
      </c>
      <c r="H2128" s="6">
        <f t="shared" si="269"/>
        <v>7.7424750103102563E-4</v>
      </c>
      <c r="I2128" s="7">
        <f t="shared" si="270"/>
        <v>-4.9870000000000002E-5</v>
      </c>
      <c r="J2128" s="3">
        <f t="shared" si="271"/>
        <v>71.500614254395472</v>
      </c>
      <c r="K2128" s="3">
        <f t="shared" si="272"/>
        <v>45.226292252215075</v>
      </c>
      <c r="L2128" s="3">
        <f t="shared" si="273"/>
        <v>-22.379296467867988</v>
      </c>
    </row>
    <row r="2129" spans="1:12" x14ac:dyDescent="0.4">
      <c r="A2129" s="8">
        <v>21.270009999999999</v>
      </c>
      <c r="B2129" s="9">
        <v>-7.6029999999999999E-4</v>
      </c>
      <c r="C2129" s="9">
        <v>3.0509999999999999E-4</v>
      </c>
      <c r="D2129" s="9">
        <v>-5.1950000000000002E-5</v>
      </c>
      <c r="E2129" s="2">
        <f t="shared" si="266"/>
        <v>-2.1389626798707336E-4</v>
      </c>
      <c r="F2129" s="2">
        <f t="shared" si="267"/>
        <v>7.9081634185264663E-4</v>
      </c>
      <c r="G2129" s="6">
        <f t="shared" si="268"/>
        <v>-2.1389626798707336E-4</v>
      </c>
      <c r="H2129" s="6">
        <f t="shared" si="269"/>
        <v>7.9081634185264663E-4</v>
      </c>
      <c r="I2129" s="7">
        <f t="shared" si="270"/>
        <v>-5.1950000000000002E-5</v>
      </c>
      <c r="J2129" s="3">
        <f t="shared" si="271"/>
        <v>71.500612052020742</v>
      </c>
      <c r="K2129" s="3">
        <f t="shared" si="272"/>
        <v>45.22630007753429</v>
      </c>
      <c r="L2129" s="3">
        <f t="shared" si="273"/>
        <v>-22.379296976967989</v>
      </c>
    </row>
    <row r="2130" spans="1:12" x14ac:dyDescent="0.4">
      <c r="A2130" s="8">
        <v>21.280010000000001</v>
      </c>
      <c r="B2130" s="9">
        <v>-7.6550000000000001E-4</v>
      </c>
      <c r="C2130" s="9">
        <v>3.2499999999999999E-4</v>
      </c>
      <c r="D2130" s="9">
        <v>-5.3579999999999999E-5</v>
      </c>
      <c r="E2130" s="2">
        <f t="shared" si="266"/>
        <v>-2.0113285945752286E-4</v>
      </c>
      <c r="F2130" s="2">
        <f t="shared" si="267"/>
        <v>8.0694536546561837E-4</v>
      </c>
      <c r="G2130" s="6">
        <f t="shared" si="268"/>
        <v>-2.0113285945752286E-4</v>
      </c>
      <c r="H2130" s="6">
        <f t="shared" si="269"/>
        <v>8.0694536546561837E-4</v>
      </c>
      <c r="I2130" s="7">
        <f t="shared" si="270"/>
        <v>-5.3579999999999999E-5</v>
      </c>
      <c r="J2130" s="3">
        <f t="shared" si="271"/>
        <v>71.500609976875111</v>
      </c>
      <c r="K2130" s="3">
        <f t="shared" si="272"/>
        <v>45.226308066342824</v>
      </c>
      <c r="L2130" s="3">
        <f t="shared" si="273"/>
        <v>-22.379297504617988</v>
      </c>
    </row>
    <row r="2131" spans="1:12" x14ac:dyDescent="0.4">
      <c r="A2131" s="8">
        <v>21.290009999999999</v>
      </c>
      <c r="B2131" s="9">
        <v>-7.7050000000000003E-4</v>
      </c>
      <c r="C2131" s="9">
        <v>3.4450000000000003E-4</v>
      </c>
      <c r="D2131" s="9">
        <v>-5.4759999999999997E-5</v>
      </c>
      <c r="E2131" s="2">
        <f t="shared" si="266"/>
        <v>-1.8856854212736087E-4</v>
      </c>
      <c r="F2131" s="2">
        <f t="shared" si="267"/>
        <v>8.2267393596731982E-4</v>
      </c>
      <c r="G2131" s="6">
        <f t="shared" si="268"/>
        <v>-1.8856854212736087E-4</v>
      </c>
      <c r="H2131" s="6">
        <f t="shared" si="269"/>
        <v>8.2267393596731982E-4</v>
      </c>
      <c r="I2131" s="7">
        <f t="shared" si="270"/>
        <v>-5.4759999999999997E-5</v>
      </c>
      <c r="J2131" s="3">
        <f t="shared" si="271"/>
        <v>71.500608028368106</v>
      </c>
      <c r="K2131" s="3">
        <f t="shared" si="272"/>
        <v>45.226316214439329</v>
      </c>
      <c r="L2131" s="3">
        <f t="shared" si="273"/>
        <v>-22.379298046317988</v>
      </c>
    </row>
    <row r="2132" spans="1:12" x14ac:dyDescent="0.4">
      <c r="A2132" s="8">
        <v>21.30001</v>
      </c>
      <c r="B2132" s="9">
        <v>-7.7510000000000003E-4</v>
      </c>
      <c r="C2132" s="9">
        <v>3.636E-4</v>
      </c>
      <c r="D2132" s="9">
        <v>-5.5489999999999999E-5</v>
      </c>
      <c r="E2132" s="2">
        <f t="shared" si="266"/>
        <v>-1.7608295299195704E-4</v>
      </c>
      <c r="F2132" s="2">
        <f t="shared" si="267"/>
        <v>8.3784232625574149E-4</v>
      </c>
      <c r="G2132" s="6">
        <f t="shared" si="268"/>
        <v>-1.7608295299195704E-4</v>
      </c>
      <c r="H2132" s="6">
        <f t="shared" si="269"/>
        <v>8.3784232625574149E-4</v>
      </c>
      <c r="I2132" s="7">
        <f t="shared" si="270"/>
        <v>-5.5489999999999999E-5</v>
      </c>
      <c r="J2132" s="3">
        <f t="shared" si="271"/>
        <v>71.500606205110628</v>
      </c>
      <c r="K2132" s="3">
        <f t="shared" si="272"/>
        <v>45.226324517020643</v>
      </c>
      <c r="L2132" s="3">
        <f t="shared" si="273"/>
        <v>-22.379298597567988</v>
      </c>
    </row>
    <row r="2133" spans="1:12" x14ac:dyDescent="0.4">
      <c r="A2133" s="8">
        <v>21.310009999999998</v>
      </c>
      <c r="B2133" s="9">
        <v>-7.7930000000000002E-4</v>
      </c>
      <c r="C2133" s="9">
        <v>3.8230000000000002E-4</v>
      </c>
      <c r="D2133" s="9">
        <v>-5.5770000000000003E-5</v>
      </c>
      <c r="E2133" s="2">
        <f t="shared" si="266"/>
        <v>-1.6367609205131126E-4</v>
      </c>
      <c r="F2133" s="2">
        <f t="shared" si="267"/>
        <v>8.5245053633088339E-4</v>
      </c>
      <c r="G2133" s="6">
        <f t="shared" si="268"/>
        <v>-1.6367609205131126E-4</v>
      </c>
      <c r="H2133" s="6">
        <f t="shared" si="269"/>
        <v>8.5245053633088339E-4</v>
      </c>
      <c r="I2133" s="7">
        <f t="shared" si="270"/>
        <v>-5.5770000000000003E-5</v>
      </c>
      <c r="J2133" s="3">
        <f t="shared" si="271"/>
        <v>71.500604506315398</v>
      </c>
      <c r="K2133" s="3">
        <f t="shared" si="272"/>
        <v>45.226332968484954</v>
      </c>
      <c r="L2133" s="3">
        <f t="shared" si="273"/>
        <v>-22.37929915386799</v>
      </c>
    </row>
    <row r="2134" spans="1:12" x14ac:dyDescent="0.4">
      <c r="A2134" s="8">
        <v>21.32001</v>
      </c>
      <c r="B2134" s="9">
        <v>-7.8319999999999996E-4</v>
      </c>
      <c r="C2134" s="9">
        <v>4.0030000000000003E-4</v>
      </c>
      <c r="D2134" s="9">
        <v>-5.5590000000000001E-5</v>
      </c>
      <c r="E2134" s="2">
        <f t="shared" si="266"/>
        <v>-1.516477314607529E-4</v>
      </c>
      <c r="F2134" s="2">
        <f t="shared" si="267"/>
        <v>8.6639788523680474E-4</v>
      </c>
      <c r="G2134" s="6">
        <f t="shared" si="268"/>
        <v>-1.516477314607529E-4</v>
      </c>
      <c r="H2134" s="6">
        <f t="shared" si="269"/>
        <v>8.6639788523680474E-4</v>
      </c>
      <c r="I2134" s="7">
        <f t="shared" si="270"/>
        <v>-5.5590000000000001E-5</v>
      </c>
      <c r="J2134" s="3">
        <f t="shared" si="271"/>
        <v>71.500602929696285</v>
      </c>
      <c r="K2134" s="3">
        <f t="shared" si="272"/>
        <v>45.226341562727065</v>
      </c>
      <c r="L2134" s="3">
        <f t="shared" si="273"/>
        <v>-22.37929971066799</v>
      </c>
    </row>
    <row r="2135" spans="1:12" x14ac:dyDescent="0.4">
      <c r="A2135" s="8">
        <v>21.330010000000001</v>
      </c>
      <c r="B2135" s="9">
        <v>-7.8669999999999999E-4</v>
      </c>
      <c r="C2135" s="9">
        <v>4.1780000000000002E-4</v>
      </c>
      <c r="D2135" s="9">
        <v>-5.4969999999999997E-5</v>
      </c>
      <c r="E2135" s="2">
        <f t="shared" si="266"/>
        <v>-1.3977796261595754E-4</v>
      </c>
      <c r="F2135" s="2">
        <f t="shared" si="267"/>
        <v>8.797248724271311E-4</v>
      </c>
      <c r="G2135" s="6">
        <f t="shared" si="268"/>
        <v>-1.3977796261595754E-4</v>
      </c>
      <c r="H2135" s="6">
        <f t="shared" si="269"/>
        <v>8.797248724271311E-4</v>
      </c>
      <c r="I2135" s="7">
        <f t="shared" si="270"/>
        <v>-5.4969999999999997E-5</v>
      </c>
      <c r="J2135" s="3">
        <f t="shared" si="271"/>
        <v>71.500601472567809</v>
      </c>
      <c r="K2135" s="3">
        <f t="shared" si="272"/>
        <v>45.22635029334085</v>
      </c>
      <c r="L2135" s="3">
        <f t="shared" si="273"/>
        <v>-22.379300263467989</v>
      </c>
    </row>
    <row r="2136" spans="1:12" x14ac:dyDescent="0.4">
      <c r="A2136" s="8">
        <v>21.340009999999999</v>
      </c>
      <c r="B2136" s="9">
        <v>-7.8980000000000001E-4</v>
      </c>
      <c r="C2136" s="9">
        <v>4.3449999999999999E-4</v>
      </c>
      <c r="D2136" s="9">
        <v>-5.3900000000000002E-5</v>
      </c>
      <c r="E2136" s="2">
        <f t="shared" si="266"/>
        <v>-1.2830637616993907E-4</v>
      </c>
      <c r="F2136" s="2">
        <f t="shared" si="267"/>
        <v>8.9225095339491686E-4</v>
      </c>
      <c r="G2136" s="6">
        <f t="shared" si="268"/>
        <v>-1.2830637616993907E-4</v>
      </c>
      <c r="H2136" s="6">
        <f t="shared" si="269"/>
        <v>8.9225095339491686E-4</v>
      </c>
      <c r="I2136" s="7">
        <f t="shared" si="270"/>
        <v>-5.3900000000000002E-5</v>
      </c>
      <c r="J2136" s="3">
        <f t="shared" si="271"/>
        <v>71.500600132146118</v>
      </c>
      <c r="K2136" s="3">
        <f t="shared" si="272"/>
        <v>45.226359153219981</v>
      </c>
      <c r="L2136" s="3">
        <f t="shared" si="273"/>
        <v>-22.379300807817991</v>
      </c>
    </row>
    <row r="2137" spans="1:12" x14ac:dyDescent="0.4">
      <c r="A2137" s="8">
        <v>21.350010000000001</v>
      </c>
      <c r="B2137" s="9">
        <v>-7.9259999999999997E-4</v>
      </c>
      <c r="C2137" s="9">
        <v>4.505E-4</v>
      </c>
      <c r="D2137" s="9">
        <v>-5.2389999999999998E-5</v>
      </c>
      <c r="E2137" s="2">
        <f t="shared" si="266"/>
        <v>-1.1721329007400813E-4</v>
      </c>
      <c r="F2137" s="2">
        <f t="shared" si="267"/>
        <v>9.0411617319348207E-4</v>
      </c>
      <c r="G2137" s="6">
        <f t="shared" si="268"/>
        <v>-1.1721329007400813E-4</v>
      </c>
      <c r="H2137" s="6">
        <f t="shared" si="269"/>
        <v>9.0411617319348207E-4</v>
      </c>
      <c r="I2137" s="7">
        <f t="shared" si="270"/>
        <v>-5.2389999999999998E-5</v>
      </c>
      <c r="J2137" s="3">
        <f t="shared" si="271"/>
        <v>71.500598904547786</v>
      </c>
      <c r="K2137" s="3">
        <f t="shared" si="272"/>
        <v>45.226368135055615</v>
      </c>
      <c r="L2137" s="3">
        <f t="shared" si="273"/>
        <v>-22.37930133926799</v>
      </c>
    </row>
    <row r="2138" spans="1:12" x14ac:dyDescent="0.4">
      <c r="A2138" s="8">
        <v>21.360009999999999</v>
      </c>
      <c r="B2138" s="9">
        <v>-7.9489999999999997E-4</v>
      </c>
      <c r="C2138" s="9">
        <v>4.6569999999999999E-4</v>
      </c>
      <c r="D2138" s="9">
        <v>-5.045E-5</v>
      </c>
      <c r="E2138" s="2">
        <f t="shared" si="266"/>
        <v>-1.0645820487453902E-4</v>
      </c>
      <c r="F2138" s="2">
        <f t="shared" si="267"/>
        <v>9.1510062321850194E-4</v>
      </c>
      <c r="G2138" s="6">
        <f t="shared" si="268"/>
        <v>-1.0645820487453902E-4</v>
      </c>
      <c r="H2138" s="6">
        <f t="shared" si="269"/>
        <v>9.1510062321850194E-4</v>
      </c>
      <c r="I2138" s="7">
        <f t="shared" si="270"/>
        <v>-5.045E-5</v>
      </c>
      <c r="J2138" s="3">
        <f t="shared" si="271"/>
        <v>71.500597786190312</v>
      </c>
      <c r="K2138" s="3">
        <f t="shared" si="272"/>
        <v>45.226377231139601</v>
      </c>
      <c r="L2138" s="3">
        <f t="shared" si="273"/>
        <v>-22.37930185346799</v>
      </c>
    </row>
    <row r="2139" spans="1:12" x14ac:dyDescent="0.4">
      <c r="A2139" s="8">
        <v>21.370010000000001</v>
      </c>
      <c r="B2139" s="9">
        <v>-7.9679999999999996E-4</v>
      </c>
      <c r="C2139" s="9">
        <v>4.8000000000000001E-4</v>
      </c>
      <c r="D2139" s="9">
        <v>-4.8090000000000002E-5</v>
      </c>
      <c r="E2139" s="2">
        <f t="shared" si="266"/>
        <v>-9.6181165624851541E-5</v>
      </c>
      <c r="F2139" s="2">
        <f t="shared" si="267"/>
        <v>9.2522398551866611E-4</v>
      </c>
      <c r="G2139" s="6">
        <f t="shared" si="268"/>
        <v>-9.6181165624851541E-5</v>
      </c>
      <c r="H2139" s="6">
        <f t="shared" si="269"/>
        <v>9.2522398551866611E-4</v>
      </c>
      <c r="I2139" s="7">
        <f t="shared" si="270"/>
        <v>-4.8090000000000002E-5</v>
      </c>
      <c r="J2139" s="3">
        <f t="shared" si="271"/>
        <v>71.500596772993461</v>
      </c>
      <c r="K2139" s="3">
        <f t="shared" si="272"/>
        <v>45.226386432762645</v>
      </c>
      <c r="L2139" s="3">
        <f t="shared" si="273"/>
        <v>-22.379302346167989</v>
      </c>
    </row>
    <row r="2140" spans="1:12" x14ac:dyDescent="0.4">
      <c r="A2140" s="8">
        <v>21.380009999999999</v>
      </c>
      <c r="B2140" s="9">
        <v>-7.9819999999999999E-4</v>
      </c>
      <c r="C2140" s="9">
        <v>4.9339999999999996E-4</v>
      </c>
      <c r="D2140" s="9">
        <v>-4.532E-5</v>
      </c>
      <c r="E2140" s="2">
        <f t="shared" si="266"/>
        <v>-8.6321990822630745E-5</v>
      </c>
      <c r="F2140" s="2">
        <f t="shared" si="267"/>
        <v>9.3440639654296983E-4</v>
      </c>
      <c r="G2140" s="6">
        <f t="shared" si="268"/>
        <v>-8.6321990822630745E-5</v>
      </c>
      <c r="H2140" s="6">
        <f t="shared" si="269"/>
        <v>9.3440639654296983E-4</v>
      </c>
      <c r="I2140" s="7">
        <f t="shared" si="270"/>
        <v>-4.532E-5</v>
      </c>
      <c r="J2140" s="3">
        <f t="shared" si="271"/>
        <v>71.500595860477674</v>
      </c>
      <c r="K2140" s="3">
        <f t="shared" si="272"/>
        <v>45.226395730914554</v>
      </c>
      <c r="L2140" s="3">
        <f t="shared" si="273"/>
        <v>-22.37930281321799</v>
      </c>
    </row>
    <row r="2141" spans="1:12" x14ac:dyDescent="0.4">
      <c r="A2141" s="8">
        <v>21.39001</v>
      </c>
      <c r="B2141" s="9">
        <v>-7.9929999999999997E-4</v>
      </c>
      <c r="C2141" s="9">
        <v>5.0580000000000004E-4</v>
      </c>
      <c r="D2141" s="9">
        <v>-4.2160000000000003E-5</v>
      </c>
      <c r="E2141" s="2">
        <f t="shared" si="266"/>
        <v>-7.7080907023511515E-5</v>
      </c>
      <c r="F2141" s="2">
        <f t="shared" si="267"/>
        <v>9.4274740189110727E-4</v>
      </c>
      <c r="G2141" s="6">
        <f t="shared" si="268"/>
        <v>-7.7080907023511515E-5</v>
      </c>
      <c r="H2141" s="6">
        <f t="shared" si="269"/>
        <v>9.4274740189110727E-4</v>
      </c>
      <c r="I2141" s="7">
        <f t="shared" si="270"/>
        <v>-4.2160000000000003E-5</v>
      </c>
      <c r="J2141" s="3">
        <f t="shared" si="271"/>
        <v>71.500595043463179</v>
      </c>
      <c r="K2141" s="3">
        <f t="shared" si="272"/>
        <v>45.226405116683544</v>
      </c>
      <c r="L2141" s="3">
        <f t="shared" si="273"/>
        <v>-22.379303250617991</v>
      </c>
    </row>
    <row r="2142" spans="1:12" x14ac:dyDescent="0.4">
      <c r="A2142" s="8">
        <v>21.400010000000002</v>
      </c>
      <c r="B2142" s="9">
        <v>-7.9989999999999998E-4</v>
      </c>
      <c r="C2142" s="9">
        <v>5.1730000000000005E-4</v>
      </c>
      <c r="D2142" s="9">
        <v>-3.862E-5</v>
      </c>
      <c r="E2142" s="2">
        <f t="shared" si="266"/>
        <v>-6.8257687671858863E-5</v>
      </c>
      <c r="F2142" s="2">
        <f t="shared" si="267"/>
        <v>9.5014745596338416E-4</v>
      </c>
      <c r="G2142" s="6">
        <f t="shared" si="268"/>
        <v>-6.8257687671858863E-5</v>
      </c>
      <c r="H2142" s="6">
        <f t="shared" si="269"/>
        <v>9.5014745596338416E-4</v>
      </c>
      <c r="I2142" s="7">
        <f t="shared" si="270"/>
        <v>-3.862E-5</v>
      </c>
      <c r="J2142" s="3">
        <f t="shared" si="271"/>
        <v>71.500594316770204</v>
      </c>
      <c r="K2142" s="3">
        <f t="shared" si="272"/>
        <v>45.226414581157833</v>
      </c>
      <c r="L2142" s="3">
        <f t="shared" si="273"/>
        <v>-22.37930365451799</v>
      </c>
    </row>
    <row r="2143" spans="1:12" x14ac:dyDescent="0.4">
      <c r="A2143" s="8">
        <v>21.41001</v>
      </c>
      <c r="B2143" s="9">
        <v>-8.0009999999999999E-4</v>
      </c>
      <c r="C2143" s="9">
        <v>5.2769999999999998E-4</v>
      </c>
      <c r="D2143" s="9">
        <v>-3.4709999999999998E-5</v>
      </c>
      <c r="E2143" s="2">
        <f t="shared" si="266"/>
        <v>-6.007224137199752E-5</v>
      </c>
      <c r="F2143" s="2">
        <f t="shared" si="267"/>
        <v>9.5656605930617483E-4</v>
      </c>
      <c r="G2143" s="6">
        <f t="shared" si="268"/>
        <v>-6.007224137199752E-5</v>
      </c>
      <c r="H2143" s="6">
        <f t="shared" si="269"/>
        <v>9.5656605930617483E-4</v>
      </c>
      <c r="I2143" s="7">
        <f t="shared" si="270"/>
        <v>-3.4709999999999998E-5</v>
      </c>
      <c r="J2143" s="3">
        <f t="shared" si="271"/>
        <v>71.500593675120555</v>
      </c>
      <c r="K2143" s="3">
        <f t="shared" si="272"/>
        <v>45.226424114725411</v>
      </c>
      <c r="L2143" s="3">
        <f t="shared" si="273"/>
        <v>-22.379304021167989</v>
      </c>
    </row>
    <row r="2144" spans="1:12" x14ac:dyDescent="0.4">
      <c r="A2144" s="8">
        <v>21.420010000000001</v>
      </c>
      <c r="B2144" s="9">
        <v>-7.9989999999999998E-4</v>
      </c>
      <c r="C2144" s="9">
        <v>5.3700000000000004E-4</v>
      </c>
      <c r="D2144" s="9">
        <v>-3.0470000000000001E-5</v>
      </c>
      <c r="E2144" s="2">
        <f t="shared" si="266"/>
        <v>-5.2524568123927216E-5</v>
      </c>
      <c r="F2144" s="2">
        <f t="shared" si="267"/>
        <v>9.6200321191947959E-4</v>
      </c>
      <c r="G2144" s="6">
        <f t="shared" si="268"/>
        <v>-5.2524568123927216E-5</v>
      </c>
      <c r="H2144" s="6">
        <f t="shared" si="269"/>
        <v>9.6200321191947959E-4</v>
      </c>
      <c r="I2144" s="7">
        <f t="shared" si="270"/>
        <v>-3.0470000000000001E-5</v>
      </c>
      <c r="J2144" s="3">
        <f t="shared" si="271"/>
        <v>71.500593112136514</v>
      </c>
      <c r="K2144" s="3">
        <f t="shared" si="272"/>
        <v>45.226433707571765</v>
      </c>
      <c r="L2144" s="3">
        <f t="shared" si="273"/>
        <v>-22.37930434706799</v>
      </c>
    </row>
    <row r="2145" spans="1:12" x14ac:dyDescent="0.4">
      <c r="A2145" s="8">
        <v>21.430009999999999</v>
      </c>
      <c r="B2145" s="9">
        <v>-7.9929999999999997E-4</v>
      </c>
      <c r="C2145" s="9">
        <v>5.4529999999999997E-4</v>
      </c>
      <c r="D2145" s="9">
        <v>-2.5890000000000001E-5</v>
      </c>
      <c r="E2145" s="2">
        <f t="shared" si="266"/>
        <v>-4.5534804376643487E-5</v>
      </c>
      <c r="F2145" s="2">
        <f t="shared" si="267"/>
        <v>9.6651909530561311E-4</v>
      </c>
      <c r="G2145" s="6">
        <f t="shared" si="268"/>
        <v>-4.5534804376643487E-5</v>
      </c>
      <c r="H2145" s="6">
        <f t="shared" si="269"/>
        <v>9.6651909530561311E-4</v>
      </c>
      <c r="I2145" s="7">
        <f t="shared" si="270"/>
        <v>-2.5890000000000001E-5</v>
      </c>
      <c r="J2145" s="3">
        <f t="shared" si="271"/>
        <v>71.500592621839658</v>
      </c>
      <c r="K2145" s="3">
        <f t="shared" si="272"/>
        <v>45.226443350183303</v>
      </c>
      <c r="L2145" s="3">
        <f t="shared" si="273"/>
        <v>-22.379304628867988</v>
      </c>
    </row>
    <row r="2146" spans="1:12" x14ac:dyDescent="0.4">
      <c r="A2146" s="8">
        <v>21.440010000000001</v>
      </c>
      <c r="B2146" s="9">
        <v>-7.9830000000000005E-4</v>
      </c>
      <c r="C2146" s="9">
        <v>5.5239999999999998E-4</v>
      </c>
      <c r="D2146" s="9">
        <v>-2.101E-5</v>
      </c>
      <c r="E2146" s="2">
        <f t="shared" si="266"/>
        <v>-3.9262677232155749E-5</v>
      </c>
      <c r="F2146" s="2">
        <f t="shared" si="267"/>
        <v>9.6999334645994542E-4</v>
      </c>
      <c r="G2146" s="6">
        <f t="shared" si="268"/>
        <v>-3.9262677232155749E-5</v>
      </c>
      <c r="H2146" s="6">
        <f t="shared" si="269"/>
        <v>9.6999334645994542E-4</v>
      </c>
      <c r="I2146" s="7">
        <f t="shared" si="270"/>
        <v>-2.101E-5</v>
      </c>
      <c r="J2146" s="3">
        <f t="shared" si="271"/>
        <v>71.500592197852257</v>
      </c>
      <c r="K2146" s="3">
        <f t="shared" si="272"/>
        <v>45.226453032745511</v>
      </c>
      <c r="L2146" s="3">
        <f t="shared" si="273"/>
        <v>-22.379304863367988</v>
      </c>
    </row>
    <row r="2147" spans="1:12" x14ac:dyDescent="0.4">
      <c r="A2147" s="8">
        <v>21.450009999999999</v>
      </c>
      <c r="B2147" s="9">
        <v>-7.9679999999999996E-4</v>
      </c>
      <c r="C2147" s="9">
        <v>5.5840000000000002E-4</v>
      </c>
      <c r="D2147" s="9">
        <v>-1.5849999999999999E-5</v>
      </c>
      <c r="E2147" s="2">
        <f t="shared" si="266"/>
        <v>-3.3568141637143787E-5</v>
      </c>
      <c r="F2147" s="2">
        <f t="shared" si="267"/>
        <v>9.7240628333378665E-4</v>
      </c>
      <c r="G2147" s="6">
        <f t="shared" si="268"/>
        <v>-3.3568141637143787E-5</v>
      </c>
      <c r="H2147" s="6">
        <f t="shared" si="269"/>
        <v>9.7240628333378665E-4</v>
      </c>
      <c r="I2147" s="7">
        <f t="shared" si="270"/>
        <v>-1.5849999999999999E-5</v>
      </c>
      <c r="J2147" s="3">
        <f t="shared" si="271"/>
        <v>71.500591833698167</v>
      </c>
      <c r="K2147" s="3">
        <f t="shared" si="272"/>
        <v>45.226462744743657</v>
      </c>
      <c r="L2147" s="3">
        <f t="shared" si="273"/>
        <v>-22.379305047667987</v>
      </c>
    </row>
    <row r="2148" spans="1:12" x14ac:dyDescent="0.4">
      <c r="A2148" s="8">
        <v>21.46001</v>
      </c>
      <c r="B2148" s="9">
        <v>-7.9500000000000003E-4</v>
      </c>
      <c r="C2148" s="9">
        <v>5.6329999999999998E-4</v>
      </c>
      <c r="D2148" s="9">
        <v>-1.043E-5</v>
      </c>
      <c r="E2148" s="2">
        <f t="shared" si="266"/>
        <v>-2.8571560596238452E-5</v>
      </c>
      <c r="F2148" s="2">
        <f t="shared" si="267"/>
        <v>9.7391763302914671E-4</v>
      </c>
      <c r="G2148" s="6">
        <f t="shared" si="268"/>
        <v>-2.8571560596238452E-5</v>
      </c>
      <c r="H2148" s="6">
        <f t="shared" si="269"/>
        <v>9.7391763302914671E-4</v>
      </c>
      <c r="I2148" s="7">
        <f t="shared" si="270"/>
        <v>-1.043E-5</v>
      </c>
      <c r="J2148" s="3">
        <f t="shared" si="271"/>
        <v>71.500591522999656</v>
      </c>
      <c r="K2148" s="3">
        <f t="shared" si="272"/>
        <v>45.226472476363242</v>
      </c>
      <c r="L2148" s="3">
        <f t="shared" si="273"/>
        <v>-22.379305179067988</v>
      </c>
    </row>
    <row r="2149" spans="1:12" x14ac:dyDescent="0.4">
      <c r="A2149" s="8">
        <v>21.470009999999998</v>
      </c>
      <c r="B2149" s="9">
        <v>-7.9290000000000003E-4</v>
      </c>
      <c r="C2149" s="9">
        <v>5.6709999999999996E-4</v>
      </c>
      <c r="D2149" s="9">
        <v>-4.7700000000000001E-6</v>
      </c>
      <c r="E2149" s="2">
        <f t="shared" si="266"/>
        <v>-2.4272934109439417E-5</v>
      </c>
      <c r="F2149" s="2">
        <f t="shared" si="267"/>
        <v>9.7452739554602518E-4</v>
      </c>
      <c r="G2149" s="6">
        <f t="shared" si="268"/>
        <v>-2.4272934109439417E-5</v>
      </c>
      <c r="H2149" s="6">
        <f t="shared" si="269"/>
        <v>9.7452739554602518E-4</v>
      </c>
      <c r="I2149" s="7">
        <f t="shared" si="270"/>
        <v>-4.7700000000000001E-6</v>
      </c>
      <c r="J2149" s="3">
        <f t="shared" si="271"/>
        <v>71.500591258777177</v>
      </c>
      <c r="K2149" s="3">
        <f t="shared" si="272"/>
        <v>45.226482218588387</v>
      </c>
      <c r="L2149" s="3">
        <f t="shared" si="273"/>
        <v>-22.379305255067987</v>
      </c>
    </row>
    <row r="2150" spans="1:12" x14ac:dyDescent="0.4">
      <c r="A2150" s="8">
        <v>21.48001</v>
      </c>
      <c r="B2150" s="9">
        <v>-7.9029999999999997E-4</v>
      </c>
      <c r="C2150" s="9">
        <v>5.6970000000000002E-4</v>
      </c>
      <c r="D2150" s="9">
        <v>1.102E-6</v>
      </c>
      <c r="E2150" s="2">
        <f t="shared" si="266"/>
        <v>-2.0631762723121057E-5</v>
      </c>
      <c r="F2150" s="2">
        <f t="shared" si="267"/>
        <v>9.7401566228009747E-4</v>
      </c>
      <c r="G2150" s="6">
        <f t="shared" si="268"/>
        <v>-2.0631762723121057E-5</v>
      </c>
      <c r="H2150" s="6">
        <f t="shared" si="269"/>
        <v>9.7401566228009747E-4</v>
      </c>
      <c r="I2150" s="7">
        <f t="shared" si="270"/>
        <v>1.102E-6</v>
      </c>
      <c r="J2150" s="3">
        <f t="shared" si="271"/>
        <v>71.500591034253688</v>
      </c>
      <c r="K2150" s="3">
        <f t="shared" si="272"/>
        <v>45.22649196130368</v>
      </c>
      <c r="L2150" s="3">
        <f t="shared" si="273"/>
        <v>-22.379305273407986</v>
      </c>
    </row>
    <row r="2151" spans="1:12" x14ac:dyDescent="0.4">
      <c r="A2151" s="8">
        <v>21.490010000000002</v>
      </c>
      <c r="B2151" s="9">
        <v>-7.8739999999999995E-4</v>
      </c>
      <c r="C2151" s="9">
        <v>5.7109999999999995E-4</v>
      </c>
      <c r="D2151" s="9">
        <v>7.1620000000000002E-6</v>
      </c>
      <c r="E2151" s="2">
        <f t="shared" si="266"/>
        <v>-1.7768409441914004E-5</v>
      </c>
      <c r="F2151" s="2">
        <f t="shared" si="267"/>
        <v>9.7254216033337317E-4</v>
      </c>
      <c r="G2151" s="6">
        <f t="shared" si="268"/>
        <v>-1.7768409441914004E-5</v>
      </c>
      <c r="H2151" s="6">
        <f t="shared" si="269"/>
        <v>9.7254216033337317E-4</v>
      </c>
      <c r="I2151" s="7">
        <f t="shared" si="270"/>
        <v>7.1620000000000002E-6</v>
      </c>
      <c r="J2151" s="3">
        <f t="shared" si="271"/>
        <v>71.500590842252834</v>
      </c>
      <c r="K2151" s="3">
        <f t="shared" si="272"/>
        <v>45.226501694092789</v>
      </c>
      <c r="L2151" s="3">
        <f t="shared" si="273"/>
        <v>-22.379305232087987</v>
      </c>
    </row>
    <row r="2152" spans="1:12" x14ac:dyDescent="0.4">
      <c r="A2152" s="8">
        <v>21.50001</v>
      </c>
      <c r="B2152" s="9">
        <v>-7.8419999999999998E-4</v>
      </c>
      <c r="C2152" s="9">
        <v>5.7149999999999996E-4</v>
      </c>
      <c r="D2152" s="9">
        <v>1.3380000000000001E-5</v>
      </c>
      <c r="E2152" s="2">
        <f t="shared" si="266"/>
        <v>-1.5523147163808517E-5</v>
      </c>
      <c r="F2152" s="2">
        <f t="shared" si="267"/>
        <v>9.7022725271048269E-4</v>
      </c>
      <c r="G2152" s="6">
        <f t="shared" si="268"/>
        <v>-1.5523147163808517E-5</v>
      </c>
      <c r="H2152" s="6">
        <f t="shared" si="269"/>
        <v>9.7022725271048269E-4</v>
      </c>
      <c r="I2152" s="7">
        <f t="shared" si="270"/>
        <v>1.3380000000000001E-5</v>
      </c>
      <c r="J2152" s="3">
        <f t="shared" si="271"/>
        <v>71.500590675795053</v>
      </c>
      <c r="K2152" s="3">
        <f t="shared" si="272"/>
        <v>45.226511407939853</v>
      </c>
      <c r="L2152" s="3">
        <f t="shared" si="273"/>
        <v>-22.379305129377986</v>
      </c>
    </row>
    <row r="2153" spans="1:12" x14ac:dyDescent="0.4">
      <c r="A2153" s="8">
        <v>21.510010000000001</v>
      </c>
      <c r="B2153" s="9">
        <v>-7.8069999999999995E-4</v>
      </c>
      <c r="C2153" s="9">
        <v>5.7070000000000005E-4</v>
      </c>
      <c r="D2153" s="9">
        <v>1.9740000000000001E-5</v>
      </c>
      <c r="E2153" s="2">
        <f t="shared" si="266"/>
        <v>-1.4055702990814121E-5</v>
      </c>
      <c r="F2153" s="2">
        <f t="shared" si="267"/>
        <v>9.6695057640679551E-4</v>
      </c>
      <c r="G2153" s="6">
        <f t="shared" si="268"/>
        <v>-1.4055702990814121E-5</v>
      </c>
      <c r="H2153" s="6">
        <f t="shared" si="269"/>
        <v>9.6695057640679551E-4</v>
      </c>
      <c r="I2153" s="7">
        <f t="shared" si="270"/>
        <v>1.9740000000000001E-5</v>
      </c>
      <c r="J2153" s="3">
        <f t="shared" si="271"/>
        <v>71.500590527900798</v>
      </c>
      <c r="K2153" s="3">
        <f t="shared" si="272"/>
        <v>45.226521093829</v>
      </c>
      <c r="L2153" s="3">
        <f t="shared" si="273"/>
        <v>-22.379304963777987</v>
      </c>
    </row>
    <row r="2154" spans="1:12" x14ac:dyDescent="0.4">
      <c r="A2154" s="8">
        <v>21.520009999999999</v>
      </c>
      <c r="B2154" s="9">
        <v>-7.7680000000000002E-4</v>
      </c>
      <c r="C2154" s="9">
        <v>5.6879999999999995E-4</v>
      </c>
      <c r="D2154" s="9">
        <v>2.6210000000000001E-5</v>
      </c>
      <c r="E2154" s="2">
        <f t="shared" si="266"/>
        <v>-1.3226031869611088E-5</v>
      </c>
      <c r="F2154" s="2">
        <f t="shared" si="267"/>
        <v>9.626924493736221E-4</v>
      </c>
      <c r="G2154" s="6">
        <f t="shared" si="268"/>
        <v>-1.3226031869611088E-5</v>
      </c>
      <c r="H2154" s="6">
        <f t="shared" si="269"/>
        <v>9.626924493736221E-4</v>
      </c>
      <c r="I2154" s="7">
        <f t="shared" si="270"/>
        <v>2.6210000000000001E-5</v>
      </c>
      <c r="J2154" s="3">
        <f t="shared" si="271"/>
        <v>71.500590391492125</v>
      </c>
      <c r="K2154" s="3">
        <f t="shared" si="272"/>
        <v>45.226530742044126</v>
      </c>
      <c r="L2154" s="3">
        <f t="shared" si="273"/>
        <v>-22.379304734027986</v>
      </c>
    </row>
    <row r="2155" spans="1:12" x14ac:dyDescent="0.4">
      <c r="A2155" s="8">
        <v>21.530010000000001</v>
      </c>
      <c r="B2155" s="9">
        <v>-7.7269999999999997E-4</v>
      </c>
      <c r="C2155" s="9">
        <v>5.6579999999999998E-4</v>
      </c>
      <c r="D2155" s="9">
        <v>3.2759999999999998E-5</v>
      </c>
      <c r="E2155" s="2">
        <f t="shared" si="266"/>
        <v>-1.3154496804829456E-5</v>
      </c>
      <c r="F2155" s="2">
        <f t="shared" si="267"/>
        <v>9.5761259871297204E-4</v>
      </c>
      <c r="G2155" s="6">
        <f t="shared" si="268"/>
        <v>-1.3154496804829456E-5</v>
      </c>
      <c r="H2155" s="6">
        <f t="shared" si="269"/>
        <v>9.5761259871297204E-4</v>
      </c>
      <c r="I2155" s="7">
        <f t="shared" si="270"/>
        <v>3.2759999999999998E-5</v>
      </c>
      <c r="J2155" s="3">
        <f t="shared" si="271"/>
        <v>71.500590259589487</v>
      </c>
      <c r="K2155" s="3">
        <f t="shared" si="272"/>
        <v>45.226540343569368</v>
      </c>
      <c r="L2155" s="3">
        <f t="shared" si="273"/>
        <v>-22.379304439177986</v>
      </c>
    </row>
    <row r="2156" spans="1:12" x14ac:dyDescent="0.4">
      <c r="A2156" s="8">
        <v>21.540009999999999</v>
      </c>
      <c r="B2156" s="9">
        <v>-7.6840000000000003E-4</v>
      </c>
      <c r="C2156" s="9">
        <v>5.6179999999999999E-4</v>
      </c>
      <c r="D2156" s="9">
        <v>3.9369999999999997E-5</v>
      </c>
      <c r="E2156" s="2">
        <f t="shared" si="266"/>
        <v>-1.3761234245464923E-5</v>
      </c>
      <c r="F2156" s="2">
        <f t="shared" si="267"/>
        <v>9.5177120592716065E-4</v>
      </c>
      <c r="G2156" s="6">
        <f t="shared" si="268"/>
        <v>-1.3761234245464923E-5</v>
      </c>
      <c r="H2156" s="6">
        <f t="shared" si="269"/>
        <v>9.5177120592716065E-4</v>
      </c>
      <c r="I2156" s="7">
        <f t="shared" si="270"/>
        <v>3.9369999999999997E-5</v>
      </c>
      <c r="J2156" s="3">
        <f t="shared" si="271"/>
        <v>71.500590125010831</v>
      </c>
      <c r="K2156" s="3">
        <f t="shared" si="272"/>
        <v>45.226549890488393</v>
      </c>
      <c r="L2156" s="3">
        <f t="shared" si="273"/>
        <v>-22.379304078527987</v>
      </c>
    </row>
    <row r="2157" spans="1:12" x14ac:dyDescent="0.4">
      <c r="A2157" s="8">
        <v>21.55001</v>
      </c>
      <c r="B2157" s="9">
        <v>-7.6380000000000003E-4</v>
      </c>
      <c r="C2157" s="9">
        <v>5.5670000000000003E-4</v>
      </c>
      <c r="D2157" s="9">
        <v>4.6010000000000002E-5</v>
      </c>
      <c r="E2157" s="2">
        <f t="shared" si="266"/>
        <v>-1.5065926240206637E-5</v>
      </c>
      <c r="F2157" s="2">
        <f t="shared" si="267"/>
        <v>9.4502822596286766E-4</v>
      </c>
      <c r="G2157" s="6">
        <f t="shared" si="268"/>
        <v>-1.5065926240206637E-5</v>
      </c>
      <c r="H2157" s="6">
        <f t="shared" si="269"/>
        <v>9.4502822596286766E-4</v>
      </c>
      <c r="I2157" s="7">
        <f t="shared" si="270"/>
        <v>4.6010000000000002E-5</v>
      </c>
      <c r="J2157" s="3">
        <f t="shared" si="271"/>
        <v>71.500589980875034</v>
      </c>
      <c r="K2157" s="3">
        <f t="shared" si="272"/>
        <v>45.226559374485554</v>
      </c>
      <c r="L2157" s="3">
        <f t="shared" si="273"/>
        <v>-22.379303651627986</v>
      </c>
    </row>
    <row r="2158" spans="1:12" x14ac:dyDescent="0.4">
      <c r="A2158" s="8">
        <v>21.560009999999998</v>
      </c>
      <c r="B2158" s="9">
        <v>-7.5889999999999996E-4</v>
      </c>
      <c r="C2158" s="9">
        <v>5.507E-4</v>
      </c>
      <c r="D2158" s="9">
        <v>5.2649999999999999E-5</v>
      </c>
      <c r="E2158" s="2">
        <f t="shared" si="266"/>
        <v>-1.6908845687045343E-5</v>
      </c>
      <c r="F2158" s="2">
        <f t="shared" si="267"/>
        <v>9.3750402182472348E-4</v>
      </c>
      <c r="G2158" s="6">
        <f t="shared" si="268"/>
        <v>-1.6908845687045343E-5</v>
      </c>
      <c r="H2158" s="6">
        <f t="shared" si="269"/>
        <v>9.3750402182472348E-4</v>
      </c>
      <c r="I2158" s="7">
        <f t="shared" si="270"/>
        <v>5.2649999999999999E-5</v>
      </c>
      <c r="J2158" s="3">
        <f t="shared" si="271"/>
        <v>71.500589821001171</v>
      </c>
      <c r="K2158" s="3">
        <f t="shared" si="272"/>
        <v>45.226568787146796</v>
      </c>
      <c r="L2158" s="3">
        <f t="shared" si="273"/>
        <v>-22.379303158327986</v>
      </c>
    </row>
    <row r="2159" spans="1:12" x14ac:dyDescent="0.4">
      <c r="A2159" s="8">
        <v>21.57001</v>
      </c>
      <c r="B2159" s="9">
        <v>-7.5389999999999995E-4</v>
      </c>
      <c r="C2159" s="9">
        <v>5.4370000000000004E-4</v>
      </c>
      <c r="D2159" s="9">
        <v>5.9259999999999998E-5</v>
      </c>
      <c r="E2159" s="2">
        <f t="shared" si="266"/>
        <v>-1.9490219141616086E-5</v>
      </c>
      <c r="F2159" s="2">
        <f t="shared" si="267"/>
        <v>9.2929813911242281E-4</v>
      </c>
      <c r="G2159" s="6">
        <f t="shared" si="268"/>
        <v>-1.9490219141616086E-5</v>
      </c>
      <c r="H2159" s="6">
        <f t="shared" si="269"/>
        <v>9.2929813911242281E-4</v>
      </c>
      <c r="I2159" s="7">
        <f t="shared" si="270"/>
        <v>5.9259999999999998E-5</v>
      </c>
      <c r="J2159" s="3">
        <f t="shared" si="271"/>
        <v>71.500589639005852</v>
      </c>
      <c r="K2159" s="3">
        <f t="shared" si="272"/>
        <v>45.226578121157601</v>
      </c>
      <c r="L2159" s="3">
        <f t="shared" si="273"/>
        <v>-22.379302598777986</v>
      </c>
    </row>
    <row r="2160" spans="1:12" x14ac:dyDescent="0.4">
      <c r="A2160" s="8">
        <v>21.580010000000001</v>
      </c>
      <c r="B2160" s="9">
        <v>-7.4870000000000004E-4</v>
      </c>
      <c r="C2160" s="9">
        <v>5.3580000000000001E-4</v>
      </c>
      <c r="D2160" s="9">
        <v>6.5829999999999998E-5</v>
      </c>
      <c r="E2160" s="2">
        <f t="shared" si="266"/>
        <v>-2.2670001550599138E-5</v>
      </c>
      <c r="F2160" s="2">
        <f t="shared" si="267"/>
        <v>9.2039089577727569E-4</v>
      </c>
      <c r="G2160" s="6">
        <f t="shared" si="268"/>
        <v>-2.2670001550599138E-5</v>
      </c>
      <c r="H2160" s="6">
        <f t="shared" si="269"/>
        <v>9.2039089577727569E-4</v>
      </c>
      <c r="I2160" s="7">
        <f t="shared" si="270"/>
        <v>6.5829999999999998E-5</v>
      </c>
      <c r="J2160" s="3">
        <f t="shared" si="271"/>
        <v>71.500589428204748</v>
      </c>
      <c r="K2160" s="3">
        <f t="shared" si="272"/>
        <v>45.226587369602775</v>
      </c>
      <c r="L2160" s="3">
        <f t="shared" si="273"/>
        <v>-22.379301973327987</v>
      </c>
    </row>
    <row r="2161" spans="1:12" x14ac:dyDescent="0.4">
      <c r="A2161" s="8">
        <v>21.590009999999999</v>
      </c>
      <c r="B2161" s="9">
        <v>-7.4339999999999996E-4</v>
      </c>
      <c r="C2161" s="9">
        <v>5.2700000000000002E-4</v>
      </c>
      <c r="D2161" s="9">
        <v>7.2329999999999994E-5</v>
      </c>
      <c r="E2161" s="2">
        <f t="shared" si="266"/>
        <v>-2.6508374416309383E-5</v>
      </c>
      <c r="F2161" s="2">
        <f t="shared" si="267"/>
        <v>9.1086215537028686E-4</v>
      </c>
      <c r="G2161" s="6">
        <f t="shared" si="268"/>
        <v>-2.6508374416309383E-5</v>
      </c>
      <c r="H2161" s="6">
        <f t="shared" si="269"/>
        <v>9.1086215537028686E-4</v>
      </c>
      <c r="I2161" s="7">
        <f t="shared" si="270"/>
        <v>7.2329999999999994E-5</v>
      </c>
      <c r="J2161" s="3">
        <f t="shared" si="271"/>
        <v>71.500589182312865</v>
      </c>
      <c r="K2161" s="3">
        <f t="shared" si="272"/>
        <v>45.226596525868032</v>
      </c>
      <c r="L2161" s="3">
        <f t="shared" si="273"/>
        <v>-22.379301282527987</v>
      </c>
    </row>
    <row r="2162" spans="1:12" x14ac:dyDescent="0.4">
      <c r="A2162" s="8">
        <v>21.600010000000001</v>
      </c>
      <c r="B2162" s="9">
        <v>-7.3789999999999999E-4</v>
      </c>
      <c r="C2162" s="9">
        <v>5.174E-4</v>
      </c>
      <c r="D2162" s="9">
        <v>7.8720000000000005E-5</v>
      </c>
      <c r="E2162" s="2">
        <f t="shared" si="266"/>
        <v>-3.0865292685427201E-5</v>
      </c>
      <c r="F2162" s="2">
        <f t="shared" si="267"/>
        <v>9.0069223584276722E-4</v>
      </c>
      <c r="G2162" s="6">
        <f t="shared" si="268"/>
        <v>-3.0865292685427201E-5</v>
      </c>
      <c r="H2162" s="6">
        <f t="shared" si="269"/>
        <v>9.0069223584276722E-4</v>
      </c>
      <c r="I2162" s="7">
        <f t="shared" si="270"/>
        <v>7.8720000000000005E-5</v>
      </c>
      <c r="J2162" s="3">
        <f t="shared" si="271"/>
        <v>71.500588895444523</v>
      </c>
      <c r="K2162" s="3">
        <f t="shared" si="272"/>
        <v>45.226605583639987</v>
      </c>
      <c r="L2162" s="3">
        <f t="shared" si="273"/>
        <v>-22.379300527277987</v>
      </c>
    </row>
    <row r="2163" spans="1:12" x14ac:dyDescent="0.4">
      <c r="A2163" s="8">
        <v>21.610009999999999</v>
      </c>
      <c r="B2163" s="9">
        <v>-7.3240000000000002E-4</v>
      </c>
      <c r="C2163" s="9">
        <v>5.0710000000000002E-4</v>
      </c>
      <c r="D2163" s="9">
        <v>8.4989999999999998E-5</v>
      </c>
      <c r="E2163" s="2">
        <f t="shared" si="266"/>
        <v>-3.5781255811578004E-5</v>
      </c>
      <c r="F2163" s="2">
        <f t="shared" si="267"/>
        <v>8.9010104579904112E-4</v>
      </c>
      <c r="G2163" s="6">
        <f t="shared" si="268"/>
        <v>-3.5781255811578004E-5</v>
      </c>
      <c r="H2163" s="6">
        <f t="shared" si="269"/>
        <v>8.9010104579904112E-4</v>
      </c>
      <c r="I2163" s="7">
        <f t="shared" si="270"/>
        <v>8.4989999999999998E-5</v>
      </c>
      <c r="J2163" s="3">
        <f t="shared" si="271"/>
        <v>71.500588562211775</v>
      </c>
      <c r="K2163" s="3">
        <f t="shared" si="272"/>
        <v>45.226614537606395</v>
      </c>
      <c r="L2163" s="3">
        <f t="shared" si="273"/>
        <v>-22.379299708727988</v>
      </c>
    </row>
    <row r="2164" spans="1:12" x14ac:dyDescent="0.4">
      <c r="A2164" s="8">
        <v>21.620010000000001</v>
      </c>
      <c r="B2164" s="9">
        <v>-7.2670000000000005E-4</v>
      </c>
      <c r="C2164" s="9">
        <v>4.9600000000000002E-4</v>
      </c>
      <c r="D2164" s="9">
        <v>9.1119999999999995E-5</v>
      </c>
      <c r="E2164" s="2">
        <f t="shared" si="266"/>
        <v>-4.1215764341136327E-5</v>
      </c>
      <c r="F2164" s="2">
        <f t="shared" si="267"/>
        <v>8.7886867663478367E-4</v>
      </c>
      <c r="G2164" s="6">
        <f t="shared" si="268"/>
        <v>-4.1215764341136327E-5</v>
      </c>
      <c r="H2164" s="6">
        <f t="shared" si="269"/>
        <v>8.7886867663478367E-4</v>
      </c>
      <c r="I2164" s="7">
        <f t="shared" si="270"/>
        <v>9.1119999999999995E-5</v>
      </c>
      <c r="J2164" s="3">
        <f t="shared" si="271"/>
        <v>71.500588177226675</v>
      </c>
      <c r="K2164" s="3">
        <f t="shared" si="272"/>
        <v>45.22662338245501</v>
      </c>
      <c r="L2164" s="3">
        <f t="shared" si="273"/>
        <v>-22.379298828177987</v>
      </c>
    </row>
    <row r="2165" spans="1:12" x14ac:dyDescent="0.4">
      <c r="A2165" s="8">
        <v>21.630009999999999</v>
      </c>
      <c r="B2165" s="9">
        <v>-7.2099999999999996E-4</v>
      </c>
      <c r="C2165" s="9">
        <v>4.8430000000000001E-4</v>
      </c>
      <c r="D2165" s="9">
        <v>9.7070000000000004E-5</v>
      </c>
      <c r="E2165" s="2">
        <f t="shared" si="266"/>
        <v>-4.7129454176722953E-5</v>
      </c>
      <c r="F2165" s="2">
        <f t="shared" si="267"/>
        <v>8.6727521845663519E-4</v>
      </c>
      <c r="G2165" s="6">
        <f t="shared" si="268"/>
        <v>-4.7129454176722953E-5</v>
      </c>
      <c r="H2165" s="6">
        <f t="shared" si="269"/>
        <v>8.6727521845663519E-4</v>
      </c>
      <c r="I2165" s="7">
        <f t="shared" si="270"/>
        <v>9.7070000000000004E-5</v>
      </c>
      <c r="J2165" s="3">
        <f t="shared" si="271"/>
        <v>71.500587735500588</v>
      </c>
      <c r="K2165" s="3">
        <f t="shared" si="272"/>
        <v>45.226632113174489</v>
      </c>
      <c r="L2165" s="3">
        <f t="shared" si="273"/>
        <v>-22.379297887227988</v>
      </c>
    </row>
    <row r="2166" spans="1:12" x14ac:dyDescent="0.4">
      <c r="A2166" s="8">
        <v>21.64001</v>
      </c>
      <c r="B2166" s="9">
        <v>-7.1529999999999999E-4</v>
      </c>
      <c r="C2166" s="9">
        <v>4.7189999999999998E-4</v>
      </c>
      <c r="D2166" s="9">
        <v>1.0280000000000001E-4</v>
      </c>
      <c r="E2166" s="2">
        <f t="shared" si="266"/>
        <v>-5.3602188869342725E-5</v>
      </c>
      <c r="F2166" s="2">
        <f t="shared" si="267"/>
        <v>8.5526048976228015E-4</v>
      </c>
      <c r="G2166" s="6">
        <f t="shared" si="268"/>
        <v>-5.3602188869342725E-5</v>
      </c>
      <c r="H2166" s="6">
        <f t="shared" si="269"/>
        <v>8.5526048976228015E-4</v>
      </c>
      <c r="I2166" s="7">
        <f t="shared" si="270"/>
        <v>1.0280000000000001E-4</v>
      </c>
      <c r="J2166" s="3">
        <f t="shared" si="271"/>
        <v>71.500587231842374</v>
      </c>
      <c r="K2166" s="3">
        <f t="shared" si="272"/>
        <v>45.226640725853031</v>
      </c>
      <c r="L2166" s="3">
        <f t="shared" si="273"/>
        <v>-22.379296887877988</v>
      </c>
    </row>
    <row r="2167" spans="1:12" x14ac:dyDescent="0.4">
      <c r="A2167" s="8">
        <v>21.650010000000002</v>
      </c>
      <c r="B2167" s="9">
        <v>-7.0960000000000001E-4</v>
      </c>
      <c r="C2167" s="9">
        <v>4.5909999999999999E-4</v>
      </c>
      <c r="D2167" s="9">
        <v>1.0840000000000001E-4</v>
      </c>
      <c r="E2167" s="2">
        <f t="shared" si="266"/>
        <v>-6.0394377765981384E-5</v>
      </c>
      <c r="F2167" s="2">
        <f t="shared" si="267"/>
        <v>8.4300503505866438E-4</v>
      </c>
      <c r="G2167" s="6">
        <f t="shared" si="268"/>
        <v>-6.0394377765981384E-5</v>
      </c>
      <c r="H2167" s="6">
        <f t="shared" si="269"/>
        <v>8.4300503505866438E-4</v>
      </c>
      <c r="I2167" s="7">
        <f t="shared" si="270"/>
        <v>1.0840000000000001E-4</v>
      </c>
      <c r="J2167" s="3">
        <f t="shared" si="271"/>
        <v>71.500586661859543</v>
      </c>
      <c r="K2167" s="3">
        <f t="shared" si="272"/>
        <v>45.226649217180658</v>
      </c>
      <c r="L2167" s="3">
        <f t="shared" si="273"/>
        <v>-22.37929583187799</v>
      </c>
    </row>
    <row r="2168" spans="1:12" x14ac:dyDescent="0.4">
      <c r="A2168" s="8">
        <v>21.66001</v>
      </c>
      <c r="B2168" s="9">
        <v>-7.0379999999999998E-4</v>
      </c>
      <c r="C2168" s="9">
        <v>4.4569999999999999E-4</v>
      </c>
      <c r="D2168" s="9">
        <v>1.137E-4</v>
      </c>
      <c r="E2168" s="2">
        <f t="shared" si="266"/>
        <v>-6.7605566466333246E-5</v>
      </c>
      <c r="F2168" s="2">
        <f t="shared" si="267"/>
        <v>8.3030862779015263E-4</v>
      </c>
      <c r="G2168" s="6">
        <f t="shared" si="268"/>
        <v>-6.7605566466333246E-5</v>
      </c>
      <c r="H2168" s="6">
        <f t="shared" si="269"/>
        <v>8.3030862779015263E-4</v>
      </c>
      <c r="I2168" s="7">
        <f t="shared" si="270"/>
        <v>1.137E-4</v>
      </c>
      <c r="J2168" s="3">
        <f t="shared" si="271"/>
        <v>71.500586021859817</v>
      </c>
      <c r="K2168" s="3">
        <f t="shared" si="272"/>
        <v>45.226657583748974</v>
      </c>
      <c r="L2168" s="3">
        <f t="shared" si="273"/>
        <v>-22.379294721377988</v>
      </c>
    </row>
    <row r="2169" spans="1:12" x14ac:dyDescent="0.4">
      <c r="A2169" s="8">
        <v>21.670010000000001</v>
      </c>
      <c r="B2169" s="9">
        <v>-6.981E-4</v>
      </c>
      <c r="C2169" s="9">
        <v>4.3199999999999998E-4</v>
      </c>
      <c r="D2169" s="9">
        <v>1.188E-4</v>
      </c>
      <c r="E2169" s="2">
        <f t="shared" si="266"/>
        <v>-7.5116527322014522E-5</v>
      </c>
      <c r="F2169" s="2">
        <f t="shared" si="267"/>
        <v>8.1751153956569999E-4</v>
      </c>
      <c r="G2169" s="6">
        <f t="shared" si="268"/>
        <v>-7.5116527322014522E-5</v>
      </c>
      <c r="H2169" s="6">
        <f t="shared" si="269"/>
        <v>8.1751153956569999E-4</v>
      </c>
      <c r="I2169" s="7">
        <f t="shared" si="270"/>
        <v>1.188E-4</v>
      </c>
      <c r="J2169" s="3">
        <f t="shared" si="271"/>
        <v>71.500585308249342</v>
      </c>
      <c r="K2169" s="3">
        <f t="shared" si="272"/>
        <v>45.22666582284981</v>
      </c>
      <c r="L2169" s="3">
        <f t="shared" si="273"/>
        <v>-22.37929355887799</v>
      </c>
    </row>
    <row r="2170" spans="1:12" x14ac:dyDescent="0.4">
      <c r="A2170" s="8">
        <v>21.680009999999999</v>
      </c>
      <c r="B2170" s="9">
        <v>-6.9249999999999997E-4</v>
      </c>
      <c r="C2170" s="9">
        <v>4.1780000000000002E-4</v>
      </c>
      <c r="D2170" s="9">
        <v>1.236E-4</v>
      </c>
      <c r="E2170" s="2">
        <f t="shared" si="266"/>
        <v>-8.3086987435034574E-5</v>
      </c>
      <c r="F2170" s="2">
        <f t="shared" si="267"/>
        <v>8.0449340738067605E-4</v>
      </c>
      <c r="G2170" s="6">
        <f t="shared" si="268"/>
        <v>-8.3086987435034574E-5</v>
      </c>
      <c r="H2170" s="6">
        <f t="shared" si="269"/>
        <v>8.0449340738067605E-4</v>
      </c>
      <c r="I2170" s="7">
        <f t="shared" si="270"/>
        <v>1.236E-4</v>
      </c>
      <c r="J2170" s="3">
        <f t="shared" si="271"/>
        <v>71.500584517231772</v>
      </c>
      <c r="K2170" s="3">
        <f t="shared" si="272"/>
        <v>45.226673932874547</v>
      </c>
      <c r="L2170" s="3">
        <f t="shared" si="273"/>
        <v>-22.379292346877989</v>
      </c>
    </row>
    <row r="2171" spans="1:12" x14ac:dyDescent="0.4">
      <c r="A2171" s="8">
        <v>21.690010000000001</v>
      </c>
      <c r="B2171" s="9">
        <v>-6.87E-4</v>
      </c>
      <c r="C2171" s="9">
        <v>4.0339999999999999E-4</v>
      </c>
      <c r="D2171" s="9">
        <v>1.281E-4</v>
      </c>
      <c r="E2171" s="2">
        <f t="shared" si="266"/>
        <v>-9.1277356152379304E-5</v>
      </c>
      <c r="F2171" s="2">
        <f t="shared" si="267"/>
        <v>7.9143477574202654E-4</v>
      </c>
      <c r="G2171" s="6">
        <f t="shared" si="268"/>
        <v>-9.1277356152379304E-5</v>
      </c>
      <c r="H2171" s="6">
        <f t="shared" si="269"/>
        <v>7.9143477574202654E-4</v>
      </c>
      <c r="I2171" s="7">
        <f t="shared" si="270"/>
        <v>1.281E-4</v>
      </c>
      <c r="J2171" s="3">
        <f t="shared" si="271"/>
        <v>71.50058364541006</v>
      </c>
      <c r="K2171" s="3">
        <f t="shared" si="272"/>
        <v>45.22668191251546</v>
      </c>
      <c r="L2171" s="3">
        <f t="shared" si="273"/>
        <v>-22.37929108837799</v>
      </c>
    </row>
    <row r="2172" spans="1:12" x14ac:dyDescent="0.4">
      <c r="A2172" s="8">
        <v>21.700009999999999</v>
      </c>
      <c r="B2172" s="9">
        <v>-6.8150000000000003E-4</v>
      </c>
      <c r="C2172" s="9">
        <v>3.8880000000000002E-4</v>
      </c>
      <c r="D2172" s="9">
        <v>1.3229999999999999E-4</v>
      </c>
      <c r="E2172" s="2">
        <f t="shared" si="266"/>
        <v>-9.9627451971733504E-5</v>
      </c>
      <c r="F2172" s="2">
        <f t="shared" si="267"/>
        <v>7.782557810987465E-4</v>
      </c>
      <c r="G2172" s="6">
        <f t="shared" si="268"/>
        <v>-9.9627451971733504E-5</v>
      </c>
      <c r="H2172" s="6">
        <f t="shared" si="269"/>
        <v>7.782557810987465E-4</v>
      </c>
      <c r="I2172" s="7">
        <f t="shared" si="270"/>
        <v>1.3229999999999999E-4</v>
      </c>
      <c r="J2172" s="3">
        <f t="shared" si="271"/>
        <v>71.50058269088602</v>
      </c>
      <c r="K2172" s="3">
        <f t="shared" si="272"/>
        <v>45.226689760968242</v>
      </c>
      <c r="L2172" s="3">
        <f t="shared" si="273"/>
        <v>-22.379289786377988</v>
      </c>
    </row>
    <row r="2173" spans="1:12" x14ac:dyDescent="0.4">
      <c r="A2173" s="8">
        <v>21.71001</v>
      </c>
      <c r="B2173" s="9">
        <v>-6.7619999999999996E-4</v>
      </c>
      <c r="C2173" s="9">
        <v>3.7399999999999998E-4</v>
      </c>
      <c r="D2173" s="9">
        <v>1.362E-4</v>
      </c>
      <c r="E2173" s="2">
        <f t="shared" si="266"/>
        <v>-1.0825763789772759E-4</v>
      </c>
      <c r="F2173" s="2">
        <f t="shared" si="267"/>
        <v>7.6511615055284551E-4</v>
      </c>
      <c r="G2173" s="6">
        <f t="shared" si="268"/>
        <v>-1.0825763789772759E-4</v>
      </c>
      <c r="H2173" s="6">
        <f t="shared" si="269"/>
        <v>7.6511615055284551E-4</v>
      </c>
      <c r="I2173" s="7">
        <f t="shared" si="270"/>
        <v>1.362E-4</v>
      </c>
      <c r="J2173" s="3">
        <f t="shared" si="271"/>
        <v>71.500581651460564</v>
      </c>
      <c r="K2173" s="3">
        <f t="shared" si="272"/>
        <v>45.226697477827898</v>
      </c>
      <c r="L2173" s="3">
        <f t="shared" si="273"/>
        <v>-22.379288443877989</v>
      </c>
    </row>
    <row r="2174" spans="1:12" x14ac:dyDescent="0.4">
      <c r="A2174" s="8">
        <v>21.720009999999998</v>
      </c>
      <c r="B2174" s="9">
        <v>-6.7100000000000005E-4</v>
      </c>
      <c r="C2174" s="9">
        <v>3.591E-4</v>
      </c>
      <c r="D2174" s="9">
        <v>1.3980000000000001E-4</v>
      </c>
      <c r="E2174" s="2">
        <f t="shared" si="266"/>
        <v>-1.1702786887704168E-4</v>
      </c>
      <c r="F2174" s="2">
        <f t="shared" si="267"/>
        <v>7.5199620205563416E-4</v>
      </c>
      <c r="G2174" s="6">
        <f t="shared" si="268"/>
        <v>-1.1702786887704168E-4</v>
      </c>
      <c r="H2174" s="6">
        <f t="shared" si="269"/>
        <v>7.5199620205563416E-4</v>
      </c>
      <c r="I2174" s="7">
        <f t="shared" si="270"/>
        <v>1.3980000000000001E-4</v>
      </c>
      <c r="J2174" s="3">
        <f t="shared" si="271"/>
        <v>71.50058052503303</v>
      </c>
      <c r="K2174" s="3">
        <f t="shared" si="272"/>
        <v>45.226705063389659</v>
      </c>
      <c r="L2174" s="3">
        <f t="shared" si="273"/>
        <v>-22.379287063877989</v>
      </c>
    </row>
    <row r="2175" spans="1:12" x14ac:dyDescent="0.4">
      <c r="A2175" s="8">
        <v>21.73001</v>
      </c>
      <c r="B2175" s="9">
        <v>-6.6589999999999998E-4</v>
      </c>
      <c r="C2175" s="9">
        <v>3.4410000000000002E-4</v>
      </c>
      <c r="D2175" s="9">
        <v>1.4310000000000001E-4</v>
      </c>
      <c r="E2175" s="2">
        <f t="shared" si="266"/>
        <v>-1.2593814490967554E-4</v>
      </c>
      <c r="F2175" s="2">
        <f t="shared" si="267"/>
        <v>7.3889593560711212E-4</v>
      </c>
      <c r="G2175" s="6">
        <f t="shared" si="268"/>
        <v>-1.2593814490967554E-4</v>
      </c>
      <c r="H2175" s="6">
        <f t="shared" si="269"/>
        <v>7.3889593560711212E-4</v>
      </c>
      <c r="I2175" s="7">
        <f t="shared" si="270"/>
        <v>1.4310000000000001E-4</v>
      </c>
      <c r="J2175" s="3">
        <f t="shared" si="271"/>
        <v>71.500579310202966</v>
      </c>
      <c r="K2175" s="3">
        <f t="shared" si="272"/>
        <v>45.226712517850345</v>
      </c>
      <c r="L2175" s="3">
        <f t="shared" si="273"/>
        <v>-22.379285649377987</v>
      </c>
    </row>
    <row r="2176" spans="1:12" x14ac:dyDescent="0.4">
      <c r="A2176" s="8">
        <v>21.740010000000002</v>
      </c>
      <c r="B2176" s="9">
        <v>-6.6109999999999997E-4</v>
      </c>
      <c r="C2176" s="9">
        <v>3.2919999999999998E-4</v>
      </c>
      <c r="D2176" s="9">
        <v>1.46E-4</v>
      </c>
      <c r="E2176" s="2">
        <f t="shared" si="266"/>
        <v>-1.349491018982504E-4</v>
      </c>
      <c r="F2176" s="2">
        <f t="shared" si="267"/>
        <v>7.2609544131391961E-4</v>
      </c>
      <c r="G2176" s="6">
        <f t="shared" si="268"/>
        <v>-1.349491018982504E-4</v>
      </c>
      <c r="H2176" s="6">
        <f t="shared" si="269"/>
        <v>7.2609544131391961E-4</v>
      </c>
      <c r="I2176" s="7">
        <f t="shared" si="270"/>
        <v>1.46E-4</v>
      </c>
      <c r="J2176" s="3">
        <f t="shared" si="271"/>
        <v>71.500578005766727</v>
      </c>
      <c r="K2176" s="3">
        <f t="shared" si="272"/>
        <v>45.226719842807228</v>
      </c>
      <c r="L2176" s="3">
        <f t="shared" si="273"/>
        <v>-22.379284203877987</v>
      </c>
    </row>
    <row r="2177" spans="1:12" x14ac:dyDescent="0.4">
      <c r="A2177" s="8">
        <v>21.75001</v>
      </c>
      <c r="B2177" s="9">
        <v>-6.5640000000000002E-4</v>
      </c>
      <c r="C2177" s="9">
        <v>3.144E-4</v>
      </c>
      <c r="D2177" s="9">
        <v>1.485E-4</v>
      </c>
      <c r="E2177" s="2">
        <f t="shared" si="266"/>
        <v>-1.4394037683813574E-4</v>
      </c>
      <c r="F2177" s="2">
        <f t="shared" si="267"/>
        <v>7.1343499207404703E-4</v>
      </c>
      <c r="G2177" s="6">
        <f t="shared" si="268"/>
        <v>-1.4394037683813574E-4</v>
      </c>
      <c r="H2177" s="6">
        <f t="shared" si="269"/>
        <v>7.1343499207404703E-4</v>
      </c>
      <c r="I2177" s="7">
        <f t="shared" si="270"/>
        <v>1.485E-4</v>
      </c>
      <c r="J2177" s="3">
        <f t="shared" si="271"/>
        <v>71.500576611319332</v>
      </c>
      <c r="K2177" s="3">
        <f t="shared" si="272"/>
        <v>45.226727040459394</v>
      </c>
      <c r="L2177" s="3">
        <f t="shared" si="273"/>
        <v>-22.379282731377987</v>
      </c>
    </row>
    <row r="2178" spans="1:12" x14ac:dyDescent="0.4">
      <c r="A2178" s="8">
        <v>21.760010000000001</v>
      </c>
      <c r="B2178" s="9">
        <v>-6.5189999999999996E-4</v>
      </c>
      <c r="C2178" s="9">
        <v>2.9970000000000002E-4</v>
      </c>
      <c r="D2178" s="9">
        <v>1.5080000000000001E-4</v>
      </c>
      <c r="E2178" s="2">
        <f t="shared" ref="E2178:E2241" si="274">B2178*$N$2+C2178*$N$3</f>
        <v>-1.5297215123164664E-4</v>
      </c>
      <c r="F2178" s="2">
        <f t="shared" si="267"/>
        <v>7.0099445143849914E-4</v>
      </c>
      <c r="G2178" s="6">
        <f t="shared" si="268"/>
        <v>-1.5297215123164664E-4</v>
      </c>
      <c r="H2178" s="6">
        <f t="shared" si="269"/>
        <v>7.0099445143849914E-4</v>
      </c>
      <c r="I2178" s="7">
        <f t="shared" si="270"/>
        <v>1.5080000000000001E-4</v>
      </c>
      <c r="J2178" s="3">
        <f t="shared" si="271"/>
        <v>71.500575126756686</v>
      </c>
      <c r="K2178" s="3">
        <f t="shared" si="272"/>
        <v>45.226734112606614</v>
      </c>
      <c r="L2178" s="3">
        <f t="shared" si="273"/>
        <v>-22.379281234877986</v>
      </c>
    </row>
    <row r="2179" spans="1:12" x14ac:dyDescent="0.4">
      <c r="A2179" s="8">
        <v>21.770009999999999</v>
      </c>
      <c r="B2179" s="9">
        <v>-6.4769999999999997E-4</v>
      </c>
      <c r="C2179" s="9">
        <v>2.8519999999999999E-4</v>
      </c>
      <c r="D2179" s="9">
        <v>1.526E-4</v>
      </c>
      <c r="E2179" s="2">
        <f t="shared" si="274"/>
        <v>-1.6202474303009378E-4</v>
      </c>
      <c r="F2179" s="2">
        <f t="shared" ref="F2179:F2242" si="275">-B2179*$N$3+C2179*$N$2</f>
        <v>6.8891386446059575E-4</v>
      </c>
      <c r="G2179" s="6">
        <f t="shared" si="268"/>
        <v>-1.6202474303009378E-4</v>
      </c>
      <c r="H2179" s="6">
        <f t="shared" si="269"/>
        <v>6.8891386446059575E-4</v>
      </c>
      <c r="I2179" s="7">
        <f t="shared" si="270"/>
        <v>1.526E-4</v>
      </c>
      <c r="J2179" s="3">
        <f t="shared" si="271"/>
        <v>71.50057355177222</v>
      </c>
      <c r="K2179" s="3">
        <f t="shared" si="272"/>
        <v>45.226741062148193</v>
      </c>
      <c r="L2179" s="3">
        <f t="shared" si="273"/>
        <v>-22.379279717877985</v>
      </c>
    </row>
    <row r="2180" spans="1:12" x14ac:dyDescent="0.4">
      <c r="A2180" s="8">
        <v>21.780010000000001</v>
      </c>
      <c r="B2180" s="9">
        <v>-6.4369999999999998E-4</v>
      </c>
      <c r="C2180" s="9">
        <v>2.7099999999999997E-4</v>
      </c>
      <c r="D2180" s="9">
        <v>1.5410000000000001E-4</v>
      </c>
      <c r="E2180" s="2">
        <f t="shared" si="274"/>
        <v>-1.7095810718015722E-4</v>
      </c>
      <c r="F2180" s="2">
        <f t="shared" si="275"/>
        <v>6.7717354909164747E-4</v>
      </c>
      <c r="G2180" s="6">
        <f t="shared" ref="G2180:G2243" si="276">E2180</f>
        <v>-1.7095810718015722E-4</v>
      </c>
      <c r="H2180" s="6">
        <f t="shared" ref="H2180:H2243" si="277">F2180</f>
        <v>6.7717354909164747E-4</v>
      </c>
      <c r="I2180" s="7">
        <f t="shared" ref="I2180:I2243" si="278">D2180</f>
        <v>1.5410000000000001E-4</v>
      </c>
      <c r="J2180" s="3">
        <f t="shared" ref="J2180:J2243" si="279">(G2180+G2179)*0.005+J2179</f>
        <v>71.500571886857969</v>
      </c>
      <c r="K2180" s="3">
        <f t="shared" ref="K2180:K2243" si="280">(H2180+H2179)*0.005+K2179</f>
        <v>45.226747892585259</v>
      </c>
      <c r="L2180" s="3">
        <f t="shared" ref="L2180:L2243" si="281">(I2180+I2179)*0.005+L2179</f>
        <v>-22.379278184377984</v>
      </c>
    </row>
    <row r="2181" spans="1:12" x14ac:dyDescent="0.4">
      <c r="A2181" s="8">
        <v>21.790009999999999</v>
      </c>
      <c r="B2181" s="9">
        <v>-6.399E-4</v>
      </c>
      <c r="C2181" s="9">
        <v>2.5720000000000002E-4</v>
      </c>
      <c r="D2181" s="9">
        <v>1.552E-4</v>
      </c>
      <c r="E2181" s="2">
        <f t="shared" si="274"/>
        <v>-1.7969238013083202E-4</v>
      </c>
      <c r="F2181" s="2">
        <f t="shared" si="275"/>
        <v>6.6583368683396948E-4</v>
      </c>
      <c r="G2181" s="6">
        <f t="shared" si="276"/>
        <v>-1.7969238013083202E-4</v>
      </c>
      <c r="H2181" s="6">
        <f t="shared" si="277"/>
        <v>6.6583368683396948E-4</v>
      </c>
      <c r="I2181" s="7">
        <f t="shared" si="278"/>
        <v>1.552E-4</v>
      </c>
      <c r="J2181" s="3">
        <f t="shared" si="279"/>
        <v>71.500570133605535</v>
      </c>
      <c r="K2181" s="3">
        <f t="shared" si="280"/>
        <v>45.226754607621437</v>
      </c>
      <c r="L2181" s="3">
        <f t="shared" si="281"/>
        <v>-22.379276637877986</v>
      </c>
    </row>
    <row r="2182" spans="1:12" x14ac:dyDescent="0.4">
      <c r="A2182" s="8">
        <v>21.80001</v>
      </c>
      <c r="B2182" s="9">
        <v>-6.3639999999999996E-4</v>
      </c>
      <c r="C2182" s="9">
        <v>2.4369999999999999E-4</v>
      </c>
      <c r="D2182" s="9">
        <v>1.56E-4</v>
      </c>
      <c r="E2182" s="2">
        <f t="shared" si="274"/>
        <v>-1.8836760693543834E-4</v>
      </c>
      <c r="F2182" s="2">
        <f t="shared" si="275"/>
        <v>6.5491395973625132E-4</v>
      </c>
      <c r="G2182" s="6">
        <f t="shared" si="276"/>
        <v>-1.8836760693543834E-4</v>
      </c>
      <c r="H2182" s="6">
        <f t="shared" si="277"/>
        <v>6.5491395973625132E-4</v>
      </c>
      <c r="I2182" s="7">
        <f t="shared" si="278"/>
        <v>1.56E-4</v>
      </c>
      <c r="J2182" s="3">
        <f t="shared" si="279"/>
        <v>71.500568293305605</v>
      </c>
      <c r="K2182" s="3">
        <f t="shared" si="280"/>
        <v>45.226761211359673</v>
      </c>
      <c r="L2182" s="3">
        <f t="shared" si="281"/>
        <v>-22.379275081877985</v>
      </c>
    </row>
    <row r="2183" spans="1:12" x14ac:dyDescent="0.4">
      <c r="A2183" s="8">
        <v>21.810009999999998</v>
      </c>
      <c r="B2183" s="9">
        <v>-6.3310000000000005E-4</v>
      </c>
      <c r="C2183" s="9">
        <v>2.3059999999999999E-4</v>
      </c>
      <c r="D2183" s="9">
        <v>1.5640000000000001E-4</v>
      </c>
      <c r="E2183" s="2">
        <f t="shared" si="274"/>
        <v>-1.9684374254065617E-4</v>
      </c>
      <c r="F2183" s="2">
        <f t="shared" si="275"/>
        <v>6.4439468574980347E-4</v>
      </c>
      <c r="G2183" s="6">
        <f t="shared" si="276"/>
        <v>-1.9684374254065617E-4</v>
      </c>
      <c r="H2183" s="6">
        <f t="shared" si="277"/>
        <v>6.4439468574980347E-4</v>
      </c>
      <c r="I2183" s="7">
        <f t="shared" si="278"/>
        <v>1.5640000000000001E-4</v>
      </c>
      <c r="J2183" s="3">
        <f t="shared" si="279"/>
        <v>71.500566367248851</v>
      </c>
      <c r="K2183" s="3">
        <f t="shared" si="280"/>
        <v>45.226767707902901</v>
      </c>
      <c r="L2183" s="3">
        <f t="shared" si="281"/>
        <v>-22.379273519877984</v>
      </c>
    </row>
    <row r="2184" spans="1:12" x14ac:dyDescent="0.4">
      <c r="A2184" s="8">
        <v>21.82001</v>
      </c>
      <c r="B2184" s="9">
        <v>-6.3020000000000003E-4</v>
      </c>
      <c r="C2184" s="9">
        <v>2.1800000000000001E-4</v>
      </c>
      <c r="D2184" s="9">
        <v>1.5640000000000001E-4</v>
      </c>
      <c r="E2184" s="2">
        <f t="shared" si="274"/>
        <v>-2.0516128640011105E-4</v>
      </c>
      <c r="F2184" s="2">
        <f t="shared" si="275"/>
        <v>6.3449577347895049E-4</v>
      </c>
      <c r="G2184" s="6">
        <f t="shared" si="276"/>
        <v>-2.0516128640011105E-4</v>
      </c>
      <c r="H2184" s="6">
        <f t="shared" si="277"/>
        <v>6.3449577347895049E-4</v>
      </c>
      <c r="I2184" s="7">
        <f t="shared" si="278"/>
        <v>1.5640000000000001E-4</v>
      </c>
      <c r="J2184" s="3">
        <f t="shared" si="279"/>
        <v>71.500564357223709</v>
      </c>
      <c r="K2184" s="3">
        <f t="shared" si="280"/>
        <v>45.226774102355201</v>
      </c>
      <c r="L2184" s="3">
        <f t="shared" si="281"/>
        <v>-22.379271955877982</v>
      </c>
    </row>
    <row r="2185" spans="1:12" x14ac:dyDescent="0.4">
      <c r="A2185" s="8">
        <v>21.830010000000001</v>
      </c>
      <c r="B2185" s="9">
        <v>-6.2750000000000002E-4</v>
      </c>
      <c r="C2185" s="9">
        <v>2.0589999999999999E-4</v>
      </c>
      <c r="D2185" s="9">
        <v>1.561E-4</v>
      </c>
      <c r="E2185" s="2">
        <f t="shared" si="274"/>
        <v>-2.1319987550917277E-4</v>
      </c>
      <c r="F2185" s="2">
        <f t="shared" si="275"/>
        <v>6.2505749582168302E-4</v>
      </c>
      <c r="G2185" s="6">
        <f t="shared" si="276"/>
        <v>-2.1319987550917277E-4</v>
      </c>
      <c r="H2185" s="6">
        <f t="shared" si="277"/>
        <v>6.2505749582168302E-4</v>
      </c>
      <c r="I2185" s="7">
        <f t="shared" si="278"/>
        <v>1.561E-4</v>
      </c>
      <c r="J2185" s="3">
        <f t="shared" si="279"/>
        <v>71.500562265417898</v>
      </c>
      <c r="K2185" s="3">
        <f t="shared" si="280"/>
        <v>45.226780400121548</v>
      </c>
      <c r="L2185" s="3">
        <f t="shared" si="281"/>
        <v>-22.379270393377983</v>
      </c>
    </row>
    <row r="2186" spans="1:12" x14ac:dyDescent="0.4">
      <c r="A2186" s="8">
        <v>21.840009999999999</v>
      </c>
      <c r="B2186" s="9">
        <v>-6.2509999999999996E-4</v>
      </c>
      <c r="C2186" s="9">
        <v>1.9440000000000001E-4</v>
      </c>
      <c r="D2186" s="9">
        <v>1.5550000000000001E-4</v>
      </c>
      <c r="E2186" s="2">
        <f t="shared" si="274"/>
        <v>-2.2093982781915168E-4</v>
      </c>
      <c r="F2186" s="2">
        <f t="shared" si="275"/>
        <v>6.1621989783132089E-4</v>
      </c>
      <c r="G2186" s="6">
        <f t="shared" si="276"/>
        <v>-2.2093982781915168E-4</v>
      </c>
      <c r="H2186" s="6">
        <f t="shared" si="277"/>
        <v>6.1621989783132089E-4</v>
      </c>
      <c r="I2186" s="7">
        <f t="shared" si="278"/>
        <v>1.5550000000000001E-4</v>
      </c>
      <c r="J2186" s="3">
        <f t="shared" si="279"/>
        <v>71.500560094719376</v>
      </c>
      <c r="K2186" s="3">
        <f t="shared" si="280"/>
        <v>45.226786606508519</v>
      </c>
      <c r="L2186" s="3">
        <f t="shared" si="281"/>
        <v>-22.379268835377982</v>
      </c>
    </row>
    <row r="2187" spans="1:12" x14ac:dyDescent="0.4">
      <c r="A2187" s="8">
        <v>21.850010000000001</v>
      </c>
      <c r="B2187" s="9">
        <v>-6.2299999999999996E-4</v>
      </c>
      <c r="C2187" s="9">
        <v>1.8359999999999999E-4</v>
      </c>
      <c r="D2187" s="9">
        <v>1.5449999999999999E-4</v>
      </c>
      <c r="E2187" s="2">
        <f t="shared" si="274"/>
        <v>-2.2830127977904315E-4</v>
      </c>
      <c r="F2187" s="2">
        <f t="shared" si="275"/>
        <v>6.0804316101017942E-4</v>
      </c>
      <c r="G2187" s="6">
        <f t="shared" si="276"/>
        <v>-2.2830127977904315E-4</v>
      </c>
      <c r="H2187" s="6">
        <f t="shared" si="277"/>
        <v>6.0804316101017942E-4</v>
      </c>
      <c r="I2187" s="7">
        <f t="shared" si="278"/>
        <v>1.5449999999999999E-4</v>
      </c>
      <c r="J2187" s="3">
        <f t="shared" si="279"/>
        <v>71.500557848513836</v>
      </c>
      <c r="K2187" s="3">
        <f t="shared" si="280"/>
        <v>45.226792727823813</v>
      </c>
      <c r="L2187" s="3">
        <f t="shared" si="281"/>
        <v>-22.379267285377981</v>
      </c>
    </row>
    <row r="2188" spans="1:12" x14ac:dyDescent="0.4">
      <c r="A2188" s="8">
        <v>21.860009999999999</v>
      </c>
      <c r="B2188" s="9">
        <v>-6.2120000000000003E-4</v>
      </c>
      <c r="C2188" s="9">
        <v>1.7330000000000001E-4</v>
      </c>
      <c r="D2188" s="9">
        <v>1.5320000000000001E-4</v>
      </c>
      <c r="E2188" s="2">
        <f t="shared" si="274"/>
        <v>-2.3544395849085662E-4</v>
      </c>
      <c r="F2188" s="2">
        <f t="shared" si="275"/>
        <v>6.0040692235362831E-4</v>
      </c>
      <c r="G2188" s="6">
        <f t="shared" si="276"/>
        <v>-2.3544395849085662E-4</v>
      </c>
      <c r="H2188" s="6">
        <f t="shared" si="277"/>
        <v>6.0040692235362831E-4</v>
      </c>
      <c r="I2188" s="7">
        <f t="shared" si="278"/>
        <v>1.5320000000000001E-4</v>
      </c>
      <c r="J2188" s="3">
        <f t="shared" si="279"/>
        <v>71.500555529787647</v>
      </c>
      <c r="K2188" s="3">
        <f t="shared" si="280"/>
        <v>45.226798770074232</v>
      </c>
      <c r="L2188" s="3">
        <f t="shared" si="281"/>
        <v>-22.37926574687798</v>
      </c>
    </row>
    <row r="2189" spans="1:12" x14ac:dyDescent="0.4">
      <c r="A2189" s="8">
        <v>21.870010000000001</v>
      </c>
      <c r="B2189" s="9">
        <v>-6.1970000000000005E-4</v>
      </c>
      <c r="C2189" s="9">
        <v>1.638E-4</v>
      </c>
      <c r="D2189" s="9">
        <v>1.515E-4</v>
      </c>
      <c r="E2189" s="2">
        <f t="shared" si="274"/>
        <v>-2.4212827330157783E-4</v>
      </c>
      <c r="F2189" s="2">
        <f t="shared" si="275"/>
        <v>5.9349172636861296E-4</v>
      </c>
      <c r="G2189" s="6">
        <f t="shared" si="276"/>
        <v>-2.4212827330157783E-4</v>
      </c>
      <c r="H2189" s="6">
        <f t="shared" si="277"/>
        <v>5.9349172636861296E-4</v>
      </c>
      <c r="I2189" s="7">
        <f t="shared" si="278"/>
        <v>1.515E-4</v>
      </c>
      <c r="J2189" s="3">
        <f t="shared" si="279"/>
        <v>71.500553141926488</v>
      </c>
      <c r="K2189" s="3">
        <f t="shared" si="280"/>
        <v>45.226804739567477</v>
      </c>
      <c r="L2189" s="3">
        <f t="shared" si="281"/>
        <v>-22.37926422337798</v>
      </c>
    </row>
    <row r="2190" spans="1:12" x14ac:dyDescent="0.4">
      <c r="A2190" s="8">
        <v>21.880009999999999</v>
      </c>
      <c r="B2190" s="9">
        <v>-6.1850000000000002E-4</v>
      </c>
      <c r="C2190" s="9">
        <v>1.55E-4</v>
      </c>
      <c r="D2190" s="9">
        <v>1.495E-4</v>
      </c>
      <c r="E2190" s="2">
        <f t="shared" si="274"/>
        <v>-2.4843408776221157E-4</v>
      </c>
      <c r="F2190" s="2">
        <f t="shared" si="275"/>
        <v>5.8723739155281817E-4</v>
      </c>
      <c r="G2190" s="6">
        <f t="shared" si="276"/>
        <v>-2.4843408776221157E-4</v>
      </c>
      <c r="H2190" s="6">
        <f t="shared" si="277"/>
        <v>5.8723739155281817E-4</v>
      </c>
      <c r="I2190" s="7">
        <f t="shared" si="278"/>
        <v>1.495E-4</v>
      </c>
      <c r="J2190" s="3">
        <f t="shared" si="279"/>
        <v>71.500550689114689</v>
      </c>
      <c r="K2190" s="3">
        <f t="shared" si="280"/>
        <v>45.226810643213064</v>
      </c>
      <c r="L2190" s="3">
        <f t="shared" si="281"/>
        <v>-22.37926271837798</v>
      </c>
    </row>
    <row r="2191" spans="1:12" x14ac:dyDescent="0.4">
      <c r="A2191" s="8">
        <v>21.89001</v>
      </c>
      <c r="B2191" s="9">
        <v>-6.1760000000000005E-4</v>
      </c>
      <c r="C2191" s="9">
        <v>1.4689999999999999E-4</v>
      </c>
      <c r="D2191" s="9">
        <v>1.473E-4</v>
      </c>
      <c r="E2191" s="2">
        <f t="shared" si="274"/>
        <v>-2.5436140187275777E-4</v>
      </c>
      <c r="F2191" s="2">
        <f t="shared" si="275"/>
        <v>5.8164391790624403E-4</v>
      </c>
      <c r="G2191" s="6">
        <f t="shared" si="276"/>
        <v>-2.5436140187275777E-4</v>
      </c>
      <c r="H2191" s="6">
        <f t="shared" si="277"/>
        <v>5.8164391790624403E-4</v>
      </c>
      <c r="I2191" s="7">
        <f t="shared" si="278"/>
        <v>1.473E-4</v>
      </c>
      <c r="J2191" s="3">
        <f t="shared" si="279"/>
        <v>71.50054817513724</v>
      </c>
      <c r="K2191" s="3">
        <f t="shared" si="280"/>
        <v>45.226816487619608</v>
      </c>
      <c r="L2191" s="3">
        <f t="shared" si="281"/>
        <v>-22.379261234377982</v>
      </c>
    </row>
    <row r="2192" spans="1:12" x14ac:dyDescent="0.4">
      <c r="A2192" s="8">
        <v>21.900010000000002</v>
      </c>
      <c r="B2192" s="9">
        <v>-6.1700000000000004E-4</v>
      </c>
      <c r="C2192" s="9">
        <v>1.3960000000000001E-4</v>
      </c>
      <c r="D2192" s="9">
        <v>1.448E-4</v>
      </c>
      <c r="E2192" s="2">
        <f t="shared" si="274"/>
        <v>-2.5983035208221181E-4</v>
      </c>
      <c r="F2192" s="2">
        <f t="shared" si="275"/>
        <v>5.7677148693120565E-4</v>
      </c>
      <c r="G2192" s="6">
        <f t="shared" si="276"/>
        <v>-2.5983035208221181E-4</v>
      </c>
      <c r="H2192" s="6">
        <f t="shared" si="277"/>
        <v>5.7677148693120565E-4</v>
      </c>
      <c r="I2192" s="7">
        <f t="shared" si="278"/>
        <v>1.448E-4</v>
      </c>
      <c r="J2192" s="3">
        <f t="shared" si="279"/>
        <v>71.50054560417847</v>
      </c>
      <c r="K2192" s="3">
        <f t="shared" si="280"/>
        <v>45.226822279696634</v>
      </c>
      <c r="L2192" s="3">
        <f t="shared" si="281"/>
        <v>-22.379259773877983</v>
      </c>
    </row>
    <row r="2193" spans="1:12" x14ac:dyDescent="0.4">
      <c r="A2193" s="8">
        <v>21.91001</v>
      </c>
      <c r="B2193" s="9">
        <v>-6.1669999999999997E-4</v>
      </c>
      <c r="C2193" s="9">
        <v>1.3310000000000001E-4</v>
      </c>
      <c r="D2193" s="9">
        <v>1.4190000000000001E-4</v>
      </c>
      <c r="E2193" s="2">
        <f t="shared" si="274"/>
        <v>-2.6484093839057354E-4</v>
      </c>
      <c r="F2193" s="2">
        <f t="shared" si="275"/>
        <v>5.7262009862770315E-4</v>
      </c>
      <c r="G2193" s="6">
        <f t="shared" si="276"/>
        <v>-2.6484093839057354E-4</v>
      </c>
      <c r="H2193" s="6">
        <f t="shared" si="277"/>
        <v>5.7262009862770315E-4</v>
      </c>
      <c r="I2193" s="7">
        <f t="shared" si="278"/>
        <v>1.4190000000000001E-4</v>
      </c>
      <c r="J2193" s="3">
        <f t="shared" si="279"/>
        <v>71.500542980822019</v>
      </c>
      <c r="K2193" s="3">
        <f t="shared" si="280"/>
        <v>45.226828026654559</v>
      </c>
      <c r="L2193" s="3">
        <f t="shared" si="281"/>
        <v>-22.379258340377984</v>
      </c>
    </row>
    <row r="2194" spans="1:12" x14ac:dyDescent="0.4">
      <c r="A2194" s="8">
        <v>21.920010000000001</v>
      </c>
      <c r="B2194" s="9">
        <v>-6.1660000000000003E-4</v>
      </c>
      <c r="C2194" s="9">
        <v>1.2740000000000001E-4</v>
      </c>
      <c r="D2194" s="9">
        <v>1.3889999999999999E-4</v>
      </c>
      <c r="E2194" s="2">
        <f t="shared" si="274"/>
        <v>-2.6933297929552797E-4</v>
      </c>
      <c r="F2194" s="2">
        <f t="shared" si="275"/>
        <v>5.6910988944473167E-4</v>
      </c>
      <c r="G2194" s="6">
        <f t="shared" si="276"/>
        <v>-2.6933297929552797E-4</v>
      </c>
      <c r="H2194" s="6">
        <f t="shared" si="277"/>
        <v>5.6910988944473167E-4</v>
      </c>
      <c r="I2194" s="7">
        <f t="shared" si="278"/>
        <v>1.3889999999999999E-4</v>
      </c>
      <c r="J2194" s="3">
        <f t="shared" si="279"/>
        <v>71.500540309952427</v>
      </c>
      <c r="K2194" s="3">
        <f t="shared" si="280"/>
        <v>45.226833735304503</v>
      </c>
      <c r="L2194" s="3">
        <f t="shared" si="281"/>
        <v>-22.379256936377985</v>
      </c>
    </row>
    <row r="2195" spans="1:12" x14ac:dyDescent="0.4">
      <c r="A2195" s="8">
        <v>21.930009999999999</v>
      </c>
      <c r="B2195" s="9">
        <v>-6.1689999999999998E-4</v>
      </c>
      <c r="C2195" s="9">
        <v>1.225E-4</v>
      </c>
      <c r="D2195" s="9">
        <v>1.3559999999999999E-4</v>
      </c>
      <c r="E2195" s="2">
        <f t="shared" si="274"/>
        <v>-2.7342683780170524E-4</v>
      </c>
      <c r="F2195" s="2">
        <f t="shared" si="275"/>
        <v>5.664005864843009E-4</v>
      </c>
      <c r="G2195" s="6">
        <f t="shared" si="276"/>
        <v>-2.7342683780170524E-4</v>
      </c>
      <c r="H2195" s="6">
        <f t="shared" si="277"/>
        <v>5.664005864843009E-4</v>
      </c>
      <c r="I2195" s="7">
        <f t="shared" si="278"/>
        <v>1.3559999999999999E-4</v>
      </c>
      <c r="J2195" s="3">
        <f t="shared" si="279"/>
        <v>71.500537596153336</v>
      </c>
      <c r="K2195" s="3">
        <f t="shared" si="280"/>
        <v>45.226839412856883</v>
      </c>
      <c r="L2195" s="3">
        <f t="shared" si="281"/>
        <v>-22.379255563877983</v>
      </c>
    </row>
    <row r="2196" spans="1:12" x14ac:dyDescent="0.4">
      <c r="A2196" s="8">
        <v>21.940010000000001</v>
      </c>
      <c r="B2196" s="9">
        <v>-6.1749999999999999E-4</v>
      </c>
      <c r="C2196" s="9">
        <v>1.1849999999999999E-4</v>
      </c>
      <c r="D2196" s="9">
        <v>1.3210000000000001E-4</v>
      </c>
      <c r="E2196" s="2">
        <f t="shared" si="274"/>
        <v>-2.7698246885578568E-4</v>
      </c>
      <c r="F2196" s="2">
        <f t="shared" si="275"/>
        <v>5.644725076977211E-4</v>
      </c>
      <c r="G2196" s="6">
        <f t="shared" si="276"/>
        <v>-2.7698246885578568E-4</v>
      </c>
      <c r="H2196" s="6">
        <f t="shared" si="277"/>
        <v>5.644725076977211E-4</v>
      </c>
      <c r="I2196" s="7">
        <f t="shared" si="278"/>
        <v>1.3210000000000001E-4</v>
      </c>
      <c r="J2196" s="3">
        <f t="shared" si="279"/>
        <v>71.500534844106809</v>
      </c>
      <c r="K2196" s="3">
        <f t="shared" si="280"/>
        <v>45.226845067222357</v>
      </c>
      <c r="L2196" s="3">
        <f t="shared" si="281"/>
        <v>-22.379254225377984</v>
      </c>
    </row>
    <row r="2197" spans="1:12" x14ac:dyDescent="0.4">
      <c r="A2197" s="8">
        <v>21.950009999999999</v>
      </c>
      <c r="B2197" s="9">
        <v>-6.1830000000000001E-4</v>
      </c>
      <c r="C2197" s="9">
        <v>1.153E-4</v>
      </c>
      <c r="D2197" s="9">
        <v>1.283E-4</v>
      </c>
      <c r="E2197" s="2">
        <f t="shared" si="274"/>
        <v>-2.8001955450645871E-4</v>
      </c>
      <c r="F2197" s="2">
        <f t="shared" si="275"/>
        <v>5.6318560803167233E-4</v>
      </c>
      <c r="G2197" s="6">
        <f t="shared" si="276"/>
        <v>-2.8001955450645871E-4</v>
      </c>
      <c r="H2197" s="6">
        <f t="shared" si="277"/>
        <v>5.6318560803167233E-4</v>
      </c>
      <c r="I2197" s="7">
        <f t="shared" si="278"/>
        <v>1.283E-4</v>
      </c>
      <c r="J2197" s="3">
        <f t="shared" si="279"/>
        <v>71.500532059096699</v>
      </c>
      <c r="K2197" s="3">
        <f t="shared" si="280"/>
        <v>45.226850705512938</v>
      </c>
      <c r="L2197" s="3">
        <f t="shared" si="281"/>
        <v>-22.379252923377983</v>
      </c>
    </row>
    <row r="2198" spans="1:12" x14ac:dyDescent="0.4">
      <c r="A2198" s="8">
        <v>21.96001</v>
      </c>
      <c r="B2198" s="9">
        <v>-6.1939999999999999E-4</v>
      </c>
      <c r="C2198" s="9">
        <v>1.13E-4</v>
      </c>
      <c r="D2198" s="9">
        <v>1.2439999999999999E-4</v>
      </c>
      <c r="E2198" s="2">
        <f t="shared" si="274"/>
        <v>-2.8251841270503469E-4</v>
      </c>
      <c r="F2198" s="2">
        <f t="shared" si="275"/>
        <v>5.6267993253947463E-4</v>
      </c>
      <c r="G2198" s="6">
        <f t="shared" si="276"/>
        <v>-2.8251841270503469E-4</v>
      </c>
      <c r="H2198" s="6">
        <f t="shared" si="277"/>
        <v>5.6267993253947463E-4</v>
      </c>
      <c r="I2198" s="7">
        <f t="shared" si="278"/>
        <v>1.2439999999999999E-4</v>
      </c>
      <c r="J2198" s="3">
        <f t="shared" si="279"/>
        <v>71.500529246406856</v>
      </c>
      <c r="K2198" s="3">
        <f t="shared" si="280"/>
        <v>45.22685633484064</v>
      </c>
      <c r="L2198" s="3">
        <f t="shared" si="281"/>
        <v>-22.379251659877983</v>
      </c>
    </row>
    <row r="2199" spans="1:12" x14ac:dyDescent="0.4">
      <c r="A2199" s="8">
        <v>21.970009999999998</v>
      </c>
      <c r="B2199" s="9">
        <v>-6.2069999999999996E-4</v>
      </c>
      <c r="C2199" s="9">
        <v>1.115E-4</v>
      </c>
      <c r="D2199" s="9">
        <v>1.203E-4</v>
      </c>
      <c r="E2199" s="2">
        <f t="shared" si="274"/>
        <v>-2.8449872550020326E-4</v>
      </c>
      <c r="F2199" s="2">
        <f t="shared" si="275"/>
        <v>5.6281543616780807E-4</v>
      </c>
      <c r="G2199" s="6">
        <f t="shared" si="276"/>
        <v>-2.8449872550020326E-4</v>
      </c>
      <c r="H2199" s="6">
        <f t="shared" si="277"/>
        <v>5.6281543616780807E-4</v>
      </c>
      <c r="I2199" s="7">
        <f t="shared" si="278"/>
        <v>1.203E-4</v>
      </c>
      <c r="J2199" s="3">
        <f t="shared" si="279"/>
        <v>71.500526411321161</v>
      </c>
      <c r="K2199" s="3">
        <f t="shared" si="280"/>
        <v>45.226861962317486</v>
      </c>
      <c r="L2199" s="3">
        <f t="shared" si="281"/>
        <v>-22.379250436377983</v>
      </c>
    </row>
    <row r="2200" spans="1:12" x14ac:dyDescent="0.4">
      <c r="A2200" s="8">
        <v>21.98001</v>
      </c>
      <c r="B2200" s="9">
        <v>-6.223E-4</v>
      </c>
      <c r="C2200" s="9">
        <v>1.109E-4</v>
      </c>
      <c r="D2200" s="9">
        <v>1.161E-4</v>
      </c>
      <c r="E2200" s="2">
        <f t="shared" si="274"/>
        <v>-2.8594081084327495E-4</v>
      </c>
      <c r="F2200" s="2">
        <f t="shared" si="275"/>
        <v>5.6373216396999248E-4</v>
      </c>
      <c r="G2200" s="6">
        <f t="shared" si="276"/>
        <v>-2.8594081084327495E-4</v>
      </c>
      <c r="H2200" s="6">
        <f t="shared" si="277"/>
        <v>5.6373216396999248E-4</v>
      </c>
      <c r="I2200" s="7">
        <f t="shared" si="278"/>
        <v>1.161E-4</v>
      </c>
      <c r="J2200" s="3">
        <f t="shared" si="279"/>
        <v>71.500523559123479</v>
      </c>
      <c r="K2200" s="3">
        <f t="shared" si="280"/>
        <v>45.226867595055488</v>
      </c>
      <c r="L2200" s="3">
        <f t="shared" si="281"/>
        <v>-22.379249254377985</v>
      </c>
    </row>
    <row r="2201" spans="1:12" x14ac:dyDescent="0.4">
      <c r="A2201" s="8">
        <v>21.990010000000002</v>
      </c>
      <c r="B2201" s="9">
        <v>-6.2419999999999999E-4</v>
      </c>
      <c r="C2201" s="9">
        <v>1.111E-4</v>
      </c>
      <c r="D2201" s="9">
        <v>1.117E-4</v>
      </c>
      <c r="E2201" s="2">
        <f t="shared" si="274"/>
        <v>-2.8692453228525437E-4</v>
      </c>
      <c r="F2201" s="2">
        <f t="shared" si="275"/>
        <v>5.6536993444371276E-4</v>
      </c>
      <c r="G2201" s="6">
        <f t="shared" si="276"/>
        <v>-2.8692453228525437E-4</v>
      </c>
      <c r="H2201" s="6">
        <f t="shared" si="277"/>
        <v>5.6536993444371276E-4</v>
      </c>
      <c r="I2201" s="7">
        <f t="shared" si="278"/>
        <v>1.117E-4</v>
      </c>
      <c r="J2201" s="3">
        <f t="shared" si="279"/>
        <v>71.500520694796762</v>
      </c>
      <c r="K2201" s="3">
        <f t="shared" si="280"/>
        <v>45.226873240565979</v>
      </c>
      <c r="L2201" s="3">
        <f t="shared" si="281"/>
        <v>-22.379248115377987</v>
      </c>
    </row>
    <row r="2202" spans="1:12" x14ac:dyDescent="0.4">
      <c r="A2202" s="8">
        <v>22.00001</v>
      </c>
      <c r="B2202" s="9">
        <v>-6.2629999999999999E-4</v>
      </c>
      <c r="C2202" s="9">
        <v>1.122E-4</v>
      </c>
      <c r="D2202" s="9">
        <v>1.0730000000000001E-4</v>
      </c>
      <c r="E2202" s="2">
        <f t="shared" si="274"/>
        <v>-2.8730984477282165E-4</v>
      </c>
      <c r="F2202" s="2">
        <f t="shared" si="275"/>
        <v>5.6770906554027938E-4</v>
      </c>
      <c r="G2202" s="6">
        <f t="shared" si="276"/>
        <v>-2.8730984477282165E-4</v>
      </c>
      <c r="H2202" s="6">
        <f t="shared" si="277"/>
        <v>5.6770906554027938E-4</v>
      </c>
      <c r="I2202" s="7">
        <f t="shared" si="278"/>
        <v>1.0730000000000001E-4</v>
      </c>
      <c r="J2202" s="3">
        <f t="shared" si="279"/>
        <v>71.500517823624875</v>
      </c>
      <c r="K2202" s="3">
        <f t="shared" si="280"/>
        <v>45.22687890596098</v>
      </c>
      <c r="L2202" s="3">
        <f t="shared" si="281"/>
        <v>-22.379247020377989</v>
      </c>
    </row>
    <row r="2203" spans="1:12" x14ac:dyDescent="0.4">
      <c r="A2203" s="8">
        <v>22.010010000000001</v>
      </c>
      <c r="B2203" s="9">
        <v>-6.2850000000000004E-4</v>
      </c>
      <c r="C2203" s="9">
        <v>1.141E-4</v>
      </c>
      <c r="D2203" s="9">
        <v>1.027E-4</v>
      </c>
      <c r="E2203" s="2">
        <f t="shared" si="274"/>
        <v>-2.8711643035466631E-4</v>
      </c>
      <c r="F2203" s="2">
        <f t="shared" si="275"/>
        <v>5.7060951220637228E-4</v>
      </c>
      <c r="G2203" s="6">
        <f t="shared" si="276"/>
        <v>-2.8711643035466631E-4</v>
      </c>
      <c r="H2203" s="6">
        <f t="shared" si="277"/>
        <v>5.7060951220637228E-4</v>
      </c>
      <c r="I2203" s="7">
        <f t="shared" si="278"/>
        <v>1.027E-4</v>
      </c>
      <c r="J2203" s="3">
        <f t="shared" si="279"/>
        <v>71.5005149514935</v>
      </c>
      <c r="K2203" s="3">
        <f t="shared" si="280"/>
        <v>45.22688459755387</v>
      </c>
      <c r="L2203" s="3">
        <f t="shared" si="281"/>
        <v>-22.379245970377987</v>
      </c>
    </row>
    <row r="2204" spans="1:12" x14ac:dyDescent="0.4">
      <c r="A2204" s="8">
        <v>22.020009999999999</v>
      </c>
      <c r="B2204" s="9">
        <v>-6.3100000000000005E-4</v>
      </c>
      <c r="C2204" s="9">
        <v>1.1680000000000001E-4</v>
      </c>
      <c r="D2204" s="9">
        <v>9.8079999999999996E-5</v>
      </c>
      <c r="E2204" s="2">
        <f t="shared" si="274"/>
        <v>-2.8646465203541877E-4</v>
      </c>
      <c r="F2204" s="2">
        <f t="shared" si="275"/>
        <v>5.7423100154400117E-4</v>
      </c>
      <c r="G2204" s="6">
        <f t="shared" si="276"/>
        <v>-2.8646465203541877E-4</v>
      </c>
      <c r="H2204" s="6">
        <f t="shared" si="277"/>
        <v>5.7423100154400117E-4</v>
      </c>
      <c r="I2204" s="7">
        <f t="shared" si="278"/>
        <v>9.8079999999999996E-5</v>
      </c>
      <c r="J2204" s="3">
        <f t="shared" si="279"/>
        <v>71.500512083588092</v>
      </c>
      <c r="K2204" s="3">
        <f t="shared" si="280"/>
        <v>45.226890321756436</v>
      </c>
      <c r="L2204" s="3">
        <f t="shared" si="281"/>
        <v>-22.379244966477987</v>
      </c>
    </row>
    <row r="2205" spans="1:12" x14ac:dyDescent="0.4">
      <c r="A2205" s="8">
        <v>22.030010000000001</v>
      </c>
      <c r="B2205" s="9">
        <v>-6.3369999999999995E-4</v>
      </c>
      <c r="C2205" s="9">
        <v>1.203E-4</v>
      </c>
      <c r="D2205" s="9">
        <v>9.3399999999999993E-5</v>
      </c>
      <c r="E2205" s="2">
        <f t="shared" si="274"/>
        <v>-2.852943283127637E-4</v>
      </c>
      <c r="F2205" s="2">
        <f t="shared" si="275"/>
        <v>5.7849367000216076E-4</v>
      </c>
      <c r="G2205" s="6">
        <f t="shared" si="276"/>
        <v>-2.852943283127637E-4</v>
      </c>
      <c r="H2205" s="6">
        <f t="shared" si="277"/>
        <v>5.7849367000216076E-4</v>
      </c>
      <c r="I2205" s="7">
        <f t="shared" si="278"/>
        <v>9.3399999999999993E-5</v>
      </c>
      <c r="J2205" s="3">
        <f t="shared" si="279"/>
        <v>71.500509224793191</v>
      </c>
      <c r="K2205" s="3">
        <f t="shared" si="280"/>
        <v>45.226896085379792</v>
      </c>
      <c r="L2205" s="3">
        <f t="shared" si="281"/>
        <v>-22.379244009077986</v>
      </c>
    </row>
    <row r="2206" spans="1:12" x14ac:dyDescent="0.4">
      <c r="A2206" s="8">
        <v>22.040009999999999</v>
      </c>
      <c r="B2206" s="9">
        <v>-6.3659999999999997E-4</v>
      </c>
      <c r="C2206" s="9">
        <v>1.2459999999999999E-4</v>
      </c>
      <c r="D2206" s="9">
        <v>8.8679999999999998E-5</v>
      </c>
      <c r="E2206" s="2">
        <f t="shared" si="274"/>
        <v>-2.8360545918670134E-4</v>
      </c>
      <c r="F2206" s="2">
        <f t="shared" si="275"/>
        <v>5.8339751758085181E-4</v>
      </c>
      <c r="G2206" s="6">
        <f t="shared" si="276"/>
        <v>-2.8360545918670134E-4</v>
      </c>
      <c r="H2206" s="6">
        <f t="shared" si="277"/>
        <v>5.8339751758085181E-4</v>
      </c>
      <c r="I2206" s="7">
        <f t="shared" si="278"/>
        <v>8.8679999999999998E-5</v>
      </c>
      <c r="J2206" s="3">
        <f t="shared" si="279"/>
        <v>71.500506380294254</v>
      </c>
      <c r="K2206" s="3">
        <f t="shared" si="280"/>
        <v>45.226901894835727</v>
      </c>
      <c r="L2206" s="3">
        <f t="shared" si="281"/>
        <v>-22.379243098677986</v>
      </c>
    </row>
    <row r="2207" spans="1:12" x14ac:dyDescent="0.4">
      <c r="A2207" s="8">
        <v>22.05001</v>
      </c>
      <c r="B2207" s="9">
        <v>-6.3960000000000004E-4</v>
      </c>
      <c r="C2207" s="9">
        <v>1.2970000000000001E-4</v>
      </c>
      <c r="D2207" s="9">
        <v>8.3960000000000003E-5</v>
      </c>
      <c r="E2207" s="2">
        <f t="shared" si="274"/>
        <v>-2.813378631549163E-4</v>
      </c>
      <c r="F2207" s="2">
        <f t="shared" si="275"/>
        <v>5.8886268072906925E-4</v>
      </c>
      <c r="G2207" s="6">
        <f t="shared" si="276"/>
        <v>-2.813378631549163E-4</v>
      </c>
      <c r="H2207" s="6">
        <f t="shared" si="277"/>
        <v>5.8886268072906925E-4</v>
      </c>
      <c r="I2207" s="7">
        <f t="shared" si="278"/>
        <v>8.3960000000000003E-5</v>
      </c>
      <c r="J2207" s="3">
        <f t="shared" si="279"/>
        <v>71.500503555577637</v>
      </c>
      <c r="K2207" s="3">
        <f t="shared" si="280"/>
        <v>45.226907756136718</v>
      </c>
      <c r="L2207" s="3">
        <f t="shared" si="281"/>
        <v>-22.379242235477985</v>
      </c>
    </row>
    <row r="2208" spans="1:12" x14ac:dyDescent="0.4">
      <c r="A2208" s="8">
        <v>22.060009999999998</v>
      </c>
      <c r="B2208" s="9">
        <v>-6.4269999999999996E-4</v>
      </c>
      <c r="C2208" s="9">
        <v>1.3549999999999999E-4</v>
      </c>
      <c r="D2208" s="9">
        <v>7.9250000000000002E-5</v>
      </c>
      <c r="E2208" s="2">
        <f t="shared" si="274"/>
        <v>-2.7857140376841332E-4</v>
      </c>
      <c r="F2208" s="2">
        <f t="shared" si="275"/>
        <v>5.9482897794449756E-4</v>
      </c>
      <c r="G2208" s="6">
        <f t="shared" si="276"/>
        <v>-2.7857140376841332E-4</v>
      </c>
      <c r="H2208" s="6">
        <f t="shared" si="277"/>
        <v>5.9482897794449756E-4</v>
      </c>
      <c r="I2208" s="7">
        <f t="shared" si="278"/>
        <v>7.9250000000000002E-5</v>
      </c>
      <c r="J2208" s="3">
        <f t="shared" si="279"/>
        <v>71.5005007560313</v>
      </c>
      <c r="K2208" s="3">
        <f t="shared" si="280"/>
        <v>45.226913674595011</v>
      </c>
      <c r="L2208" s="3">
        <f t="shared" si="281"/>
        <v>-22.379241419427984</v>
      </c>
    </row>
    <row r="2209" spans="1:12" x14ac:dyDescent="0.4">
      <c r="A2209" s="8">
        <v>22.07001</v>
      </c>
      <c r="B2209" s="9">
        <v>-6.4610000000000004E-4</v>
      </c>
      <c r="C2209" s="9">
        <v>1.4200000000000001E-4</v>
      </c>
      <c r="D2209" s="9">
        <v>7.4560000000000004E-5</v>
      </c>
      <c r="E2209" s="2">
        <f t="shared" si="274"/>
        <v>-2.7542644403182287E-4</v>
      </c>
      <c r="F2209" s="2">
        <f t="shared" si="275"/>
        <v>6.0145613632914675E-4</v>
      </c>
      <c r="G2209" s="6">
        <f t="shared" si="276"/>
        <v>-2.7542644403182287E-4</v>
      </c>
      <c r="H2209" s="6">
        <f t="shared" si="277"/>
        <v>6.0145613632914675E-4</v>
      </c>
      <c r="I2209" s="7">
        <f t="shared" si="278"/>
        <v>7.4560000000000004E-5</v>
      </c>
      <c r="J2209" s="3">
        <f t="shared" si="279"/>
        <v>71.500497986042063</v>
      </c>
      <c r="K2209" s="3">
        <f t="shared" si="280"/>
        <v>45.226919656020584</v>
      </c>
      <c r="L2209" s="3">
        <f t="shared" si="281"/>
        <v>-22.379240650377984</v>
      </c>
    </row>
    <row r="2210" spans="1:12" x14ac:dyDescent="0.4">
      <c r="A2210" s="8">
        <v>22.080010000000001</v>
      </c>
      <c r="B2210" s="9">
        <v>-6.4950000000000001E-4</v>
      </c>
      <c r="C2210" s="9">
        <v>1.4919999999999999E-4</v>
      </c>
      <c r="D2210" s="9">
        <v>6.9930000000000003E-5</v>
      </c>
      <c r="E2210" s="2">
        <f t="shared" si="274"/>
        <v>-2.7172243943819933E-4</v>
      </c>
      <c r="F2210" s="2">
        <f t="shared" si="275"/>
        <v>6.0850456523000229E-4</v>
      </c>
      <c r="G2210" s="6">
        <f t="shared" si="276"/>
        <v>-2.7172243943819933E-4</v>
      </c>
      <c r="H2210" s="6">
        <f t="shared" si="277"/>
        <v>6.0850456523000229E-4</v>
      </c>
      <c r="I2210" s="7">
        <f t="shared" si="278"/>
        <v>6.9930000000000003E-5</v>
      </c>
      <c r="J2210" s="3">
        <f t="shared" si="279"/>
        <v>71.500495250297647</v>
      </c>
      <c r="K2210" s="3">
        <f t="shared" si="280"/>
        <v>45.226925705824094</v>
      </c>
      <c r="L2210" s="3">
        <f t="shared" si="281"/>
        <v>-22.379239927927983</v>
      </c>
    </row>
    <row r="2211" spans="1:12" x14ac:dyDescent="0.4">
      <c r="A2211" s="8">
        <v>22.090009999999999</v>
      </c>
      <c r="B2211" s="9">
        <v>-6.5300000000000004E-4</v>
      </c>
      <c r="C2211" s="9">
        <v>1.5699999999999999E-4</v>
      </c>
      <c r="D2211" s="9">
        <v>6.5350000000000003E-5</v>
      </c>
      <c r="E2211" s="2">
        <f t="shared" si="274"/>
        <v>-2.6759943504086264E-4</v>
      </c>
      <c r="F2211" s="2">
        <f t="shared" si="275"/>
        <v>6.1599394669575381E-4</v>
      </c>
      <c r="G2211" s="6">
        <f t="shared" si="276"/>
        <v>-2.6759943504086264E-4</v>
      </c>
      <c r="H2211" s="6">
        <f t="shared" si="277"/>
        <v>6.1599394669575381E-4</v>
      </c>
      <c r="I2211" s="7">
        <f t="shared" si="278"/>
        <v>6.5350000000000003E-5</v>
      </c>
      <c r="J2211" s="3">
        <f t="shared" si="279"/>
        <v>71.500492553688275</v>
      </c>
      <c r="K2211" s="3">
        <f t="shared" si="280"/>
        <v>45.226931828316651</v>
      </c>
      <c r="L2211" s="3">
        <f t="shared" si="281"/>
        <v>-22.379239251527984</v>
      </c>
    </row>
    <row r="2212" spans="1:12" x14ac:dyDescent="0.4">
      <c r="A2212" s="8">
        <v>22.100010000000001</v>
      </c>
      <c r="B2212" s="9">
        <v>-6.5660000000000002E-4</v>
      </c>
      <c r="C2212" s="9">
        <v>1.6550000000000001E-4</v>
      </c>
      <c r="D2212" s="9">
        <v>6.0859999999999997E-5</v>
      </c>
      <c r="E2212" s="2">
        <f t="shared" si="274"/>
        <v>-2.6297756728880801E-4</v>
      </c>
      <c r="F2212" s="2">
        <f t="shared" si="275"/>
        <v>6.2398446222871641E-4</v>
      </c>
      <c r="G2212" s="6">
        <f t="shared" si="276"/>
        <v>-2.6297756728880801E-4</v>
      </c>
      <c r="H2212" s="6">
        <f t="shared" si="277"/>
        <v>6.2398446222871641E-4</v>
      </c>
      <c r="I2212" s="7">
        <f t="shared" si="278"/>
        <v>6.0859999999999997E-5</v>
      </c>
      <c r="J2212" s="3">
        <f t="shared" si="279"/>
        <v>71.50048990080326</v>
      </c>
      <c r="K2212" s="3">
        <f t="shared" si="280"/>
        <v>45.226938028208693</v>
      </c>
      <c r="L2212" s="3">
        <f t="shared" si="281"/>
        <v>-22.379238620477985</v>
      </c>
    </row>
    <row r="2213" spans="1:12" x14ac:dyDescent="0.4">
      <c r="A2213" s="8">
        <v>22.110009999999999</v>
      </c>
      <c r="B2213" s="9">
        <v>-6.6029999999999995E-4</v>
      </c>
      <c r="C2213" s="9">
        <v>1.7450000000000001E-4</v>
      </c>
      <c r="D2213" s="9">
        <v>5.647E-5</v>
      </c>
      <c r="E2213" s="2">
        <f t="shared" si="274"/>
        <v>-2.5801656328404491E-4</v>
      </c>
      <c r="F2213" s="2">
        <f t="shared" si="275"/>
        <v>6.323557488242599E-4</v>
      </c>
      <c r="G2213" s="6">
        <f t="shared" si="276"/>
        <v>-2.5801656328404491E-4</v>
      </c>
      <c r="H2213" s="6">
        <f t="shared" si="277"/>
        <v>6.323557488242599E-4</v>
      </c>
      <c r="I2213" s="7">
        <f t="shared" si="278"/>
        <v>5.647E-5</v>
      </c>
      <c r="J2213" s="3">
        <f t="shared" si="279"/>
        <v>71.500487295832613</v>
      </c>
      <c r="K2213" s="3">
        <f t="shared" si="280"/>
        <v>45.226944309909747</v>
      </c>
      <c r="L2213" s="3">
        <f t="shared" si="281"/>
        <v>-22.379238033827985</v>
      </c>
    </row>
    <row r="2214" spans="1:12" x14ac:dyDescent="0.4">
      <c r="A2214" s="8">
        <v>22.120010000000001</v>
      </c>
      <c r="B2214" s="9">
        <v>-6.6410000000000004E-4</v>
      </c>
      <c r="C2214" s="9">
        <v>1.84E-4</v>
      </c>
      <c r="D2214" s="9">
        <v>5.2200000000000002E-5</v>
      </c>
      <c r="E2214" s="2">
        <f t="shared" si="274"/>
        <v>-2.5271642302657346E-4</v>
      </c>
      <c r="F2214" s="2">
        <f t="shared" si="275"/>
        <v>6.4110780648238405E-4</v>
      </c>
      <c r="G2214" s="6">
        <f t="shared" si="276"/>
        <v>-2.5271642302657346E-4</v>
      </c>
      <c r="H2214" s="6">
        <f t="shared" si="277"/>
        <v>6.4110780648238405E-4</v>
      </c>
      <c r="I2214" s="7">
        <f t="shared" si="278"/>
        <v>5.2200000000000002E-5</v>
      </c>
      <c r="J2214" s="3">
        <f t="shared" si="279"/>
        <v>71.500484742167686</v>
      </c>
      <c r="K2214" s="3">
        <f t="shared" si="280"/>
        <v>45.226950677227521</v>
      </c>
      <c r="L2214" s="3">
        <f t="shared" si="281"/>
        <v>-22.379237490477983</v>
      </c>
    </row>
    <row r="2215" spans="1:12" x14ac:dyDescent="0.4">
      <c r="A2215" s="8">
        <v>22.130009999999999</v>
      </c>
      <c r="B2215" s="9">
        <v>-6.6790000000000003E-4</v>
      </c>
      <c r="C2215" s="9">
        <v>1.941E-4</v>
      </c>
      <c r="D2215" s="9">
        <v>4.8069999999999999E-5</v>
      </c>
      <c r="E2215" s="2">
        <f t="shared" si="274"/>
        <v>-2.4693710146307354E-4</v>
      </c>
      <c r="F2215" s="2">
        <f t="shared" si="275"/>
        <v>6.5022095315439945E-4</v>
      </c>
      <c r="G2215" s="6">
        <f t="shared" si="276"/>
        <v>-2.4693710146307354E-4</v>
      </c>
      <c r="H2215" s="6">
        <f t="shared" si="277"/>
        <v>6.5022095315439945E-4</v>
      </c>
      <c r="I2215" s="7">
        <f t="shared" si="278"/>
        <v>4.8069999999999999E-5</v>
      </c>
      <c r="J2215" s="3">
        <f t="shared" si="279"/>
        <v>71.500482243900066</v>
      </c>
      <c r="K2215" s="3">
        <f t="shared" si="280"/>
        <v>45.226957133871316</v>
      </c>
      <c r="L2215" s="3">
        <f t="shared" si="281"/>
        <v>-22.379236989127982</v>
      </c>
    </row>
    <row r="2216" spans="1:12" x14ac:dyDescent="0.4">
      <c r="A2216" s="8">
        <v>22.14001</v>
      </c>
      <c r="B2216" s="9">
        <v>-6.7170000000000001E-4</v>
      </c>
      <c r="C2216" s="9">
        <v>2.0460000000000001E-4</v>
      </c>
      <c r="D2216" s="9">
        <v>4.4079999999999998E-5</v>
      </c>
      <c r="E2216" s="2">
        <f t="shared" si="274"/>
        <v>-2.4083832569555478E-4</v>
      </c>
      <c r="F2216" s="2">
        <f t="shared" si="275"/>
        <v>6.5957482583567568E-4</v>
      </c>
      <c r="G2216" s="6">
        <f t="shared" si="276"/>
        <v>-2.4083832569555478E-4</v>
      </c>
      <c r="H2216" s="6">
        <f t="shared" si="277"/>
        <v>6.5957482583567568E-4</v>
      </c>
      <c r="I2216" s="7">
        <f t="shared" si="278"/>
        <v>4.4079999999999998E-5</v>
      </c>
      <c r="J2216" s="3">
        <f t="shared" si="279"/>
        <v>71.500479805022934</v>
      </c>
      <c r="K2216" s="3">
        <f t="shared" si="280"/>
        <v>45.226963682850212</v>
      </c>
      <c r="L2216" s="3">
        <f t="shared" si="281"/>
        <v>-22.37923652837798</v>
      </c>
    </row>
    <row r="2217" spans="1:12" x14ac:dyDescent="0.4">
      <c r="A2217" s="8">
        <v>22.150010000000002</v>
      </c>
      <c r="B2217" s="9">
        <v>-6.7560000000000005E-4</v>
      </c>
      <c r="C2217" s="9">
        <v>2.1560000000000001E-4</v>
      </c>
      <c r="D2217" s="9">
        <v>4.0250000000000003E-5</v>
      </c>
      <c r="E2217" s="2">
        <f t="shared" si="274"/>
        <v>-2.3440041367532756E-4</v>
      </c>
      <c r="F2217" s="2">
        <f t="shared" si="275"/>
        <v>6.6930946957953269E-4</v>
      </c>
      <c r="G2217" s="6">
        <f t="shared" si="276"/>
        <v>-2.3440041367532756E-4</v>
      </c>
      <c r="H2217" s="6">
        <f t="shared" si="277"/>
        <v>6.6930946957953269E-4</v>
      </c>
      <c r="I2217" s="7">
        <f t="shared" si="278"/>
        <v>4.0250000000000003E-5</v>
      </c>
      <c r="J2217" s="3">
        <f t="shared" si="279"/>
        <v>71.500477428829242</v>
      </c>
      <c r="K2217" s="3">
        <f t="shared" si="280"/>
        <v>45.226970327271687</v>
      </c>
      <c r="L2217" s="3">
        <f t="shared" si="281"/>
        <v>-22.37923610672798</v>
      </c>
    </row>
    <row r="2218" spans="1:12" x14ac:dyDescent="0.4">
      <c r="A2218" s="8">
        <v>22.16001</v>
      </c>
      <c r="B2218" s="9">
        <v>-6.7940000000000003E-4</v>
      </c>
      <c r="C2218" s="9">
        <v>2.2690000000000001E-4</v>
      </c>
      <c r="D2218" s="9">
        <v>3.6609999999999997E-5</v>
      </c>
      <c r="E2218" s="2">
        <f t="shared" si="274"/>
        <v>-2.2766272949977095E-4</v>
      </c>
      <c r="F2218" s="2">
        <f t="shared" si="275"/>
        <v>6.7914479427933058E-4</v>
      </c>
      <c r="G2218" s="6">
        <f t="shared" si="276"/>
        <v>-2.2766272949977095E-4</v>
      </c>
      <c r="H2218" s="6">
        <f t="shared" si="277"/>
        <v>6.7914479427933058E-4</v>
      </c>
      <c r="I2218" s="7">
        <f t="shared" si="278"/>
        <v>3.6609999999999997E-5</v>
      </c>
      <c r="J2218" s="3">
        <f t="shared" si="279"/>
        <v>71.500475118513521</v>
      </c>
      <c r="K2218" s="3">
        <f t="shared" si="280"/>
        <v>45.226977069543004</v>
      </c>
      <c r="L2218" s="3">
        <f t="shared" si="281"/>
        <v>-22.379235722427978</v>
      </c>
    </row>
    <row r="2219" spans="1:12" x14ac:dyDescent="0.4">
      <c r="A2219" s="8">
        <v>22.170010000000001</v>
      </c>
      <c r="B2219" s="9">
        <v>-6.8320000000000002E-4</v>
      </c>
      <c r="C2219" s="9">
        <v>2.385E-4</v>
      </c>
      <c r="D2219" s="9">
        <v>3.3149999999999999E-5</v>
      </c>
      <c r="E2219" s="2">
        <f t="shared" si="274"/>
        <v>-2.2068545467120011E-4</v>
      </c>
      <c r="F2219" s="2">
        <f t="shared" si="275"/>
        <v>6.891606634860741E-4</v>
      </c>
      <c r="G2219" s="6">
        <f t="shared" si="276"/>
        <v>-2.2068545467120011E-4</v>
      </c>
      <c r="H2219" s="6">
        <f t="shared" si="277"/>
        <v>6.891606634860741E-4</v>
      </c>
      <c r="I2219" s="7">
        <f t="shared" si="278"/>
        <v>3.3149999999999999E-5</v>
      </c>
      <c r="J2219" s="3">
        <f t="shared" si="279"/>
        <v>71.500472876772605</v>
      </c>
      <c r="K2219" s="3">
        <f t="shared" si="280"/>
        <v>45.226983911070292</v>
      </c>
      <c r="L2219" s="3">
        <f t="shared" si="281"/>
        <v>-22.379235373627978</v>
      </c>
    </row>
    <row r="2220" spans="1:12" x14ac:dyDescent="0.4">
      <c r="A2220" s="8">
        <v>22.180009999999999</v>
      </c>
      <c r="B2220" s="9">
        <v>-6.87E-4</v>
      </c>
      <c r="C2220" s="9">
        <v>2.5050000000000002E-4</v>
      </c>
      <c r="D2220" s="9">
        <v>2.9899999999999998E-5</v>
      </c>
      <c r="E2220" s="2">
        <f t="shared" si="274"/>
        <v>-2.1338872563861038E-4</v>
      </c>
      <c r="F2220" s="2">
        <f t="shared" si="275"/>
        <v>6.9941725870207834E-4</v>
      </c>
      <c r="G2220" s="6">
        <f t="shared" si="276"/>
        <v>-2.1338872563861038E-4</v>
      </c>
      <c r="H2220" s="6">
        <f t="shared" si="277"/>
        <v>6.9941725870207834E-4</v>
      </c>
      <c r="I2220" s="7">
        <f t="shared" si="278"/>
        <v>2.9899999999999998E-5</v>
      </c>
      <c r="J2220" s="3">
        <f t="shared" si="279"/>
        <v>71.5004707064017</v>
      </c>
      <c r="K2220" s="3">
        <f t="shared" si="280"/>
        <v>45.226990853959904</v>
      </c>
      <c r="L2220" s="3">
        <f t="shared" si="281"/>
        <v>-22.379235058377979</v>
      </c>
    </row>
    <row r="2221" spans="1:12" x14ac:dyDescent="0.4">
      <c r="A2221" s="8">
        <v>22.190010000000001</v>
      </c>
      <c r="B2221" s="9">
        <v>-6.9079999999999999E-4</v>
      </c>
      <c r="C2221" s="9">
        <v>2.6269999999999999E-4</v>
      </c>
      <c r="D2221" s="9">
        <v>2.6849999999999999E-5</v>
      </c>
      <c r="E2221" s="2">
        <f t="shared" si="274"/>
        <v>-2.0593226950401121E-4</v>
      </c>
      <c r="F2221" s="2">
        <f t="shared" si="275"/>
        <v>7.09794216922713E-4</v>
      </c>
      <c r="G2221" s="6">
        <f t="shared" si="276"/>
        <v>-2.0593226950401121E-4</v>
      </c>
      <c r="H2221" s="6">
        <f t="shared" si="277"/>
        <v>7.09794216922713E-4</v>
      </c>
      <c r="I2221" s="7">
        <f t="shared" si="278"/>
        <v>2.6849999999999999E-5</v>
      </c>
      <c r="J2221" s="3">
        <f t="shared" si="279"/>
        <v>71.500468609796727</v>
      </c>
      <c r="K2221" s="3">
        <f t="shared" si="280"/>
        <v>45.226997900017281</v>
      </c>
      <c r="L2221" s="3">
        <f t="shared" si="281"/>
        <v>-22.379234774627978</v>
      </c>
    </row>
    <row r="2222" spans="1:12" x14ac:dyDescent="0.4">
      <c r="A2222" s="8">
        <v>22.200009999999999</v>
      </c>
      <c r="B2222" s="9">
        <v>-6.9450000000000002E-4</v>
      </c>
      <c r="C2222" s="9">
        <v>2.7510000000000002E-4</v>
      </c>
      <c r="D2222" s="9">
        <v>2.404E-5</v>
      </c>
      <c r="E2222" s="2">
        <f t="shared" si="274"/>
        <v>-1.9825590476508733E-4</v>
      </c>
      <c r="F2222" s="2">
        <f t="shared" si="275"/>
        <v>7.2021167459697345E-4</v>
      </c>
      <c r="G2222" s="6">
        <f t="shared" si="276"/>
        <v>-1.9825590476508733E-4</v>
      </c>
      <c r="H2222" s="6">
        <f t="shared" si="277"/>
        <v>7.2021167459697345E-4</v>
      </c>
      <c r="I2222" s="7">
        <f t="shared" si="278"/>
        <v>2.404E-5</v>
      </c>
      <c r="J2222" s="3">
        <f t="shared" si="279"/>
        <v>71.500466588855858</v>
      </c>
      <c r="K2222" s="3">
        <f t="shared" si="280"/>
        <v>45.227005050046742</v>
      </c>
      <c r="L2222" s="3">
        <f t="shared" si="281"/>
        <v>-22.379234520177977</v>
      </c>
    </row>
    <row r="2223" spans="1:12" x14ac:dyDescent="0.4">
      <c r="A2223" s="8">
        <v>22.21001</v>
      </c>
      <c r="B2223" s="9">
        <v>-6.981E-4</v>
      </c>
      <c r="C2223" s="9">
        <v>2.877E-4</v>
      </c>
      <c r="D2223" s="9">
        <v>2.145E-5</v>
      </c>
      <c r="E2223" s="2">
        <f t="shared" si="274"/>
        <v>-1.9035963142183886E-4</v>
      </c>
      <c r="F2223" s="2">
        <f t="shared" si="275"/>
        <v>7.3066963172485936E-4</v>
      </c>
      <c r="G2223" s="6">
        <f t="shared" si="276"/>
        <v>-1.9035963142183886E-4</v>
      </c>
      <c r="H2223" s="6">
        <f t="shared" si="277"/>
        <v>7.3066963172485936E-4</v>
      </c>
      <c r="I2223" s="7">
        <f t="shared" si="278"/>
        <v>2.145E-5</v>
      </c>
      <c r="J2223" s="3">
        <f t="shared" si="279"/>
        <v>71.50046464577818</v>
      </c>
      <c r="K2223" s="3">
        <f t="shared" si="280"/>
        <v>45.227012304453275</v>
      </c>
      <c r="L2223" s="3">
        <f t="shared" si="281"/>
        <v>-22.379234292727979</v>
      </c>
    </row>
    <row r="2224" spans="1:12" x14ac:dyDescent="0.4">
      <c r="A2224" s="8">
        <v>22.220009999999998</v>
      </c>
      <c r="B2224" s="9">
        <v>-7.0169999999999998E-4</v>
      </c>
      <c r="C2224" s="9">
        <v>3.0039999999999998E-4</v>
      </c>
      <c r="D2224" s="9">
        <v>1.91E-5</v>
      </c>
      <c r="E2224" s="2">
        <f t="shared" si="274"/>
        <v>-1.8238349452758557E-4</v>
      </c>
      <c r="F2224" s="2">
        <f t="shared" si="275"/>
        <v>7.411877703550607E-4</v>
      </c>
      <c r="G2224" s="6">
        <f t="shared" si="276"/>
        <v>-1.8238349452758557E-4</v>
      </c>
      <c r="H2224" s="6">
        <f t="shared" si="277"/>
        <v>7.411877703550607E-4</v>
      </c>
      <c r="I2224" s="7">
        <f t="shared" si="278"/>
        <v>1.91E-5</v>
      </c>
      <c r="J2224" s="3">
        <f t="shared" si="279"/>
        <v>71.500462782062556</v>
      </c>
      <c r="K2224" s="3">
        <f t="shared" si="280"/>
        <v>45.227019663740286</v>
      </c>
      <c r="L2224" s="3">
        <f t="shared" si="281"/>
        <v>-22.379234089977977</v>
      </c>
    </row>
    <row r="2225" spans="1:12" x14ac:dyDescent="0.4">
      <c r="A2225" s="8">
        <v>22.23001</v>
      </c>
      <c r="B2225" s="9">
        <v>-7.0520000000000001E-4</v>
      </c>
      <c r="C2225" s="9">
        <v>3.1310000000000002E-4</v>
      </c>
      <c r="D2225" s="9">
        <v>1.7010000000000001E-5</v>
      </c>
      <c r="E2225" s="2">
        <f t="shared" si="274"/>
        <v>-1.7434717613101715E-4</v>
      </c>
      <c r="F2225" s="2">
        <f t="shared" si="275"/>
        <v>7.516260454342573E-4</v>
      </c>
      <c r="G2225" s="6">
        <f t="shared" si="276"/>
        <v>-1.7434717613101715E-4</v>
      </c>
      <c r="H2225" s="6">
        <f t="shared" si="277"/>
        <v>7.516260454342573E-4</v>
      </c>
      <c r="I2225" s="7">
        <f t="shared" si="278"/>
        <v>1.7010000000000001E-5</v>
      </c>
      <c r="J2225" s="3">
        <f t="shared" si="279"/>
        <v>71.500460998409196</v>
      </c>
      <c r="K2225" s="3">
        <f t="shared" si="280"/>
        <v>45.227027127809365</v>
      </c>
      <c r="L2225" s="3">
        <f t="shared" si="281"/>
        <v>-22.379233909427978</v>
      </c>
    </row>
    <row r="2226" spans="1:12" x14ac:dyDescent="0.4">
      <c r="A2226" s="8">
        <v>22.240010000000002</v>
      </c>
      <c r="B2226" s="9">
        <v>-7.0850000000000004E-4</v>
      </c>
      <c r="C2226" s="9">
        <v>3.2590000000000001E-4</v>
      </c>
      <c r="D2226" s="9">
        <v>1.5160000000000001E-5</v>
      </c>
      <c r="E2226" s="2">
        <f t="shared" si="274"/>
        <v>-1.6611063117881355E-4</v>
      </c>
      <c r="F2226" s="2">
        <f t="shared" si="275"/>
        <v>7.6196477491375953E-4</v>
      </c>
      <c r="G2226" s="6">
        <f t="shared" si="276"/>
        <v>-1.6611063117881355E-4</v>
      </c>
      <c r="H2226" s="6">
        <f t="shared" si="277"/>
        <v>7.6196477491375953E-4</v>
      </c>
      <c r="I2226" s="7">
        <f t="shared" si="278"/>
        <v>1.5160000000000001E-5</v>
      </c>
      <c r="J2226" s="3">
        <f t="shared" si="279"/>
        <v>71.500459296120155</v>
      </c>
      <c r="K2226" s="3">
        <f t="shared" si="280"/>
        <v>45.227034695763464</v>
      </c>
      <c r="L2226" s="3">
        <f t="shared" si="281"/>
        <v>-22.379233748577978</v>
      </c>
    </row>
    <row r="2227" spans="1:12" x14ac:dyDescent="0.4">
      <c r="A2227" s="8">
        <v>22.25001</v>
      </c>
      <c r="B2227" s="9">
        <v>-7.1179999999999995E-4</v>
      </c>
      <c r="C2227" s="9">
        <v>3.3869999999999999E-4</v>
      </c>
      <c r="D2227" s="9">
        <v>1.3570000000000001E-5</v>
      </c>
      <c r="E2227" s="2">
        <f t="shared" si="274"/>
        <v>-1.578740862266099E-4</v>
      </c>
      <c r="F2227" s="2">
        <f t="shared" si="275"/>
        <v>7.7230350439326176E-4</v>
      </c>
      <c r="G2227" s="6">
        <f t="shared" si="276"/>
        <v>-1.578740862266099E-4</v>
      </c>
      <c r="H2227" s="6">
        <f t="shared" si="277"/>
        <v>7.7230350439326176E-4</v>
      </c>
      <c r="I2227" s="7">
        <f t="shared" si="278"/>
        <v>1.3570000000000001E-5</v>
      </c>
      <c r="J2227" s="3">
        <f t="shared" si="279"/>
        <v>71.500457676196575</v>
      </c>
      <c r="K2227" s="3">
        <f t="shared" si="280"/>
        <v>45.227042367104858</v>
      </c>
      <c r="L2227" s="3">
        <f t="shared" si="281"/>
        <v>-22.379233604927979</v>
      </c>
    </row>
    <row r="2228" spans="1:12" x14ac:dyDescent="0.4">
      <c r="A2228" s="8">
        <v>22.260010000000001</v>
      </c>
      <c r="B2228" s="9">
        <v>-7.1489999999999998E-4</v>
      </c>
      <c r="C2228" s="9">
        <v>3.5149999999999998E-4</v>
      </c>
      <c r="D2228" s="9">
        <v>1.225E-5</v>
      </c>
      <c r="E2228" s="2">
        <f t="shared" si="274"/>
        <v>-1.49517178269776E-4</v>
      </c>
      <c r="F2228" s="2">
        <f t="shared" si="275"/>
        <v>7.8248250677075463E-4</v>
      </c>
      <c r="G2228" s="6">
        <f t="shared" si="276"/>
        <v>-1.49517178269776E-4</v>
      </c>
      <c r="H2228" s="6">
        <f t="shared" si="277"/>
        <v>7.8248250677075463E-4</v>
      </c>
      <c r="I2228" s="7">
        <f t="shared" si="278"/>
        <v>1.225E-5</v>
      </c>
      <c r="J2228" s="3">
        <f t="shared" si="279"/>
        <v>71.500456139240256</v>
      </c>
      <c r="K2228" s="3">
        <f t="shared" si="280"/>
        <v>45.227050141034915</v>
      </c>
      <c r="L2228" s="3">
        <f t="shared" si="281"/>
        <v>-22.379233475827981</v>
      </c>
    </row>
    <row r="2229" spans="1:12" x14ac:dyDescent="0.4">
      <c r="A2229" s="8">
        <v>22.270009999999999</v>
      </c>
      <c r="B2229" s="9">
        <v>-7.1790000000000005E-4</v>
      </c>
      <c r="C2229" s="9">
        <v>3.6410000000000001E-4</v>
      </c>
      <c r="D2229" s="9">
        <v>1.119E-5</v>
      </c>
      <c r="E2229" s="2">
        <f t="shared" si="274"/>
        <v>-1.4125981591263625E-4</v>
      </c>
      <c r="F2229" s="2">
        <f t="shared" si="275"/>
        <v>7.9246128259261245E-4</v>
      </c>
      <c r="G2229" s="6">
        <f t="shared" si="276"/>
        <v>-1.4125981591263625E-4</v>
      </c>
      <c r="H2229" s="6">
        <f t="shared" si="277"/>
        <v>7.9246128259261245E-4</v>
      </c>
      <c r="I2229" s="7">
        <f t="shared" si="278"/>
        <v>1.119E-5</v>
      </c>
      <c r="J2229" s="3">
        <f t="shared" si="279"/>
        <v>71.50045468535528</v>
      </c>
      <c r="K2229" s="3">
        <f t="shared" si="280"/>
        <v>45.227058015753862</v>
      </c>
      <c r="L2229" s="3">
        <f t="shared" si="281"/>
        <v>-22.379233358627982</v>
      </c>
    </row>
    <row r="2230" spans="1:12" x14ac:dyDescent="0.4">
      <c r="A2230" s="8">
        <v>22.280010000000001</v>
      </c>
      <c r="B2230" s="9">
        <v>-7.2070000000000001E-4</v>
      </c>
      <c r="C2230" s="9">
        <v>3.7659999999999999E-4</v>
      </c>
      <c r="D2230" s="9">
        <v>1.04E-5</v>
      </c>
      <c r="E2230" s="2">
        <f t="shared" si="274"/>
        <v>-1.3296195410187082E-4</v>
      </c>
      <c r="F2230" s="2">
        <f t="shared" si="275"/>
        <v>8.0222014981014538E-4</v>
      </c>
      <c r="G2230" s="6">
        <f t="shared" si="276"/>
        <v>-1.3296195410187082E-4</v>
      </c>
      <c r="H2230" s="6">
        <f t="shared" si="277"/>
        <v>8.0222014981014538E-4</v>
      </c>
      <c r="I2230" s="7">
        <f t="shared" si="278"/>
        <v>1.04E-5</v>
      </c>
      <c r="J2230" s="3">
        <f t="shared" si="279"/>
        <v>71.500453314246428</v>
      </c>
      <c r="K2230" s="3">
        <f t="shared" si="280"/>
        <v>45.227065989161026</v>
      </c>
      <c r="L2230" s="3">
        <f t="shared" si="281"/>
        <v>-22.379233250677981</v>
      </c>
    </row>
    <row r="2231" spans="1:12" x14ac:dyDescent="0.4">
      <c r="A2231" s="8">
        <v>22.290009999999999</v>
      </c>
      <c r="B2231" s="9">
        <v>-7.2340000000000002E-4</v>
      </c>
      <c r="C2231" s="9">
        <v>3.8890000000000002E-4</v>
      </c>
      <c r="D2231" s="9">
        <v>9.8730000000000002E-6</v>
      </c>
      <c r="E2231" s="2">
        <f t="shared" si="274"/>
        <v>-1.247636378907996E-4</v>
      </c>
      <c r="F2231" s="2">
        <f t="shared" si="275"/>
        <v>8.1177879047204327E-4</v>
      </c>
      <c r="G2231" s="6">
        <f t="shared" si="276"/>
        <v>-1.247636378907996E-4</v>
      </c>
      <c r="H2231" s="6">
        <f t="shared" si="277"/>
        <v>8.1177879047204327E-4</v>
      </c>
      <c r="I2231" s="7">
        <f t="shared" si="278"/>
        <v>9.8730000000000002E-6</v>
      </c>
      <c r="J2231" s="3">
        <f t="shared" si="279"/>
        <v>71.500452025618472</v>
      </c>
      <c r="K2231" s="3">
        <f t="shared" si="280"/>
        <v>45.227074059155726</v>
      </c>
      <c r="L2231" s="3">
        <f t="shared" si="281"/>
        <v>-22.379233149312981</v>
      </c>
    </row>
    <row r="2232" spans="1:12" x14ac:dyDescent="0.4">
      <c r="A2232" s="8">
        <v>22.30001</v>
      </c>
      <c r="B2232" s="9">
        <v>-7.2590000000000003E-4</v>
      </c>
      <c r="C2232" s="9">
        <v>4.0099999999999999E-4</v>
      </c>
      <c r="D2232" s="9">
        <v>9.6169999999999996E-6</v>
      </c>
      <c r="E2232" s="2">
        <f t="shared" si="274"/>
        <v>-1.1660468577710754E-4</v>
      </c>
      <c r="F2232" s="2">
        <f t="shared" si="275"/>
        <v>8.2105734102730127E-4</v>
      </c>
      <c r="G2232" s="6">
        <f t="shared" si="276"/>
        <v>-1.1660468577710754E-4</v>
      </c>
      <c r="H2232" s="6">
        <f t="shared" si="277"/>
        <v>8.2105734102730127E-4</v>
      </c>
      <c r="I2232" s="7">
        <f t="shared" si="278"/>
        <v>9.6169999999999996E-6</v>
      </c>
      <c r="J2232" s="3">
        <f t="shared" si="279"/>
        <v>71.500450818776855</v>
      </c>
      <c r="K2232" s="3">
        <f t="shared" si="280"/>
        <v>45.227082223336382</v>
      </c>
      <c r="L2232" s="3">
        <f t="shared" si="281"/>
        <v>-22.379233051862983</v>
      </c>
    </row>
    <row r="2233" spans="1:12" x14ac:dyDescent="0.4">
      <c r="A2233" s="8">
        <v>22.310009999999998</v>
      </c>
      <c r="B2233" s="9">
        <v>-7.2820000000000003E-4</v>
      </c>
      <c r="C2233" s="9">
        <v>4.1290000000000001E-4</v>
      </c>
      <c r="D2233" s="9">
        <v>9.6260000000000007E-6</v>
      </c>
      <c r="E2233" s="2">
        <f t="shared" si="274"/>
        <v>-1.0848509776079443E-4</v>
      </c>
      <c r="F2233" s="2">
        <f t="shared" si="275"/>
        <v>8.3005580147591938E-4</v>
      </c>
      <c r="G2233" s="6">
        <f t="shared" si="276"/>
        <v>-1.0848509776079443E-4</v>
      </c>
      <c r="H2233" s="6">
        <f t="shared" si="277"/>
        <v>8.3005580147591938E-4</v>
      </c>
      <c r="I2233" s="7">
        <f t="shared" si="278"/>
        <v>9.6260000000000007E-6</v>
      </c>
      <c r="J2233" s="3">
        <f t="shared" si="279"/>
        <v>71.500449693327937</v>
      </c>
      <c r="K2233" s="3">
        <f t="shared" si="280"/>
        <v>45.227090478902092</v>
      </c>
      <c r="L2233" s="3">
        <f t="shared" si="281"/>
        <v>-22.379232955647982</v>
      </c>
    </row>
    <row r="2234" spans="1:12" x14ac:dyDescent="0.4">
      <c r="A2234" s="8">
        <v>22.32001</v>
      </c>
      <c r="B2234" s="9">
        <v>-7.3039999999999997E-4</v>
      </c>
      <c r="C2234" s="9">
        <v>4.2450000000000002E-4</v>
      </c>
      <c r="D2234" s="9">
        <v>9.9000000000000001E-6</v>
      </c>
      <c r="E2234" s="2">
        <f t="shared" si="274"/>
        <v>-1.0054491889518032E-4</v>
      </c>
      <c r="F2234" s="2">
        <f t="shared" si="275"/>
        <v>8.3879385386658725E-4</v>
      </c>
      <c r="G2234" s="6">
        <f t="shared" si="276"/>
        <v>-1.0054491889518032E-4</v>
      </c>
      <c r="H2234" s="6">
        <f t="shared" si="277"/>
        <v>8.3879385386658725E-4</v>
      </c>
      <c r="I2234" s="7">
        <f t="shared" si="278"/>
        <v>9.9000000000000001E-6</v>
      </c>
      <c r="J2234" s="3">
        <f t="shared" si="279"/>
        <v>71.500448648177851</v>
      </c>
      <c r="K2234" s="3">
        <f t="shared" si="280"/>
        <v>45.227098823150371</v>
      </c>
      <c r="L2234" s="3">
        <f t="shared" si="281"/>
        <v>-22.379232858017982</v>
      </c>
    </row>
    <row r="2235" spans="1:12" x14ac:dyDescent="0.4">
      <c r="A2235" s="8">
        <v>22.330010000000001</v>
      </c>
      <c r="B2235" s="9">
        <v>-7.3240000000000002E-4</v>
      </c>
      <c r="C2235" s="9">
        <v>4.3570000000000002E-4</v>
      </c>
      <c r="D2235" s="9">
        <v>1.044E-5</v>
      </c>
      <c r="E2235" s="2">
        <f t="shared" si="274"/>
        <v>-9.2803831228954726E-5</v>
      </c>
      <c r="F2235" s="2">
        <f t="shared" si="275"/>
        <v>8.4713145314598481E-4</v>
      </c>
      <c r="G2235" s="6">
        <f t="shared" si="276"/>
        <v>-9.2803831228954726E-5</v>
      </c>
      <c r="H2235" s="6">
        <f t="shared" si="277"/>
        <v>8.4713145314598481E-4</v>
      </c>
      <c r="I2235" s="7">
        <f t="shared" si="278"/>
        <v>1.044E-5</v>
      </c>
      <c r="J2235" s="3">
        <f t="shared" si="279"/>
        <v>71.500447681434096</v>
      </c>
      <c r="K2235" s="3">
        <f t="shared" si="280"/>
        <v>45.227107252776904</v>
      </c>
      <c r="L2235" s="3">
        <f t="shared" si="281"/>
        <v>-22.379232756317982</v>
      </c>
    </row>
    <row r="2236" spans="1:12" x14ac:dyDescent="0.4">
      <c r="A2236" s="8">
        <v>22.340009999999999</v>
      </c>
      <c r="B2236" s="9">
        <v>-7.3419999999999996E-4</v>
      </c>
      <c r="C2236" s="9">
        <v>4.4660000000000001E-4</v>
      </c>
      <c r="D2236" s="9">
        <v>1.1229999999999999E-5</v>
      </c>
      <c r="E2236" s="2">
        <f t="shared" si="274"/>
        <v>-8.5181971211112872E-5</v>
      </c>
      <c r="F2236" s="2">
        <f t="shared" si="275"/>
        <v>8.5512878081642706E-4</v>
      </c>
      <c r="G2236" s="6">
        <f t="shared" si="276"/>
        <v>-8.5181971211112872E-5</v>
      </c>
      <c r="H2236" s="6">
        <f t="shared" si="277"/>
        <v>8.5512878081642706E-4</v>
      </c>
      <c r="I2236" s="7">
        <f t="shared" si="278"/>
        <v>1.1229999999999999E-5</v>
      </c>
      <c r="J2236" s="3">
        <f t="shared" si="279"/>
        <v>71.500446791505084</v>
      </c>
      <c r="K2236" s="3">
        <f t="shared" si="280"/>
        <v>45.227115764078071</v>
      </c>
      <c r="L2236" s="3">
        <f t="shared" si="281"/>
        <v>-22.379232647967982</v>
      </c>
    </row>
    <row r="2237" spans="1:12" x14ac:dyDescent="0.4">
      <c r="A2237" s="8">
        <v>22.350010000000001</v>
      </c>
      <c r="B2237" s="9">
        <v>-7.358E-4</v>
      </c>
      <c r="C2237" s="9">
        <v>4.571E-4</v>
      </c>
      <c r="D2237" s="9">
        <v>1.2269999999999999E-5</v>
      </c>
      <c r="E2237" s="2">
        <f t="shared" si="274"/>
        <v>-7.7759202392659651E-5</v>
      </c>
      <c r="F2237" s="2">
        <f t="shared" si="275"/>
        <v>8.6272565537559944E-4</v>
      </c>
      <c r="G2237" s="6">
        <f t="shared" si="276"/>
        <v>-7.7759202392659651E-5</v>
      </c>
      <c r="H2237" s="6">
        <f t="shared" si="277"/>
        <v>8.6272565537559944E-4</v>
      </c>
      <c r="I2237" s="7">
        <f t="shared" si="278"/>
        <v>1.2269999999999999E-5</v>
      </c>
      <c r="J2237" s="3">
        <f t="shared" si="279"/>
        <v>71.500445976799213</v>
      </c>
      <c r="K2237" s="3">
        <f t="shared" si="280"/>
        <v>45.227124353350256</v>
      </c>
      <c r="L2237" s="3">
        <f t="shared" si="281"/>
        <v>-22.379232530467981</v>
      </c>
    </row>
    <row r="2238" spans="1:12" x14ac:dyDescent="0.4">
      <c r="A2238" s="8">
        <v>22.360009999999999</v>
      </c>
      <c r="B2238" s="9">
        <v>-7.3720000000000003E-4</v>
      </c>
      <c r="C2238" s="9">
        <v>4.6720000000000003E-4</v>
      </c>
      <c r="D2238" s="9">
        <v>1.3560000000000001E-5</v>
      </c>
      <c r="E2238" s="2">
        <f t="shared" si="274"/>
        <v>-7.0535524773594847E-5</v>
      </c>
      <c r="F2238" s="2">
        <f t="shared" si="275"/>
        <v>8.6992207682350131E-4</v>
      </c>
      <c r="G2238" s="6">
        <f t="shared" si="276"/>
        <v>-7.0535524773594847E-5</v>
      </c>
      <c r="H2238" s="6">
        <f t="shared" si="277"/>
        <v>8.6992207682350131E-4</v>
      </c>
      <c r="I2238" s="7">
        <f t="shared" si="278"/>
        <v>1.3560000000000001E-5</v>
      </c>
      <c r="J2238" s="3">
        <f t="shared" si="279"/>
        <v>71.500445235325572</v>
      </c>
      <c r="K2238" s="3">
        <f t="shared" si="280"/>
        <v>45.227133016588915</v>
      </c>
      <c r="L2238" s="3">
        <f t="shared" si="281"/>
        <v>-22.379232401317982</v>
      </c>
    </row>
    <row r="2239" spans="1:12" x14ac:dyDescent="0.4">
      <c r="A2239" s="8">
        <v>22.370010000000001</v>
      </c>
      <c r="B2239" s="9">
        <v>-7.3839999999999995E-4</v>
      </c>
      <c r="C2239" s="9">
        <v>4.7679999999999999E-4</v>
      </c>
      <c r="D2239" s="9">
        <v>1.509E-5</v>
      </c>
      <c r="E2239" s="2">
        <f t="shared" si="274"/>
        <v>-6.3590801904923303E-5</v>
      </c>
      <c r="F2239" s="2">
        <f t="shared" si="275"/>
        <v>8.7665786365781766E-4</v>
      </c>
      <c r="G2239" s="6">
        <f t="shared" si="276"/>
        <v>-6.3590801904923303E-5</v>
      </c>
      <c r="H2239" s="6">
        <f t="shared" si="277"/>
        <v>8.7665786365781766E-4</v>
      </c>
      <c r="I2239" s="7">
        <f t="shared" si="278"/>
        <v>1.509E-5</v>
      </c>
      <c r="J2239" s="3">
        <f t="shared" si="279"/>
        <v>71.500444564693936</v>
      </c>
      <c r="K2239" s="3">
        <f t="shared" si="280"/>
        <v>45.227141749488617</v>
      </c>
      <c r="L2239" s="3">
        <f t="shared" si="281"/>
        <v>-22.379232258067983</v>
      </c>
    </row>
    <row r="2240" spans="1:12" x14ac:dyDescent="0.4">
      <c r="A2240" s="8">
        <v>22.380009999999999</v>
      </c>
      <c r="B2240" s="9">
        <v>-7.3939999999999997E-4</v>
      </c>
      <c r="C2240" s="9">
        <v>4.8589999999999999E-4</v>
      </c>
      <c r="D2240" s="9">
        <v>1.6860000000000001E-5</v>
      </c>
      <c r="E2240" s="2">
        <f t="shared" si="274"/>
        <v>-5.6925033786645019E-5</v>
      </c>
      <c r="F2240" s="2">
        <f t="shared" si="275"/>
        <v>8.8293301587854872E-4</v>
      </c>
      <c r="G2240" s="6">
        <f t="shared" si="276"/>
        <v>-5.6925033786645019E-5</v>
      </c>
      <c r="H2240" s="6">
        <f t="shared" si="277"/>
        <v>8.8293301587854872E-4</v>
      </c>
      <c r="I2240" s="7">
        <f t="shared" si="278"/>
        <v>1.6860000000000001E-5</v>
      </c>
      <c r="J2240" s="3">
        <f t="shared" si="279"/>
        <v>71.500443962114758</v>
      </c>
      <c r="K2240" s="3">
        <f t="shared" si="280"/>
        <v>45.227150547443017</v>
      </c>
      <c r="L2240" s="3">
        <f t="shared" si="281"/>
        <v>-22.379232098317981</v>
      </c>
    </row>
    <row r="2241" spans="1:12" x14ac:dyDescent="0.4">
      <c r="A2241" s="8">
        <v>22.39001</v>
      </c>
      <c r="B2241" s="9">
        <v>-7.4019999999999999E-4</v>
      </c>
      <c r="C2241" s="9">
        <v>4.9459999999999999E-4</v>
      </c>
      <c r="D2241" s="9">
        <v>1.8839999999999999E-5</v>
      </c>
      <c r="E2241" s="2">
        <f t="shared" si="274"/>
        <v>-5.0458356867755152E-5</v>
      </c>
      <c r="F2241" s="2">
        <f t="shared" si="275"/>
        <v>8.8880771498800926E-4</v>
      </c>
      <c r="G2241" s="6">
        <f t="shared" si="276"/>
        <v>-5.0458356867755152E-5</v>
      </c>
      <c r="H2241" s="6">
        <f t="shared" si="277"/>
        <v>8.8880771498800926E-4</v>
      </c>
      <c r="I2241" s="7">
        <f t="shared" si="278"/>
        <v>1.8839999999999999E-5</v>
      </c>
      <c r="J2241" s="3">
        <f t="shared" si="279"/>
        <v>71.500443425197801</v>
      </c>
      <c r="K2241" s="3">
        <f t="shared" si="280"/>
        <v>45.227159406146669</v>
      </c>
      <c r="L2241" s="3">
        <f t="shared" si="281"/>
        <v>-22.379231919817983</v>
      </c>
    </row>
    <row r="2242" spans="1:12" x14ac:dyDescent="0.4">
      <c r="A2242" s="8">
        <v>22.400010000000002</v>
      </c>
      <c r="B2242" s="9">
        <v>-7.4069999999999995E-4</v>
      </c>
      <c r="C2242" s="9">
        <v>5.0270000000000002E-4</v>
      </c>
      <c r="D2242" s="9">
        <v>2.105E-5</v>
      </c>
      <c r="E2242" s="2">
        <f t="shared" ref="E2242:E2305" si="282">B2242*$N$2+C2242*$N$3</f>
        <v>-4.4290316747948126E-5</v>
      </c>
      <c r="F2242" s="2">
        <f t="shared" si="275"/>
        <v>8.9408173443056445E-4</v>
      </c>
      <c r="G2242" s="6">
        <f t="shared" si="276"/>
        <v>-4.4290316747948126E-5</v>
      </c>
      <c r="H2242" s="6">
        <f t="shared" si="277"/>
        <v>8.9408173443056445E-4</v>
      </c>
      <c r="I2242" s="7">
        <f t="shared" si="278"/>
        <v>2.105E-5</v>
      </c>
      <c r="J2242" s="3">
        <f t="shared" si="279"/>
        <v>71.500442951454431</v>
      </c>
      <c r="K2242" s="3">
        <f t="shared" si="280"/>
        <v>45.227168320593918</v>
      </c>
      <c r="L2242" s="3">
        <f t="shared" si="281"/>
        <v>-22.379231720367983</v>
      </c>
    </row>
    <row r="2243" spans="1:12" x14ac:dyDescent="0.4">
      <c r="A2243" s="8">
        <v>22.41001</v>
      </c>
      <c r="B2243" s="9">
        <v>-7.4109999999999996E-4</v>
      </c>
      <c r="C2243" s="9">
        <v>5.1029999999999999E-4</v>
      </c>
      <c r="D2243" s="9">
        <v>2.3459999999999999E-5</v>
      </c>
      <c r="E2243" s="2">
        <f t="shared" si="282"/>
        <v>-3.8461412880849461E-5</v>
      </c>
      <c r="F2243" s="2">
        <f t="shared" ref="F2243:F2306" si="283">-B2243*$N$3+C2243*$N$2</f>
        <v>8.9897498281053898E-4</v>
      </c>
      <c r="G2243" s="6">
        <f t="shared" si="276"/>
        <v>-3.8461412880849461E-5</v>
      </c>
      <c r="H2243" s="6">
        <f t="shared" si="277"/>
        <v>8.9897498281053898E-4</v>
      </c>
      <c r="I2243" s="7">
        <f t="shared" si="278"/>
        <v>2.3459999999999999E-5</v>
      </c>
      <c r="J2243" s="3">
        <f t="shared" si="279"/>
        <v>71.50044253769579</v>
      </c>
      <c r="K2243" s="3">
        <f t="shared" si="280"/>
        <v>45.227177285877502</v>
      </c>
      <c r="L2243" s="3">
        <f t="shared" si="281"/>
        <v>-22.379231497817983</v>
      </c>
    </row>
    <row r="2244" spans="1:12" x14ac:dyDescent="0.4">
      <c r="A2244" s="8">
        <v>22.420010000000001</v>
      </c>
      <c r="B2244" s="9">
        <v>-7.4129999999999997E-4</v>
      </c>
      <c r="C2244" s="9">
        <v>5.174E-4</v>
      </c>
      <c r="D2244" s="9">
        <v>2.6060000000000001E-5</v>
      </c>
      <c r="E2244" s="2">
        <f t="shared" si="282"/>
        <v>-3.2911463764144109E-5</v>
      </c>
      <c r="F2244" s="2">
        <f t="shared" si="283"/>
        <v>9.03407596576928E-4</v>
      </c>
      <c r="G2244" s="6">
        <f t="shared" ref="G2244:G2307" si="284">E2244</f>
        <v>-3.2911463764144109E-5</v>
      </c>
      <c r="H2244" s="6">
        <f t="shared" ref="H2244:H2307" si="285">F2244</f>
        <v>9.03407596576928E-4</v>
      </c>
      <c r="I2244" s="7">
        <f t="shared" ref="I2244:I2307" si="286">D2244</f>
        <v>2.6060000000000001E-5</v>
      </c>
      <c r="J2244" s="3">
        <f t="shared" ref="J2244:J2307" si="287">(G2244+G2243)*0.005+J2243</f>
        <v>71.500442180831413</v>
      </c>
      <c r="K2244" s="3">
        <f t="shared" ref="K2244:K2307" si="288">(H2244+H2243)*0.005+K2243</f>
        <v>45.227186297790396</v>
      </c>
      <c r="L2244" s="3">
        <f t="shared" ref="L2244:L2307" si="289">(I2244+I2243)*0.005+L2243</f>
        <v>-22.379231250217984</v>
      </c>
    </row>
    <row r="2245" spans="1:12" x14ac:dyDescent="0.4">
      <c r="A2245" s="8">
        <v>22.430009999999999</v>
      </c>
      <c r="B2245" s="9">
        <v>-7.4120000000000002E-4</v>
      </c>
      <c r="C2245" s="9">
        <v>5.2380000000000005E-4</v>
      </c>
      <c r="D2245" s="9">
        <v>2.885E-5</v>
      </c>
      <c r="E2245" s="2">
        <f t="shared" si="282"/>
        <v>-2.7740014997526226E-5</v>
      </c>
      <c r="F2245" s="2">
        <f t="shared" si="283"/>
        <v>9.0717934917409647E-4</v>
      </c>
      <c r="G2245" s="6">
        <f t="shared" si="284"/>
        <v>-2.7740014997526226E-5</v>
      </c>
      <c r="H2245" s="6">
        <f t="shared" si="285"/>
        <v>9.0717934917409647E-4</v>
      </c>
      <c r="I2245" s="7">
        <f t="shared" si="286"/>
        <v>2.885E-5</v>
      </c>
      <c r="J2245" s="3">
        <f t="shared" si="287"/>
        <v>71.500441877574019</v>
      </c>
      <c r="K2245" s="3">
        <f t="shared" si="288"/>
        <v>45.227195350725125</v>
      </c>
      <c r="L2245" s="3">
        <f t="shared" si="289"/>
        <v>-22.379230975667983</v>
      </c>
    </row>
    <row r="2246" spans="1:12" x14ac:dyDescent="0.4">
      <c r="A2246" s="8">
        <v>22.440010000000001</v>
      </c>
      <c r="B2246" s="9">
        <v>-7.4100000000000001E-4</v>
      </c>
      <c r="C2246" s="9">
        <v>5.2970000000000003E-4</v>
      </c>
      <c r="D2246" s="9">
        <v>3.1819999999999997E-5</v>
      </c>
      <c r="E2246" s="2">
        <f t="shared" si="282"/>
        <v>-2.2907702483616812E-5</v>
      </c>
      <c r="F2246" s="2">
        <f t="shared" si="283"/>
        <v>9.1057033070868405E-4</v>
      </c>
      <c r="G2246" s="6">
        <f t="shared" si="284"/>
        <v>-2.2907702483616812E-5</v>
      </c>
      <c r="H2246" s="6">
        <f t="shared" si="285"/>
        <v>9.1057033070868405E-4</v>
      </c>
      <c r="I2246" s="7">
        <f t="shared" si="286"/>
        <v>3.1819999999999997E-5</v>
      </c>
      <c r="J2246" s="3">
        <f t="shared" si="287"/>
        <v>71.500441624335437</v>
      </c>
      <c r="K2246" s="3">
        <f t="shared" si="288"/>
        <v>45.227204439473525</v>
      </c>
      <c r="L2246" s="3">
        <f t="shared" si="289"/>
        <v>-22.379230672317984</v>
      </c>
    </row>
    <row r="2247" spans="1:12" x14ac:dyDescent="0.4">
      <c r="A2247" s="8">
        <v>22.450009999999999</v>
      </c>
      <c r="B2247" s="9">
        <v>-7.4049999999999995E-4</v>
      </c>
      <c r="C2247" s="9">
        <v>5.3490000000000005E-4</v>
      </c>
      <c r="D2247" s="9">
        <v>3.4940000000000001E-5</v>
      </c>
      <c r="E2247" s="2">
        <f t="shared" si="282"/>
        <v>-1.8453890319794866E-5</v>
      </c>
      <c r="F2247" s="2">
        <f t="shared" si="283"/>
        <v>9.1330045107405108E-4</v>
      </c>
      <c r="G2247" s="6">
        <f t="shared" si="284"/>
        <v>-1.8453890319794866E-5</v>
      </c>
      <c r="H2247" s="6">
        <f t="shared" si="285"/>
        <v>9.1330045107405108E-4</v>
      </c>
      <c r="I2247" s="7">
        <f t="shared" si="286"/>
        <v>3.4940000000000001E-5</v>
      </c>
      <c r="J2247" s="3">
        <f t="shared" si="287"/>
        <v>71.500441417527469</v>
      </c>
      <c r="K2247" s="3">
        <f t="shared" si="288"/>
        <v>45.227213558827437</v>
      </c>
      <c r="L2247" s="3">
        <f t="shared" si="289"/>
        <v>-22.379230338517985</v>
      </c>
    </row>
    <row r="2248" spans="1:12" x14ac:dyDescent="0.4">
      <c r="A2248" s="8">
        <v>22.46001</v>
      </c>
      <c r="B2248" s="9">
        <v>-7.3990000000000004E-4</v>
      </c>
      <c r="C2248" s="9">
        <v>5.396E-4</v>
      </c>
      <c r="D2248" s="9">
        <v>3.8220000000000003E-5</v>
      </c>
      <c r="E2248" s="2">
        <f t="shared" si="282"/>
        <v>-1.4339214408681388E-5</v>
      </c>
      <c r="F2248" s="2">
        <f t="shared" si="283"/>
        <v>9.1564980037683733E-4</v>
      </c>
      <c r="G2248" s="6">
        <f t="shared" si="284"/>
        <v>-1.4339214408681388E-5</v>
      </c>
      <c r="H2248" s="6">
        <f t="shared" si="285"/>
        <v>9.1564980037683733E-4</v>
      </c>
      <c r="I2248" s="7">
        <f t="shared" si="286"/>
        <v>3.8220000000000003E-5</v>
      </c>
      <c r="J2248" s="3">
        <f t="shared" si="287"/>
        <v>71.500441253561945</v>
      </c>
      <c r="K2248" s="3">
        <f t="shared" si="288"/>
        <v>45.227222703578697</v>
      </c>
      <c r="L2248" s="3">
        <f t="shared" si="289"/>
        <v>-22.379229972717987</v>
      </c>
    </row>
    <row r="2249" spans="1:12" x14ac:dyDescent="0.4">
      <c r="A2249" s="8">
        <v>22.470009999999998</v>
      </c>
      <c r="B2249" s="9">
        <v>-7.3899999999999997E-4</v>
      </c>
      <c r="C2249" s="9">
        <v>5.4359999999999999E-4</v>
      </c>
      <c r="D2249" s="9">
        <v>4.163E-5</v>
      </c>
      <c r="E2249" s="2">
        <f t="shared" si="282"/>
        <v>-1.0603038847655378E-5</v>
      </c>
      <c r="F2249" s="2">
        <f t="shared" si="283"/>
        <v>9.1733828851040282E-4</v>
      </c>
      <c r="G2249" s="6">
        <f t="shared" si="284"/>
        <v>-1.0603038847655378E-5</v>
      </c>
      <c r="H2249" s="6">
        <f t="shared" si="285"/>
        <v>9.1733828851040282E-4</v>
      </c>
      <c r="I2249" s="7">
        <f t="shared" si="286"/>
        <v>4.163E-5</v>
      </c>
      <c r="J2249" s="3">
        <f t="shared" si="287"/>
        <v>71.500441128850682</v>
      </c>
      <c r="K2249" s="3">
        <f t="shared" si="288"/>
        <v>45.227231868519141</v>
      </c>
      <c r="L2249" s="3">
        <f t="shared" si="289"/>
        <v>-22.379229573467988</v>
      </c>
    </row>
    <row r="2250" spans="1:12" x14ac:dyDescent="0.4">
      <c r="A2250" s="8">
        <v>22.48001</v>
      </c>
      <c r="B2250" s="9">
        <v>-7.3789999999999999E-4</v>
      </c>
      <c r="C2250" s="9">
        <v>5.4690000000000001E-4</v>
      </c>
      <c r="D2250" s="9">
        <v>4.5170000000000003E-5</v>
      </c>
      <c r="E2250" s="2">
        <f t="shared" si="282"/>
        <v>-7.3055451390320451E-6</v>
      </c>
      <c r="F2250" s="2">
        <f t="shared" si="283"/>
        <v>9.184457790257527E-4</v>
      </c>
      <c r="G2250" s="6">
        <f t="shared" si="284"/>
        <v>-7.3055451390320451E-6</v>
      </c>
      <c r="H2250" s="6">
        <f t="shared" si="285"/>
        <v>9.184457790257527E-4</v>
      </c>
      <c r="I2250" s="7">
        <f t="shared" si="286"/>
        <v>4.5170000000000003E-5</v>
      </c>
      <c r="J2250" s="3">
        <f t="shared" si="287"/>
        <v>71.500441039307759</v>
      </c>
      <c r="K2250" s="3">
        <f t="shared" si="288"/>
        <v>45.227241047439477</v>
      </c>
      <c r="L2250" s="3">
        <f t="shared" si="289"/>
        <v>-22.379229139467988</v>
      </c>
    </row>
    <row r="2251" spans="1:12" x14ac:dyDescent="0.4">
      <c r="A2251" s="8">
        <v>22.490010000000002</v>
      </c>
      <c r="B2251" s="9">
        <v>-7.3669999999999996E-4</v>
      </c>
      <c r="C2251" s="9">
        <v>5.4969999999999997E-4</v>
      </c>
      <c r="D2251" s="9">
        <v>4.8819999999999997E-5</v>
      </c>
      <c r="E2251" s="2">
        <f t="shared" si="282"/>
        <v>-4.3471876831171802E-6</v>
      </c>
      <c r="F2251" s="2">
        <f t="shared" si="283"/>
        <v>9.1917249847852159E-4</v>
      </c>
      <c r="G2251" s="6">
        <f t="shared" si="284"/>
        <v>-4.3471876831171802E-6</v>
      </c>
      <c r="H2251" s="6">
        <f t="shared" si="285"/>
        <v>9.1917249847852159E-4</v>
      </c>
      <c r="I2251" s="7">
        <f t="shared" si="286"/>
        <v>4.8819999999999997E-5</v>
      </c>
      <c r="J2251" s="3">
        <f t="shared" si="287"/>
        <v>71.500440981044093</v>
      </c>
      <c r="K2251" s="3">
        <f t="shared" si="288"/>
        <v>45.227250235530867</v>
      </c>
      <c r="L2251" s="3">
        <f t="shared" si="289"/>
        <v>-22.379228669517989</v>
      </c>
    </row>
    <row r="2252" spans="1:12" x14ac:dyDescent="0.4">
      <c r="A2252" s="8">
        <v>22.50001</v>
      </c>
      <c r="B2252" s="9">
        <v>-7.3519999999999998E-4</v>
      </c>
      <c r="C2252" s="9">
        <v>5.5170000000000002E-4</v>
      </c>
      <c r="D2252" s="9">
        <v>5.2559999999999998E-5</v>
      </c>
      <c r="E2252" s="2">
        <f t="shared" si="282"/>
        <v>-1.8471941282944648E-6</v>
      </c>
      <c r="F2252" s="2">
        <f t="shared" si="283"/>
        <v>9.1917817525975472E-4</v>
      </c>
      <c r="G2252" s="6">
        <f t="shared" si="284"/>
        <v>-1.8471941282944648E-6</v>
      </c>
      <c r="H2252" s="6">
        <f t="shared" si="285"/>
        <v>9.1917817525975472E-4</v>
      </c>
      <c r="I2252" s="7">
        <f t="shared" si="286"/>
        <v>5.2559999999999998E-5</v>
      </c>
      <c r="J2252" s="3">
        <f t="shared" si="287"/>
        <v>71.500440950072189</v>
      </c>
      <c r="K2252" s="3">
        <f t="shared" si="288"/>
        <v>45.227259427284238</v>
      </c>
      <c r="L2252" s="3">
        <f t="shared" si="289"/>
        <v>-22.379228162617988</v>
      </c>
    </row>
    <row r="2253" spans="1:12" x14ac:dyDescent="0.4">
      <c r="A2253" s="8">
        <v>22.510010000000001</v>
      </c>
      <c r="B2253" s="9">
        <v>-7.3360000000000005E-4</v>
      </c>
      <c r="C2253" s="9">
        <v>5.532E-4</v>
      </c>
      <c r="D2253" s="9">
        <v>5.6390000000000001E-5</v>
      </c>
      <c r="E2253" s="2">
        <f t="shared" si="282"/>
        <v>3.1366317381967398E-7</v>
      </c>
      <c r="F2253" s="2">
        <f t="shared" si="283"/>
        <v>9.1880308097840719E-4</v>
      </c>
      <c r="G2253" s="6">
        <f t="shared" si="284"/>
        <v>3.1366317381967398E-7</v>
      </c>
      <c r="H2253" s="6">
        <f t="shared" si="285"/>
        <v>9.1880308097840719E-4</v>
      </c>
      <c r="I2253" s="7">
        <f t="shared" si="286"/>
        <v>5.6390000000000001E-5</v>
      </c>
      <c r="J2253" s="3">
        <f t="shared" si="287"/>
        <v>71.500440942404538</v>
      </c>
      <c r="K2253" s="3">
        <f t="shared" si="288"/>
        <v>45.227268617190518</v>
      </c>
      <c r="L2253" s="3">
        <f t="shared" si="289"/>
        <v>-22.379227617867986</v>
      </c>
    </row>
    <row r="2254" spans="1:12" x14ac:dyDescent="0.4">
      <c r="A2254" s="8">
        <v>22.520009999999999</v>
      </c>
      <c r="B2254" s="9">
        <v>-7.3180000000000001E-4</v>
      </c>
      <c r="C2254" s="9">
        <v>5.5400000000000002E-4</v>
      </c>
      <c r="D2254" s="9">
        <v>6.0300000000000002E-5</v>
      </c>
      <c r="E2254" s="2">
        <f t="shared" si="282"/>
        <v>2.0358386235312447E-6</v>
      </c>
      <c r="F2254" s="2">
        <f t="shared" si="283"/>
        <v>9.1784698907884372E-4</v>
      </c>
      <c r="G2254" s="6">
        <f t="shared" si="284"/>
        <v>2.0358386235312447E-6</v>
      </c>
      <c r="H2254" s="6">
        <f t="shared" si="285"/>
        <v>9.1784698907884372E-4</v>
      </c>
      <c r="I2254" s="7">
        <f t="shared" si="286"/>
        <v>6.0300000000000002E-5</v>
      </c>
      <c r="J2254" s="3">
        <f t="shared" si="287"/>
        <v>71.50044095415204</v>
      </c>
      <c r="K2254" s="3">
        <f t="shared" si="288"/>
        <v>45.227277800440866</v>
      </c>
      <c r="L2254" s="3">
        <f t="shared" si="289"/>
        <v>-22.379227034417987</v>
      </c>
    </row>
    <row r="2255" spans="1:12" x14ac:dyDescent="0.4">
      <c r="A2255" s="8">
        <v>22.530010000000001</v>
      </c>
      <c r="B2255" s="9">
        <v>-7.2979999999999996E-4</v>
      </c>
      <c r="C2255" s="9">
        <v>5.5409999999999997E-4</v>
      </c>
      <c r="D2255" s="9">
        <v>6.4250000000000003E-5</v>
      </c>
      <c r="E2255" s="2">
        <f t="shared" si="282"/>
        <v>3.3193322208400306E-6</v>
      </c>
      <c r="F2255" s="2">
        <f t="shared" si="283"/>
        <v>9.1630989956106423E-4</v>
      </c>
      <c r="G2255" s="6">
        <f t="shared" si="284"/>
        <v>3.3193322208400306E-6</v>
      </c>
      <c r="H2255" s="6">
        <f t="shared" si="285"/>
        <v>9.1630989956106423E-4</v>
      </c>
      <c r="I2255" s="7">
        <f t="shared" si="286"/>
        <v>6.4250000000000003E-5</v>
      </c>
      <c r="J2255" s="3">
        <f t="shared" si="287"/>
        <v>71.500440980927891</v>
      </c>
      <c r="K2255" s="3">
        <f t="shared" si="288"/>
        <v>45.227286971225311</v>
      </c>
      <c r="L2255" s="3">
        <f t="shared" si="289"/>
        <v>-22.379226411667986</v>
      </c>
    </row>
    <row r="2256" spans="1:12" x14ac:dyDescent="0.4">
      <c r="A2256" s="8">
        <v>22.540009999999999</v>
      </c>
      <c r="B2256" s="9">
        <v>-7.2760000000000001E-4</v>
      </c>
      <c r="C2256" s="9">
        <v>5.5360000000000001E-4</v>
      </c>
      <c r="D2256" s="9">
        <v>6.8250000000000006E-5</v>
      </c>
      <c r="E2256" s="2">
        <f t="shared" si="282"/>
        <v>4.2440075167508753E-6</v>
      </c>
      <c r="F2256" s="2">
        <f t="shared" si="283"/>
        <v>9.1425199392738423E-4</v>
      </c>
      <c r="G2256" s="6">
        <f t="shared" si="284"/>
        <v>4.2440075167508753E-6</v>
      </c>
      <c r="H2256" s="6">
        <f t="shared" si="285"/>
        <v>9.1425199392738423E-4</v>
      </c>
      <c r="I2256" s="7">
        <f t="shared" si="286"/>
        <v>6.8250000000000006E-5</v>
      </c>
      <c r="J2256" s="3">
        <f t="shared" si="287"/>
        <v>71.500441018744596</v>
      </c>
      <c r="K2256" s="3">
        <f t="shared" si="288"/>
        <v>45.22729612403478</v>
      </c>
      <c r="L2256" s="3">
        <f t="shared" si="289"/>
        <v>-22.379225749167986</v>
      </c>
    </row>
    <row r="2257" spans="1:12" x14ac:dyDescent="0.4">
      <c r="A2257" s="8">
        <v>22.55001</v>
      </c>
      <c r="B2257" s="9">
        <v>-7.2530000000000001E-4</v>
      </c>
      <c r="C2257" s="9">
        <v>5.5250000000000004E-4</v>
      </c>
      <c r="D2257" s="9">
        <v>7.2280000000000006E-5</v>
      </c>
      <c r="E2257" s="2">
        <f t="shared" si="282"/>
        <v>4.749683008948625E-6</v>
      </c>
      <c r="F2257" s="2">
        <f t="shared" si="283"/>
        <v>9.1175313572880836E-4</v>
      </c>
      <c r="G2257" s="6">
        <f t="shared" si="284"/>
        <v>4.749683008948625E-6</v>
      </c>
      <c r="H2257" s="6">
        <f t="shared" si="285"/>
        <v>9.1175313572880836E-4</v>
      </c>
      <c r="I2257" s="7">
        <f t="shared" si="286"/>
        <v>7.2280000000000006E-5</v>
      </c>
      <c r="J2257" s="3">
        <f t="shared" si="287"/>
        <v>71.500441063713055</v>
      </c>
      <c r="K2257" s="3">
        <f t="shared" si="288"/>
        <v>45.227305254060425</v>
      </c>
      <c r="L2257" s="3">
        <f t="shared" si="289"/>
        <v>-22.379225046517988</v>
      </c>
    </row>
    <row r="2258" spans="1:12" x14ac:dyDescent="0.4">
      <c r="A2258" s="8">
        <v>22.560009999999998</v>
      </c>
      <c r="B2258" s="9">
        <v>-7.228E-4</v>
      </c>
      <c r="C2258" s="9">
        <v>5.5080000000000005E-4</v>
      </c>
      <c r="D2258" s="9">
        <v>7.6329999999999996E-5</v>
      </c>
      <c r="E2258" s="2">
        <f t="shared" si="282"/>
        <v>4.8965401997483793E-6</v>
      </c>
      <c r="F2258" s="2">
        <f t="shared" si="283"/>
        <v>9.0873346141433155E-4</v>
      </c>
      <c r="G2258" s="6">
        <f t="shared" si="284"/>
        <v>4.8965401997483793E-6</v>
      </c>
      <c r="H2258" s="6">
        <f t="shared" si="285"/>
        <v>9.0873346141433155E-4</v>
      </c>
      <c r="I2258" s="7">
        <f t="shared" si="286"/>
        <v>7.6329999999999996E-5</v>
      </c>
      <c r="J2258" s="3">
        <f t="shared" si="287"/>
        <v>71.50044111194417</v>
      </c>
      <c r="K2258" s="3">
        <f t="shared" si="288"/>
        <v>45.227314356493409</v>
      </c>
      <c r="L2258" s="3">
        <f t="shared" si="289"/>
        <v>-22.379224303467989</v>
      </c>
    </row>
    <row r="2259" spans="1:12" x14ac:dyDescent="0.4">
      <c r="A2259" s="8">
        <v>22.57001</v>
      </c>
      <c r="B2259" s="9">
        <v>-7.2009999999999999E-4</v>
      </c>
      <c r="C2259" s="9">
        <v>5.4850000000000005E-4</v>
      </c>
      <c r="D2259" s="9">
        <v>8.038E-5</v>
      </c>
      <c r="E2259" s="2">
        <f t="shared" si="282"/>
        <v>4.6845790891501381E-6</v>
      </c>
      <c r="F2259" s="2">
        <f t="shared" si="283"/>
        <v>9.0519297098395402E-4</v>
      </c>
      <c r="G2259" s="6">
        <f t="shared" si="284"/>
        <v>4.6845790891501381E-6</v>
      </c>
      <c r="H2259" s="6">
        <f t="shared" si="285"/>
        <v>9.0519297098395402E-4</v>
      </c>
      <c r="I2259" s="7">
        <f t="shared" si="286"/>
        <v>8.038E-5</v>
      </c>
      <c r="J2259" s="3">
        <f t="shared" si="287"/>
        <v>71.500441159849771</v>
      </c>
      <c r="K2259" s="3">
        <f t="shared" si="288"/>
        <v>45.227323426125572</v>
      </c>
      <c r="L2259" s="3">
        <f t="shared" si="289"/>
        <v>-22.379223519917989</v>
      </c>
    </row>
    <row r="2260" spans="1:12" x14ac:dyDescent="0.4">
      <c r="A2260" s="8">
        <v>22.580010000000001</v>
      </c>
      <c r="B2260" s="9">
        <v>-7.1730000000000003E-4</v>
      </c>
      <c r="C2260" s="9">
        <v>5.4549999999999998E-4</v>
      </c>
      <c r="D2260" s="9">
        <v>8.441E-5</v>
      </c>
      <c r="E2260" s="2">
        <f t="shared" si="282"/>
        <v>3.9737546238339042E-6</v>
      </c>
      <c r="F2260" s="2">
        <f t="shared" si="283"/>
        <v>9.0115134648636552E-4</v>
      </c>
      <c r="G2260" s="6">
        <f t="shared" si="284"/>
        <v>3.9737546238339042E-6</v>
      </c>
      <c r="H2260" s="6">
        <f t="shared" si="285"/>
        <v>9.0115134648636552E-4</v>
      </c>
      <c r="I2260" s="7">
        <f t="shared" si="286"/>
        <v>8.441E-5</v>
      </c>
      <c r="J2260" s="3">
        <f t="shared" si="287"/>
        <v>71.500441203141435</v>
      </c>
      <c r="K2260" s="3">
        <f t="shared" si="288"/>
        <v>45.227332457847162</v>
      </c>
      <c r="L2260" s="3">
        <f t="shared" si="289"/>
        <v>-22.379222695967989</v>
      </c>
    </row>
    <row r="2261" spans="1:12" x14ac:dyDescent="0.4">
      <c r="A2261" s="8">
        <v>22.590009999999999</v>
      </c>
      <c r="B2261" s="9">
        <v>-7.1440000000000002E-4</v>
      </c>
      <c r="C2261" s="9">
        <v>5.4199999999999995E-4</v>
      </c>
      <c r="D2261" s="9">
        <v>8.8419999999999997E-5</v>
      </c>
      <c r="E2261" s="2">
        <f t="shared" si="282"/>
        <v>2.9237939058093104E-6</v>
      </c>
      <c r="F2261" s="2">
        <f t="shared" si="283"/>
        <v>8.9672895092619625E-4</v>
      </c>
      <c r="G2261" s="6">
        <f t="shared" si="284"/>
        <v>2.9237939058093104E-6</v>
      </c>
      <c r="H2261" s="6">
        <f t="shared" si="285"/>
        <v>8.9672895092619625E-4</v>
      </c>
      <c r="I2261" s="7">
        <f t="shared" si="286"/>
        <v>8.8419999999999997E-5</v>
      </c>
      <c r="J2261" s="3">
        <f t="shared" si="287"/>
        <v>71.500441237629175</v>
      </c>
      <c r="K2261" s="3">
        <f t="shared" si="288"/>
        <v>45.227341447248648</v>
      </c>
      <c r="L2261" s="3">
        <f t="shared" si="289"/>
        <v>-22.37922183181799</v>
      </c>
    </row>
    <row r="2262" spans="1:12" x14ac:dyDescent="0.4">
      <c r="A2262" s="8">
        <v>22.600010000000001</v>
      </c>
      <c r="B2262" s="9">
        <v>-7.1140000000000005E-4</v>
      </c>
      <c r="C2262" s="9">
        <v>5.3790000000000001E-4</v>
      </c>
      <c r="D2262" s="9">
        <v>9.2390000000000001E-5</v>
      </c>
      <c r="E2262" s="2">
        <f t="shared" si="282"/>
        <v>1.4548333840715675E-6</v>
      </c>
      <c r="F2262" s="2">
        <f t="shared" si="283"/>
        <v>8.9186560280113099E-4</v>
      </c>
      <c r="G2262" s="6">
        <f t="shared" si="284"/>
        <v>1.4548333840715675E-6</v>
      </c>
      <c r="H2262" s="6">
        <f t="shared" si="285"/>
        <v>8.9186560280113099E-4</v>
      </c>
      <c r="I2262" s="7">
        <f t="shared" si="286"/>
        <v>9.2390000000000001E-5</v>
      </c>
      <c r="J2262" s="3">
        <f t="shared" si="287"/>
        <v>71.500441259522319</v>
      </c>
      <c r="K2262" s="3">
        <f t="shared" si="288"/>
        <v>45.227350390221417</v>
      </c>
      <c r="L2262" s="3">
        <f t="shared" si="289"/>
        <v>-22.379220927767989</v>
      </c>
    </row>
    <row r="2263" spans="1:12" x14ac:dyDescent="0.4">
      <c r="A2263" s="8">
        <v>22.610009999999999</v>
      </c>
      <c r="B2263" s="9">
        <v>-7.0819999999999998E-4</v>
      </c>
      <c r="C2263" s="9">
        <v>5.3319999999999995E-4</v>
      </c>
      <c r="D2263" s="9">
        <v>9.6310000000000005E-5</v>
      </c>
      <c r="E2263" s="2">
        <f t="shared" si="282"/>
        <v>-3.7294543906417083E-7</v>
      </c>
      <c r="F2263" s="2">
        <f t="shared" si="283"/>
        <v>8.8648143856016491E-4</v>
      </c>
      <c r="G2263" s="6">
        <f t="shared" si="284"/>
        <v>-3.7294543906417083E-7</v>
      </c>
      <c r="H2263" s="6">
        <f t="shared" si="285"/>
        <v>8.8648143856016491E-4</v>
      </c>
      <c r="I2263" s="7">
        <f t="shared" si="286"/>
        <v>9.6310000000000005E-5</v>
      </c>
      <c r="J2263" s="3">
        <f t="shared" si="287"/>
        <v>71.500441264931752</v>
      </c>
      <c r="K2263" s="3">
        <f t="shared" si="288"/>
        <v>45.227359281956623</v>
      </c>
      <c r="L2263" s="3">
        <f t="shared" si="289"/>
        <v>-22.379219984267987</v>
      </c>
    </row>
    <row r="2264" spans="1:12" x14ac:dyDescent="0.4">
      <c r="A2264" s="8">
        <v>22.620010000000001</v>
      </c>
      <c r="B2264" s="9">
        <v>-7.0489999999999995E-4</v>
      </c>
      <c r="C2264" s="9">
        <v>5.2800000000000004E-4</v>
      </c>
      <c r="D2264" s="9">
        <v>1.002E-4</v>
      </c>
      <c r="E2264" s="2">
        <f t="shared" si="282"/>
        <v>-2.5398605149082147E-6</v>
      </c>
      <c r="F2264" s="2">
        <f t="shared" si="283"/>
        <v>8.8071650325661816E-4</v>
      </c>
      <c r="G2264" s="6">
        <f t="shared" si="284"/>
        <v>-2.5398605149082147E-6</v>
      </c>
      <c r="H2264" s="6">
        <f t="shared" si="285"/>
        <v>8.8071650325661816E-4</v>
      </c>
      <c r="I2264" s="7">
        <f t="shared" si="286"/>
        <v>1.002E-4</v>
      </c>
      <c r="J2264" s="3">
        <f t="shared" si="287"/>
        <v>71.500441250367729</v>
      </c>
      <c r="K2264" s="3">
        <f t="shared" si="288"/>
        <v>45.227368117946334</v>
      </c>
      <c r="L2264" s="3">
        <f t="shared" si="289"/>
        <v>-22.379219001717988</v>
      </c>
    </row>
    <row r="2265" spans="1:12" x14ac:dyDescent="0.4">
      <c r="A2265" s="8">
        <v>22.630009999999999</v>
      </c>
      <c r="B2265" s="9">
        <v>-7.0149999999999998E-4</v>
      </c>
      <c r="C2265" s="9">
        <v>5.2229999999999996E-4</v>
      </c>
      <c r="D2265" s="9">
        <v>1.039E-4</v>
      </c>
      <c r="E2265" s="2">
        <f t="shared" si="282"/>
        <v>-5.0459118434608894E-6</v>
      </c>
      <c r="F2265" s="2">
        <f t="shared" si="283"/>
        <v>8.7457079689049074E-4</v>
      </c>
      <c r="G2265" s="6">
        <f t="shared" si="284"/>
        <v>-5.0459118434608894E-6</v>
      </c>
      <c r="H2265" s="6">
        <f t="shared" si="285"/>
        <v>8.7457079689049074E-4</v>
      </c>
      <c r="I2265" s="7">
        <f t="shared" si="286"/>
        <v>1.039E-4</v>
      </c>
      <c r="J2265" s="3">
        <f t="shared" si="287"/>
        <v>71.500441212438872</v>
      </c>
      <c r="K2265" s="3">
        <f t="shared" si="288"/>
        <v>45.227376894382836</v>
      </c>
      <c r="L2265" s="3">
        <f t="shared" si="289"/>
        <v>-22.379217981217987</v>
      </c>
    </row>
    <row r="2266" spans="1:12" x14ac:dyDescent="0.4">
      <c r="A2266" s="8">
        <v>22.64001</v>
      </c>
      <c r="B2266" s="9">
        <v>-6.981E-4</v>
      </c>
      <c r="C2266" s="9">
        <v>5.1610000000000002E-4</v>
      </c>
      <c r="D2266" s="9">
        <v>1.076E-4</v>
      </c>
      <c r="E2266" s="2">
        <f t="shared" si="282"/>
        <v>-7.9512809270371318E-6</v>
      </c>
      <c r="F2266" s="2">
        <f t="shared" si="283"/>
        <v>8.6812418301278728E-4</v>
      </c>
      <c r="G2266" s="6">
        <f t="shared" si="284"/>
        <v>-7.9512809270371318E-6</v>
      </c>
      <c r="H2266" s="6">
        <f t="shared" si="285"/>
        <v>8.6812418301278728E-4</v>
      </c>
      <c r="I2266" s="7">
        <f t="shared" si="286"/>
        <v>1.076E-4</v>
      </c>
      <c r="J2266" s="3">
        <f t="shared" si="287"/>
        <v>71.500441147452904</v>
      </c>
      <c r="K2266" s="3">
        <f t="shared" si="288"/>
        <v>45.227385607857734</v>
      </c>
      <c r="L2266" s="3">
        <f t="shared" si="289"/>
        <v>-22.379216923717987</v>
      </c>
    </row>
    <row r="2267" spans="1:12" x14ac:dyDescent="0.4">
      <c r="A2267" s="8">
        <v>22.650010000000002</v>
      </c>
      <c r="B2267" s="9">
        <v>-6.9450000000000002E-4</v>
      </c>
      <c r="C2267" s="9">
        <v>5.0940000000000002E-4</v>
      </c>
      <c r="D2267" s="9">
        <v>1.1120000000000001E-4</v>
      </c>
      <c r="E2267" s="2">
        <f t="shared" si="282"/>
        <v>-1.1135604761006634E-5</v>
      </c>
      <c r="F2267" s="2">
        <f t="shared" si="283"/>
        <v>8.6121693452149831E-4</v>
      </c>
      <c r="G2267" s="6">
        <f t="shared" si="284"/>
        <v>-1.1135604761006634E-5</v>
      </c>
      <c r="H2267" s="6">
        <f t="shared" si="285"/>
        <v>8.6121693452149831E-4</v>
      </c>
      <c r="I2267" s="7">
        <f t="shared" si="286"/>
        <v>1.1120000000000001E-4</v>
      </c>
      <c r="J2267" s="3">
        <f t="shared" si="287"/>
        <v>71.500441052018473</v>
      </c>
      <c r="K2267" s="3">
        <f t="shared" si="288"/>
        <v>45.227394254563322</v>
      </c>
      <c r="L2267" s="3">
        <f t="shared" si="289"/>
        <v>-22.379215829717985</v>
      </c>
    </row>
    <row r="2268" spans="1:12" x14ac:dyDescent="0.4">
      <c r="A2268" s="8">
        <v>22.66001</v>
      </c>
      <c r="B2268" s="9">
        <v>-6.9090000000000004E-4</v>
      </c>
      <c r="C2268" s="9">
        <v>5.0230000000000001E-4</v>
      </c>
      <c r="D2268" s="9">
        <v>1.147E-4</v>
      </c>
      <c r="E2268" s="2">
        <f t="shared" si="282"/>
        <v>-1.4639382798995024E-5</v>
      </c>
      <c r="F2268" s="2">
        <f t="shared" si="283"/>
        <v>8.5406896002094852E-4</v>
      </c>
      <c r="G2268" s="6">
        <f t="shared" si="284"/>
        <v>-1.4639382798995024E-5</v>
      </c>
      <c r="H2268" s="6">
        <f t="shared" si="285"/>
        <v>8.5406896002094852E-4</v>
      </c>
      <c r="I2268" s="7">
        <f t="shared" si="286"/>
        <v>1.147E-4</v>
      </c>
      <c r="J2268" s="3">
        <f t="shared" si="287"/>
        <v>71.500440923143529</v>
      </c>
      <c r="K2268" s="3">
        <f t="shared" si="288"/>
        <v>45.227402830992794</v>
      </c>
      <c r="L2268" s="3">
        <f t="shared" si="289"/>
        <v>-22.379214700217986</v>
      </c>
    </row>
    <row r="2269" spans="1:12" x14ac:dyDescent="0.4">
      <c r="A2269" s="8">
        <v>22.670010000000001</v>
      </c>
      <c r="B2269" s="9">
        <v>-6.8720000000000001E-4</v>
      </c>
      <c r="C2269" s="9">
        <v>4.9479999999999999E-4</v>
      </c>
      <c r="D2269" s="9">
        <v>1.18E-4</v>
      </c>
      <c r="E2269" s="2">
        <f t="shared" si="282"/>
        <v>-1.8402433538687146E-5</v>
      </c>
      <c r="F2269" s="2">
        <f t="shared" si="283"/>
        <v>8.4660039596013304E-4</v>
      </c>
      <c r="G2269" s="6">
        <f t="shared" si="284"/>
        <v>-1.8402433538687146E-5</v>
      </c>
      <c r="H2269" s="6">
        <f t="shared" si="285"/>
        <v>8.4660039596013304E-4</v>
      </c>
      <c r="I2269" s="7">
        <f t="shared" si="286"/>
        <v>1.18E-4</v>
      </c>
      <c r="J2269" s="3">
        <f t="shared" si="287"/>
        <v>71.500440757934442</v>
      </c>
      <c r="K2269" s="3">
        <f t="shared" si="288"/>
        <v>45.227411334339571</v>
      </c>
      <c r="L2269" s="3">
        <f t="shared" si="289"/>
        <v>-22.379213536717987</v>
      </c>
    </row>
    <row r="2270" spans="1:12" x14ac:dyDescent="0.4">
      <c r="A2270" s="8">
        <v>22.680009999999999</v>
      </c>
      <c r="B2270" s="9">
        <v>-6.8349999999999997E-4</v>
      </c>
      <c r="C2270" s="9">
        <v>4.8680000000000001E-4</v>
      </c>
      <c r="D2270" s="9">
        <v>1.2129999999999999E-4</v>
      </c>
      <c r="E2270" s="2">
        <f t="shared" si="282"/>
        <v>-2.256480203340289E-5</v>
      </c>
      <c r="F2270" s="2">
        <f t="shared" si="283"/>
        <v>8.3883092438774174E-4</v>
      </c>
      <c r="G2270" s="6">
        <f t="shared" si="284"/>
        <v>-2.256480203340289E-5</v>
      </c>
      <c r="H2270" s="6">
        <f t="shared" si="285"/>
        <v>8.3883092438774174E-4</v>
      </c>
      <c r="I2270" s="7">
        <f t="shared" si="286"/>
        <v>1.2129999999999999E-4</v>
      </c>
      <c r="J2270" s="3">
        <f t="shared" si="287"/>
        <v>71.500440553098258</v>
      </c>
      <c r="K2270" s="3">
        <f t="shared" si="288"/>
        <v>45.227419761496172</v>
      </c>
      <c r="L2270" s="3">
        <f t="shared" si="289"/>
        <v>-22.379212340217986</v>
      </c>
    </row>
    <row r="2271" spans="1:12" x14ac:dyDescent="0.4">
      <c r="A2271" s="8">
        <v>22.690010000000001</v>
      </c>
      <c r="B2271" s="9">
        <v>-6.7969999999999999E-4</v>
      </c>
      <c r="C2271" s="9">
        <v>4.7849999999999998E-4</v>
      </c>
      <c r="D2271" s="9">
        <v>1.2430000000000001E-4</v>
      </c>
      <c r="E2271" s="2">
        <f t="shared" si="282"/>
        <v>-2.6906579678817686E-5</v>
      </c>
      <c r="F2271" s="2">
        <f t="shared" si="283"/>
        <v>8.3080104475739998E-4</v>
      </c>
      <c r="G2271" s="6">
        <f t="shared" si="284"/>
        <v>-2.6906579678817686E-5</v>
      </c>
      <c r="H2271" s="6">
        <f t="shared" si="285"/>
        <v>8.3080104475739998E-4</v>
      </c>
      <c r="I2271" s="7">
        <f t="shared" si="286"/>
        <v>1.2430000000000001E-4</v>
      </c>
      <c r="J2271" s="3">
        <f t="shared" si="287"/>
        <v>71.50044030574135</v>
      </c>
      <c r="K2271" s="3">
        <f t="shared" si="288"/>
        <v>45.227428109656017</v>
      </c>
      <c r="L2271" s="3">
        <f t="shared" si="289"/>
        <v>-22.379211112217988</v>
      </c>
    </row>
    <row r="2272" spans="1:12" x14ac:dyDescent="0.4">
      <c r="A2272" s="8">
        <v>22.700009999999999</v>
      </c>
      <c r="B2272" s="9">
        <v>-6.7579999999999995E-4</v>
      </c>
      <c r="C2272" s="9">
        <v>4.6979999999999998E-4</v>
      </c>
      <c r="D2272" s="9">
        <v>1.273E-4</v>
      </c>
      <c r="E2272" s="2">
        <f t="shared" si="282"/>
        <v>-3.1507630025936107E-5</v>
      </c>
      <c r="F2272" s="2">
        <f t="shared" si="283"/>
        <v>8.2245057556679275E-4</v>
      </c>
      <c r="G2272" s="6">
        <f t="shared" si="284"/>
        <v>-3.1507630025936107E-5</v>
      </c>
      <c r="H2272" s="6">
        <f t="shared" si="285"/>
        <v>8.2245057556679275E-4</v>
      </c>
      <c r="I2272" s="7">
        <f t="shared" si="286"/>
        <v>1.273E-4</v>
      </c>
      <c r="J2272" s="3">
        <f t="shared" si="287"/>
        <v>71.5004400136703</v>
      </c>
      <c r="K2272" s="3">
        <f t="shared" si="288"/>
        <v>45.227436375914117</v>
      </c>
      <c r="L2272" s="3">
        <f t="shared" si="289"/>
        <v>-22.379209854217986</v>
      </c>
    </row>
    <row r="2273" spans="1:12" x14ac:dyDescent="0.4">
      <c r="A2273" s="8">
        <v>22.71001</v>
      </c>
      <c r="B2273" s="9">
        <v>-6.7199999999999996E-4</v>
      </c>
      <c r="C2273" s="9">
        <v>4.6079999999999998E-4</v>
      </c>
      <c r="D2273" s="9">
        <v>1.2999999999999999E-4</v>
      </c>
      <c r="E2273" s="2">
        <f t="shared" si="282"/>
        <v>-3.6408452528383941E-5</v>
      </c>
      <c r="F2273" s="2">
        <f t="shared" si="283"/>
        <v>8.1399942542024453E-4</v>
      </c>
      <c r="G2273" s="6">
        <f t="shared" si="284"/>
        <v>-3.6408452528383941E-5</v>
      </c>
      <c r="H2273" s="6">
        <f t="shared" si="285"/>
        <v>8.1399942542024453E-4</v>
      </c>
      <c r="I2273" s="7">
        <f t="shared" si="286"/>
        <v>1.2999999999999999E-4</v>
      </c>
      <c r="J2273" s="3">
        <f t="shared" si="287"/>
        <v>71.50043967408989</v>
      </c>
      <c r="K2273" s="3">
        <f t="shared" si="288"/>
        <v>45.227444558164123</v>
      </c>
      <c r="L2273" s="3">
        <f t="shared" si="289"/>
        <v>-22.379208567717985</v>
      </c>
    </row>
    <row r="2274" spans="1:12" x14ac:dyDescent="0.4">
      <c r="A2274" s="8">
        <v>22.720009999999998</v>
      </c>
      <c r="B2274" s="9">
        <v>-6.6810000000000003E-4</v>
      </c>
      <c r="C2274" s="9">
        <v>4.5150000000000002E-4</v>
      </c>
      <c r="D2274" s="9">
        <v>1.326E-4</v>
      </c>
      <c r="E2274" s="2">
        <f t="shared" si="282"/>
        <v>-4.1488684181530773E-5</v>
      </c>
      <c r="F2274" s="2">
        <f t="shared" si="283"/>
        <v>8.0528786721574628E-4</v>
      </c>
      <c r="G2274" s="6">
        <f t="shared" si="284"/>
        <v>-4.1488684181530773E-5</v>
      </c>
      <c r="H2274" s="6">
        <f t="shared" si="285"/>
        <v>8.0528786721574628E-4</v>
      </c>
      <c r="I2274" s="7">
        <f t="shared" si="286"/>
        <v>1.326E-4</v>
      </c>
      <c r="J2274" s="3">
        <f t="shared" si="287"/>
        <v>71.500439284604212</v>
      </c>
      <c r="K2274" s="3">
        <f t="shared" si="288"/>
        <v>45.227452654600583</v>
      </c>
      <c r="L2274" s="3">
        <f t="shared" si="289"/>
        <v>-22.379207254717986</v>
      </c>
    </row>
    <row r="2275" spans="1:12" x14ac:dyDescent="0.4">
      <c r="A2275" s="8">
        <v>22.73001</v>
      </c>
      <c r="B2275" s="9">
        <v>-6.6430000000000005E-4</v>
      </c>
      <c r="C2275" s="9">
        <v>4.4200000000000001E-4</v>
      </c>
      <c r="D2275" s="9">
        <v>1.35E-4</v>
      </c>
      <c r="E2275" s="2">
        <f t="shared" si="282"/>
        <v>-4.6788824439002337E-5</v>
      </c>
      <c r="F2275" s="2">
        <f t="shared" si="283"/>
        <v>7.9653580955762202E-4</v>
      </c>
      <c r="G2275" s="6">
        <f t="shared" si="284"/>
        <v>-4.6788824439002337E-5</v>
      </c>
      <c r="H2275" s="6">
        <f t="shared" si="285"/>
        <v>7.9653580955762202E-4</v>
      </c>
      <c r="I2275" s="7">
        <f t="shared" si="286"/>
        <v>1.35E-4</v>
      </c>
      <c r="J2275" s="3">
        <f t="shared" si="287"/>
        <v>71.500438843216671</v>
      </c>
      <c r="K2275" s="3">
        <f t="shared" si="288"/>
        <v>45.227460663718965</v>
      </c>
      <c r="L2275" s="3">
        <f t="shared" si="289"/>
        <v>-22.379205916717986</v>
      </c>
    </row>
    <row r="2276" spans="1:12" x14ac:dyDescent="0.4">
      <c r="A2276" s="8">
        <v>22.740010000000002</v>
      </c>
      <c r="B2276" s="9">
        <v>-6.6040000000000001E-4</v>
      </c>
      <c r="C2276" s="9">
        <v>4.3229999999999999E-4</v>
      </c>
      <c r="D2276" s="9">
        <v>1.373E-4</v>
      </c>
      <c r="E2276" s="2">
        <f t="shared" si="282"/>
        <v>-5.2188510296168056E-5</v>
      </c>
      <c r="F2276" s="2">
        <f t="shared" si="283"/>
        <v>7.8758352534386272E-4</v>
      </c>
      <c r="G2276" s="6">
        <f t="shared" si="284"/>
        <v>-5.2188510296168056E-5</v>
      </c>
      <c r="H2276" s="6">
        <f t="shared" si="285"/>
        <v>7.8758352534386272E-4</v>
      </c>
      <c r="I2276" s="7">
        <f t="shared" si="286"/>
        <v>1.373E-4</v>
      </c>
      <c r="J2276" s="3">
        <f t="shared" si="287"/>
        <v>71.500438348329993</v>
      </c>
      <c r="K2276" s="3">
        <f t="shared" si="288"/>
        <v>45.227468584315638</v>
      </c>
      <c r="L2276" s="3">
        <f t="shared" si="289"/>
        <v>-22.379204555217985</v>
      </c>
    </row>
    <row r="2277" spans="1:12" x14ac:dyDescent="0.4">
      <c r="A2277" s="8">
        <v>22.75001</v>
      </c>
      <c r="B2277" s="9">
        <v>-6.5660000000000002E-4</v>
      </c>
      <c r="C2277" s="9">
        <v>4.2230000000000002E-4</v>
      </c>
      <c r="D2277" s="9">
        <v>1.393E-4</v>
      </c>
      <c r="E2277" s="2">
        <f t="shared" si="282"/>
        <v>-5.7887968308663242E-5</v>
      </c>
      <c r="F2277" s="2">
        <f t="shared" si="283"/>
        <v>7.7853056017416242E-4</v>
      </c>
      <c r="G2277" s="6">
        <f t="shared" si="284"/>
        <v>-5.7887968308663242E-5</v>
      </c>
      <c r="H2277" s="6">
        <f t="shared" si="285"/>
        <v>7.7853056017416242E-4</v>
      </c>
      <c r="I2277" s="7">
        <f t="shared" si="286"/>
        <v>1.393E-4</v>
      </c>
      <c r="J2277" s="3">
        <f t="shared" si="287"/>
        <v>71.500437797947598</v>
      </c>
      <c r="K2277" s="3">
        <f t="shared" si="288"/>
        <v>45.227476414886063</v>
      </c>
      <c r="L2277" s="3">
        <f t="shared" si="289"/>
        <v>-22.379203172217984</v>
      </c>
    </row>
    <row r="2278" spans="1:12" x14ac:dyDescent="0.4">
      <c r="A2278" s="8">
        <v>22.760010000000001</v>
      </c>
      <c r="B2278" s="9">
        <v>-6.5269999999999998E-4</v>
      </c>
      <c r="C2278" s="9">
        <v>4.1219999999999999E-4</v>
      </c>
      <c r="D2278" s="9">
        <v>1.4119999999999999E-4</v>
      </c>
      <c r="E2278" s="2">
        <f t="shared" si="282"/>
        <v>-6.3607108369847902E-5</v>
      </c>
      <c r="F2278" s="2">
        <f t="shared" si="283"/>
        <v>7.6933754995114228E-4</v>
      </c>
      <c r="G2278" s="6">
        <f t="shared" si="284"/>
        <v>-6.3607108369847902E-5</v>
      </c>
      <c r="H2278" s="6">
        <f t="shared" si="285"/>
        <v>7.6933754995114228E-4</v>
      </c>
      <c r="I2278" s="7">
        <f t="shared" si="286"/>
        <v>1.4119999999999999E-4</v>
      </c>
      <c r="J2278" s="3">
        <f t="shared" si="287"/>
        <v>71.500437190472212</v>
      </c>
      <c r="K2278" s="3">
        <f t="shared" si="288"/>
        <v>45.227484154226616</v>
      </c>
      <c r="L2278" s="3">
        <f t="shared" si="289"/>
        <v>-22.379201769717984</v>
      </c>
    </row>
    <row r="2279" spans="1:12" x14ac:dyDescent="0.4">
      <c r="A2279" s="8">
        <v>22.770009999999999</v>
      </c>
      <c r="B2279" s="9">
        <v>-6.4899999999999995E-4</v>
      </c>
      <c r="C2279" s="9">
        <v>4.0200000000000001E-4</v>
      </c>
      <c r="D2279" s="9">
        <v>1.428E-4</v>
      </c>
      <c r="E2279" s="2">
        <f t="shared" si="282"/>
        <v>-6.9526474986667604E-5</v>
      </c>
      <c r="F2279" s="2">
        <f t="shared" si="283"/>
        <v>7.6024408532781641E-4</v>
      </c>
      <c r="G2279" s="6">
        <f t="shared" si="284"/>
        <v>-6.9526474986667604E-5</v>
      </c>
      <c r="H2279" s="6">
        <f t="shared" si="285"/>
        <v>7.6024408532781641E-4</v>
      </c>
      <c r="I2279" s="7">
        <f t="shared" si="286"/>
        <v>1.428E-4</v>
      </c>
      <c r="J2279" s="3">
        <f t="shared" si="287"/>
        <v>71.5004365248043</v>
      </c>
      <c r="K2279" s="3">
        <f t="shared" si="288"/>
        <v>45.227491802134793</v>
      </c>
      <c r="L2279" s="3">
        <f t="shared" si="289"/>
        <v>-22.379200349717983</v>
      </c>
    </row>
    <row r="2280" spans="1:12" x14ac:dyDescent="0.4">
      <c r="A2280" s="8">
        <v>22.780010000000001</v>
      </c>
      <c r="B2280" s="9">
        <v>-6.4519999999999996E-4</v>
      </c>
      <c r="C2280" s="9">
        <v>3.9159999999999998E-4</v>
      </c>
      <c r="D2280" s="9">
        <v>1.4430000000000001E-4</v>
      </c>
      <c r="E2280" s="2">
        <f t="shared" si="282"/>
        <v>-7.5545387203181731E-5</v>
      </c>
      <c r="F2280" s="2">
        <f t="shared" si="283"/>
        <v>7.5095039414885538E-4</v>
      </c>
      <c r="G2280" s="6">
        <f t="shared" si="284"/>
        <v>-7.5545387203181731E-5</v>
      </c>
      <c r="H2280" s="6">
        <f t="shared" si="285"/>
        <v>7.5095039414885538E-4</v>
      </c>
      <c r="I2280" s="7">
        <f t="shared" si="286"/>
        <v>1.4430000000000001E-4</v>
      </c>
      <c r="J2280" s="3">
        <f t="shared" si="287"/>
        <v>71.500435799444986</v>
      </c>
      <c r="K2280" s="3">
        <f t="shared" si="288"/>
        <v>45.227499358107188</v>
      </c>
      <c r="L2280" s="3">
        <f t="shared" si="289"/>
        <v>-22.379198914217984</v>
      </c>
    </row>
    <row r="2281" spans="1:12" x14ac:dyDescent="0.4">
      <c r="A2281" s="8">
        <v>22.790009999999999</v>
      </c>
      <c r="B2281" s="9">
        <v>-6.4159999999999998E-4</v>
      </c>
      <c r="C2281" s="9">
        <v>3.813E-4</v>
      </c>
      <c r="D2281" s="9">
        <v>1.4550000000000001E-4</v>
      </c>
      <c r="E2281" s="2">
        <f t="shared" si="282"/>
        <v>-8.1604798873321485E-5</v>
      </c>
      <c r="F2281" s="2">
        <f t="shared" si="283"/>
        <v>7.4187661157421904E-4</v>
      </c>
      <c r="G2281" s="6">
        <f t="shared" si="284"/>
        <v>-8.1604798873321485E-5</v>
      </c>
      <c r="H2281" s="6">
        <f t="shared" si="285"/>
        <v>7.4187661157421904E-4</v>
      </c>
      <c r="I2281" s="7">
        <f t="shared" si="286"/>
        <v>1.4550000000000001E-4</v>
      </c>
      <c r="J2281" s="3">
        <f t="shared" si="287"/>
        <v>71.500435013694059</v>
      </c>
      <c r="K2281" s="3">
        <f t="shared" si="288"/>
        <v>45.227506822242219</v>
      </c>
      <c r="L2281" s="3">
        <f t="shared" si="289"/>
        <v>-22.379197465217985</v>
      </c>
    </row>
    <row r="2282" spans="1:12" x14ac:dyDescent="0.4">
      <c r="A2282" s="8">
        <v>22.80001</v>
      </c>
      <c r="B2282" s="9">
        <v>-6.38E-4</v>
      </c>
      <c r="C2282" s="9">
        <v>3.7080000000000001E-4</v>
      </c>
      <c r="D2282" s="9">
        <v>1.4650000000000001E-4</v>
      </c>
      <c r="E2282" s="2">
        <f t="shared" si="282"/>
        <v>-8.7823937645470655E-5</v>
      </c>
      <c r="F2282" s="2">
        <f t="shared" si="283"/>
        <v>7.3268246599495239E-4</v>
      </c>
      <c r="G2282" s="6">
        <f t="shared" si="284"/>
        <v>-8.7823937645470655E-5</v>
      </c>
      <c r="H2282" s="6">
        <f t="shared" si="285"/>
        <v>7.3268246599495239E-4</v>
      </c>
      <c r="I2282" s="7">
        <f t="shared" si="286"/>
        <v>1.4650000000000001E-4</v>
      </c>
      <c r="J2282" s="3">
        <f t="shared" si="287"/>
        <v>71.500434166550377</v>
      </c>
      <c r="K2282" s="3">
        <f t="shared" si="288"/>
        <v>45.227514195037607</v>
      </c>
      <c r="L2282" s="3">
        <f t="shared" si="289"/>
        <v>-22.379196005217985</v>
      </c>
    </row>
    <row r="2283" spans="1:12" x14ac:dyDescent="0.4">
      <c r="A2283" s="8">
        <v>22.810009999999998</v>
      </c>
      <c r="B2283" s="9">
        <v>-6.3440000000000002E-4</v>
      </c>
      <c r="C2283" s="9">
        <v>3.6039999999999998E-4</v>
      </c>
      <c r="D2283" s="9">
        <v>1.473E-4</v>
      </c>
      <c r="E2283" s="2">
        <f t="shared" si="282"/>
        <v>-9.3963212866615198E-5</v>
      </c>
      <c r="F2283" s="2">
        <f t="shared" si="283"/>
        <v>7.2354850191800083E-4</v>
      </c>
      <c r="G2283" s="6">
        <f t="shared" si="284"/>
        <v>-9.3963212866615198E-5</v>
      </c>
      <c r="H2283" s="6">
        <f t="shared" si="285"/>
        <v>7.2354850191800083E-4</v>
      </c>
      <c r="I2283" s="7">
        <f t="shared" si="286"/>
        <v>1.473E-4</v>
      </c>
      <c r="J2283" s="3">
        <f t="shared" si="287"/>
        <v>71.500433257614631</v>
      </c>
      <c r="K2283" s="3">
        <f t="shared" si="288"/>
        <v>45.227521476192443</v>
      </c>
      <c r="L2283" s="3">
        <f t="shared" si="289"/>
        <v>-22.379194536217984</v>
      </c>
    </row>
    <row r="2284" spans="1:12" x14ac:dyDescent="0.4">
      <c r="A2284" s="8">
        <v>22.82001</v>
      </c>
      <c r="B2284" s="9">
        <v>-6.3100000000000005E-4</v>
      </c>
      <c r="C2284" s="9">
        <v>3.501E-4</v>
      </c>
      <c r="D2284" s="9">
        <v>1.4789999999999999E-4</v>
      </c>
      <c r="E2284" s="2">
        <f t="shared" si="282"/>
        <v>-1.0014298754138537E-4</v>
      </c>
      <c r="F2284" s="2">
        <f t="shared" si="283"/>
        <v>7.1463444644537396E-4</v>
      </c>
      <c r="G2284" s="6">
        <f t="shared" si="284"/>
        <v>-1.0014298754138537E-4</v>
      </c>
      <c r="H2284" s="6">
        <f t="shared" si="285"/>
        <v>7.1463444644537396E-4</v>
      </c>
      <c r="I2284" s="7">
        <f t="shared" si="286"/>
        <v>1.4789999999999999E-4</v>
      </c>
      <c r="J2284" s="3">
        <f t="shared" si="287"/>
        <v>71.500432287083626</v>
      </c>
      <c r="K2284" s="3">
        <f t="shared" si="288"/>
        <v>45.227528667107187</v>
      </c>
      <c r="L2284" s="3">
        <f t="shared" si="289"/>
        <v>-22.379193060217982</v>
      </c>
    </row>
    <row r="2285" spans="1:12" x14ac:dyDescent="0.4">
      <c r="A2285" s="8">
        <v>22.830010000000001</v>
      </c>
      <c r="B2285" s="9">
        <v>-6.2759999999999997E-4</v>
      </c>
      <c r="C2285" s="9">
        <v>3.3980000000000002E-4</v>
      </c>
      <c r="D2285" s="9">
        <v>1.483E-4</v>
      </c>
      <c r="E2285" s="2">
        <f t="shared" si="282"/>
        <v>-1.0632276221615543E-4</v>
      </c>
      <c r="F2285" s="2">
        <f t="shared" si="283"/>
        <v>7.0572039097274697E-4</v>
      </c>
      <c r="G2285" s="6">
        <f t="shared" si="284"/>
        <v>-1.0632276221615543E-4</v>
      </c>
      <c r="H2285" s="6">
        <f t="shared" si="285"/>
        <v>7.0572039097274697E-4</v>
      </c>
      <c r="I2285" s="7">
        <f t="shared" si="286"/>
        <v>1.483E-4</v>
      </c>
      <c r="J2285" s="3">
        <f t="shared" si="287"/>
        <v>71.500431254754872</v>
      </c>
      <c r="K2285" s="3">
        <f t="shared" si="288"/>
        <v>45.227535768881374</v>
      </c>
      <c r="L2285" s="3">
        <f t="shared" si="289"/>
        <v>-22.379191579217981</v>
      </c>
    </row>
    <row r="2286" spans="1:12" x14ac:dyDescent="0.4">
      <c r="A2286" s="8">
        <v>22.840009999999999</v>
      </c>
      <c r="B2286" s="9">
        <v>-6.244E-4</v>
      </c>
      <c r="C2286" s="9">
        <v>3.2959999999999999E-4</v>
      </c>
      <c r="D2286" s="9">
        <v>1.485E-4</v>
      </c>
      <c r="E2286" s="2">
        <f t="shared" si="282"/>
        <v>-1.1254303634455128E-4</v>
      </c>
      <c r="F2286" s="2">
        <f t="shared" si="283"/>
        <v>6.9702624410444478E-4</v>
      </c>
      <c r="G2286" s="6">
        <f t="shared" si="284"/>
        <v>-1.1254303634455128E-4</v>
      </c>
      <c r="H2286" s="6">
        <f t="shared" si="285"/>
        <v>6.9702624410444478E-4</v>
      </c>
      <c r="I2286" s="7">
        <f t="shared" si="286"/>
        <v>1.485E-4</v>
      </c>
      <c r="J2286" s="3">
        <f t="shared" si="287"/>
        <v>71.500430160425879</v>
      </c>
      <c r="K2286" s="3">
        <f t="shared" si="288"/>
        <v>45.227542782614549</v>
      </c>
      <c r="L2286" s="3">
        <f t="shared" si="289"/>
        <v>-22.379190095217982</v>
      </c>
    </row>
    <row r="2287" spans="1:12" x14ac:dyDescent="0.4">
      <c r="A2287" s="8">
        <v>22.850010000000001</v>
      </c>
      <c r="B2287" s="9">
        <v>-6.2129999999999998E-4</v>
      </c>
      <c r="C2287" s="9">
        <v>3.1950000000000001E-4</v>
      </c>
      <c r="D2287" s="9">
        <v>1.484E-4</v>
      </c>
      <c r="E2287" s="2">
        <f t="shared" si="282"/>
        <v>-1.187436284242576E-4</v>
      </c>
      <c r="F2287" s="2">
        <f t="shared" si="283"/>
        <v>6.8847214228946242E-4</v>
      </c>
      <c r="G2287" s="6">
        <f t="shared" si="284"/>
        <v>-1.187436284242576E-4</v>
      </c>
      <c r="H2287" s="6">
        <f t="shared" si="285"/>
        <v>6.8847214228946242E-4</v>
      </c>
      <c r="I2287" s="7">
        <f t="shared" si="286"/>
        <v>1.484E-4</v>
      </c>
      <c r="J2287" s="3">
        <f t="shared" si="287"/>
        <v>71.500429003992551</v>
      </c>
      <c r="K2287" s="3">
        <f t="shared" si="288"/>
        <v>45.22754971010648</v>
      </c>
      <c r="L2287" s="3">
        <f t="shared" si="289"/>
        <v>-22.379188610717982</v>
      </c>
    </row>
    <row r="2288" spans="1:12" x14ac:dyDescent="0.4">
      <c r="A2288" s="8">
        <v>22.860009999999999</v>
      </c>
      <c r="B2288" s="9">
        <v>-6.1830000000000001E-4</v>
      </c>
      <c r="C2288" s="9">
        <v>3.0969999999999999E-4</v>
      </c>
      <c r="D2288" s="9">
        <v>1.4809999999999999E-4</v>
      </c>
      <c r="E2288" s="2">
        <f t="shared" si="282"/>
        <v>-1.2476481135326498E-4</v>
      </c>
      <c r="F2288" s="2">
        <f t="shared" si="283"/>
        <v>6.8017844853243052E-4</v>
      </c>
      <c r="G2288" s="6">
        <f t="shared" si="284"/>
        <v>-1.2476481135326498E-4</v>
      </c>
      <c r="H2288" s="6">
        <f t="shared" si="285"/>
        <v>6.8017844853243052E-4</v>
      </c>
      <c r="I2288" s="7">
        <f t="shared" si="286"/>
        <v>1.4809999999999999E-4</v>
      </c>
      <c r="J2288" s="3">
        <f t="shared" si="287"/>
        <v>71.500427786450345</v>
      </c>
      <c r="K2288" s="3">
        <f t="shared" si="288"/>
        <v>45.227556553359435</v>
      </c>
      <c r="L2288" s="3">
        <f t="shared" si="289"/>
        <v>-22.379187128217982</v>
      </c>
    </row>
    <row r="2289" spans="1:12" x14ac:dyDescent="0.4">
      <c r="A2289" s="8">
        <v>22.870010000000001</v>
      </c>
      <c r="B2289" s="9">
        <v>-6.154E-4</v>
      </c>
      <c r="C2289" s="9">
        <v>2.9999999999999997E-4</v>
      </c>
      <c r="D2289" s="9">
        <v>1.4760000000000001E-4</v>
      </c>
      <c r="E2289" s="2">
        <f t="shared" si="282"/>
        <v>-1.3076631223358273E-4</v>
      </c>
      <c r="F2289" s="2">
        <f t="shared" si="283"/>
        <v>6.7202479982871846E-4</v>
      </c>
      <c r="G2289" s="6">
        <f t="shared" si="284"/>
        <v>-1.3076631223358273E-4</v>
      </c>
      <c r="H2289" s="6">
        <f t="shared" si="285"/>
        <v>6.7202479982871846E-4</v>
      </c>
      <c r="I2289" s="7">
        <f t="shared" si="286"/>
        <v>1.4760000000000001E-4</v>
      </c>
      <c r="J2289" s="3">
        <f t="shared" si="287"/>
        <v>71.500426508794732</v>
      </c>
      <c r="K2289" s="3">
        <f t="shared" si="288"/>
        <v>45.227563314375679</v>
      </c>
      <c r="L2289" s="3">
        <f t="shared" si="289"/>
        <v>-22.379185649717982</v>
      </c>
    </row>
    <row r="2290" spans="1:12" x14ac:dyDescent="0.4">
      <c r="A2290" s="8">
        <v>22.880009999999999</v>
      </c>
      <c r="B2290" s="9">
        <v>-6.1269999999999999E-4</v>
      </c>
      <c r="C2290" s="9">
        <v>2.9060000000000002E-4</v>
      </c>
      <c r="D2290" s="9">
        <v>1.4689999999999999E-4</v>
      </c>
      <c r="E2290" s="2">
        <f t="shared" si="282"/>
        <v>-1.3664858546551673E-4</v>
      </c>
      <c r="F2290" s="2">
        <f t="shared" si="283"/>
        <v>6.6421142273396161E-4</v>
      </c>
      <c r="G2290" s="6">
        <f t="shared" si="284"/>
        <v>-1.3664858546551673E-4</v>
      </c>
      <c r="H2290" s="6">
        <f t="shared" si="285"/>
        <v>6.6421142273396161E-4</v>
      </c>
      <c r="I2290" s="7">
        <f t="shared" si="286"/>
        <v>1.4689999999999999E-4</v>
      </c>
      <c r="J2290" s="3">
        <f t="shared" si="287"/>
        <v>71.500425171720238</v>
      </c>
      <c r="K2290" s="3">
        <f t="shared" si="288"/>
        <v>45.227569995556792</v>
      </c>
      <c r="L2290" s="3">
        <f t="shared" si="289"/>
        <v>-22.379184177217983</v>
      </c>
    </row>
    <row r="2291" spans="1:12" x14ac:dyDescent="0.4">
      <c r="A2291" s="8">
        <v>22.89001</v>
      </c>
      <c r="B2291" s="9">
        <v>-6.1010000000000003E-4</v>
      </c>
      <c r="C2291" s="9">
        <v>2.8140000000000001E-4</v>
      </c>
      <c r="D2291" s="9">
        <v>1.46E-4</v>
      </c>
      <c r="E2291" s="2">
        <f t="shared" si="282"/>
        <v>-1.4243131309775656E-4</v>
      </c>
      <c r="F2291" s="2">
        <f t="shared" si="283"/>
        <v>6.5659827219483979E-4</v>
      </c>
      <c r="G2291" s="6">
        <f t="shared" si="284"/>
        <v>-1.4243131309775656E-4</v>
      </c>
      <c r="H2291" s="6">
        <f t="shared" si="285"/>
        <v>6.5659827219483979E-4</v>
      </c>
      <c r="I2291" s="7">
        <f t="shared" si="286"/>
        <v>1.46E-4</v>
      </c>
      <c r="J2291" s="3">
        <f t="shared" si="287"/>
        <v>71.500423776320744</v>
      </c>
      <c r="K2291" s="3">
        <f t="shared" si="288"/>
        <v>45.227576599605264</v>
      </c>
      <c r="L2291" s="3">
        <f t="shared" si="289"/>
        <v>-22.379182712717984</v>
      </c>
    </row>
    <row r="2292" spans="1:12" x14ac:dyDescent="0.4">
      <c r="A2292" s="8">
        <v>22.900010000000002</v>
      </c>
      <c r="B2292" s="9">
        <v>-6.0769999999999997E-4</v>
      </c>
      <c r="C2292" s="9">
        <v>2.7260000000000001E-4</v>
      </c>
      <c r="D2292" s="9">
        <v>1.449E-4</v>
      </c>
      <c r="E2292" s="2">
        <f t="shared" si="282"/>
        <v>-1.4801494953060773E-4</v>
      </c>
      <c r="F2292" s="2">
        <f t="shared" si="283"/>
        <v>6.4938557476698828E-4</v>
      </c>
      <c r="G2292" s="6">
        <f t="shared" si="284"/>
        <v>-1.4801494953060773E-4</v>
      </c>
      <c r="H2292" s="6">
        <f t="shared" si="285"/>
        <v>6.4938557476698828E-4</v>
      </c>
      <c r="I2292" s="7">
        <f t="shared" si="286"/>
        <v>1.449E-4</v>
      </c>
      <c r="J2292" s="3">
        <f t="shared" si="287"/>
        <v>71.500422324089428</v>
      </c>
      <c r="K2292" s="3">
        <f t="shared" si="288"/>
        <v>45.227583129524497</v>
      </c>
      <c r="L2292" s="3">
        <f t="shared" si="289"/>
        <v>-22.379181258217983</v>
      </c>
    </row>
    <row r="2293" spans="1:12" x14ac:dyDescent="0.4">
      <c r="A2293" s="8">
        <v>22.91001</v>
      </c>
      <c r="B2293" s="9">
        <v>-6.0550000000000003E-4</v>
      </c>
      <c r="C2293" s="9">
        <v>2.6400000000000002E-4</v>
      </c>
      <c r="D2293" s="9">
        <v>1.4359999999999999E-4</v>
      </c>
      <c r="E2293" s="2">
        <f t="shared" si="282"/>
        <v>-1.5355922186607998E-4</v>
      </c>
      <c r="F2293" s="2">
        <f t="shared" si="283"/>
        <v>6.4245296744577665E-4</v>
      </c>
      <c r="G2293" s="6">
        <f t="shared" si="284"/>
        <v>-1.5355922186607998E-4</v>
      </c>
      <c r="H2293" s="6">
        <f t="shared" si="285"/>
        <v>6.4245296744577665E-4</v>
      </c>
      <c r="I2293" s="7">
        <f t="shared" si="286"/>
        <v>1.4359999999999999E-4</v>
      </c>
      <c r="J2293" s="3">
        <f t="shared" si="287"/>
        <v>71.500420816218565</v>
      </c>
      <c r="K2293" s="3">
        <f t="shared" si="288"/>
        <v>45.227589588717208</v>
      </c>
      <c r="L2293" s="3">
        <f t="shared" si="289"/>
        <v>-22.379179815717983</v>
      </c>
    </row>
    <row r="2294" spans="1:12" x14ac:dyDescent="0.4">
      <c r="A2294" s="8">
        <v>22.920010000000001</v>
      </c>
      <c r="B2294" s="9">
        <v>-6.0340000000000003E-4</v>
      </c>
      <c r="C2294" s="9">
        <v>2.5589999999999999E-4</v>
      </c>
      <c r="D2294" s="9">
        <v>1.4200000000000001E-4</v>
      </c>
      <c r="E2294" s="2">
        <f t="shared" si="282"/>
        <v>-1.5876435794884376E-4</v>
      </c>
      <c r="F2294" s="2">
        <f t="shared" si="283"/>
        <v>6.359011311871457E-4</v>
      </c>
      <c r="G2294" s="6">
        <f t="shared" si="284"/>
        <v>-1.5876435794884376E-4</v>
      </c>
      <c r="H2294" s="6">
        <f t="shared" si="285"/>
        <v>6.359011311871457E-4</v>
      </c>
      <c r="I2294" s="7">
        <f t="shared" si="286"/>
        <v>1.4200000000000001E-4</v>
      </c>
      <c r="J2294" s="3">
        <f t="shared" si="287"/>
        <v>71.500419254600672</v>
      </c>
      <c r="K2294" s="3">
        <f t="shared" si="288"/>
        <v>45.227595980487699</v>
      </c>
      <c r="L2294" s="3">
        <f t="shared" si="289"/>
        <v>-22.379178387717982</v>
      </c>
    </row>
    <row r="2295" spans="1:12" x14ac:dyDescent="0.4">
      <c r="A2295" s="8">
        <v>22.930009999999999</v>
      </c>
      <c r="B2295" s="9">
        <v>-6.0150000000000004E-4</v>
      </c>
      <c r="C2295" s="9">
        <v>2.4810000000000001E-4</v>
      </c>
      <c r="D2295" s="9">
        <v>1.403E-4</v>
      </c>
      <c r="E2295" s="2">
        <f t="shared" si="282"/>
        <v>-1.6385026638322377E-4</v>
      </c>
      <c r="F2295" s="2">
        <f t="shared" si="283"/>
        <v>6.2968956653746983E-4</v>
      </c>
      <c r="G2295" s="6">
        <f t="shared" si="284"/>
        <v>-1.6385026638322377E-4</v>
      </c>
      <c r="H2295" s="6">
        <f t="shared" si="285"/>
        <v>6.2968956653746983E-4</v>
      </c>
      <c r="I2295" s="7">
        <f t="shared" si="286"/>
        <v>1.403E-4</v>
      </c>
      <c r="J2295" s="3">
        <f t="shared" si="287"/>
        <v>71.500417641527548</v>
      </c>
      <c r="K2295" s="3">
        <f t="shared" si="288"/>
        <v>45.227602308441185</v>
      </c>
      <c r="L2295" s="3">
        <f t="shared" si="289"/>
        <v>-22.37917697621798</v>
      </c>
    </row>
    <row r="2296" spans="1:12" x14ac:dyDescent="0.4">
      <c r="A2296" s="8">
        <v>22.940010000000001</v>
      </c>
      <c r="B2296" s="9">
        <v>-5.9980000000000005E-4</v>
      </c>
      <c r="C2296" s="9">
        <v>2.408E-4</v>
      </c>
      <c r="D2296" s="9">
        <v>1.384E-4</v>
      </c>
      <c r="E2296" s="2">
        <f t="shared" si="282"/>
        <v>-1.6865722006721056E-4</v>
      </c>
      <c r="F2296" s="2">
        <f t="shared" si="283"/>
        <v>6.2393863650137948E-4</v>
      </c>
      <c r="G2296" s="6">
        <f t="shared" si="284"/>
        <v>-1.6865722006721056E-4</v>
      </c>
      <c r="H2296" s="6">
        <f t="shared" si="285"/>
        <v>6.2393863650137948E-4</v>
      </c>
      <c r="I2296" s="7">
        <f t="shared" si="286"/>
        <v>1.384E-4</v>
      </c>
      <c r="J2296" s="3">
        <f t="shared" si="287"/>
        <v>71.500415978990119</v>
      </c>
      <c r="K2296" s="3">
        <f t="shared" si="288"/>
        <v>45.227608576582199</v>
      </c>
      <c r="L2296" s="3">
        <f t="shared" si="289"/>
        <v>-22.379175582717981</v>
      </c>
    </row>
    <row r="2297" spans="1:12" x14ac:dyDescent="0.4">
      <c r="A2297" s="8">
        <v>22.950009999999999</v>
      </c>
      <c r="B2297" s="9">
        <v>-5.9829999999999996E-4</v>
      </c>
      <c r="C2297" s="9">
        <v>2.3379999999999999E-4</v>
      </c>
      <c r="D2297" s="9">
        <v>1.3630000000000001E-4</v>
      </c>
      <c r="E2297" s="2">
        <f t="shared" si="282"/>
        <v>-1.733449461028135E-4</v>
      </c>
      <c r="F2297" s="2">
        <f t="shared" si="283"/>
        <v>6.1852797807424422E-4</v>
      </c>
      <c r="G2297" s="6">
        <f t="shared" si="284"/>
        <v>-1.733449461028135E-4</v>
      </c>
      <c r="H2297" s="6">
        <f t="shared" si="285"/>
        <v>6.1852797807424422E-4</v>
      </c>
      <c r="I2297" s="7">
        <f t="shared" si="286"/>
        <v>1.3630000000000001E-4</v>
      </c>
      <c r="J2297" s="3">
        <f t="shared" si="287"/>
        <v>71.500414268979284</v>
      </c>
      <c r="K2297" s="3">
        <f t="shared" si="288"/>
        <v>45.227614788915275</v>
      </c>
      <c r="L2297" s="3">
        <f t="shared" si="289"/>
        <v>-22.379174209217979</v>
      </c>
    </row>
    <row r="2298" spans="1:12" x14ac:dyDescent="0.4">
      <c r="A2298" s="8">
        <v>22.96001</v>
      </c>
      <c r="B2298" s="9">
        <v>-5.9699999999999998E-4</v>
      </c>
      <c r="C2298" s="9">
        <v>2.274E-4</v>
      </c>
      <c r="D2298" s="9">
        <v>1.34E-4</v>
      </c>
      <c r="E2298" s="2">
        <f t="shared" si="282"/>
        <v>-1.7767385383701849E-4</v>
      </c>
      <c r="F2298" s="2">
        <f t="shared" si="283"/>
        <v>6.1363813576300957E-4</v>
      </c>
      <c r="G2298" s="6">
        <f t="shared" si="284"/>
        <v>-1.7767385383701849E-4</v>
      </c>
      <c r="H2298" s="6">
        <f t="shared" si="285"/>
        <v>6.1363813576300957E-4</v>
      </c>
      <c r="I2298" s="7">
        <f t="shared" si="286"/>
        <v>1.34E-4</v>
      </c>
      <c r="J2298" s="3">
        <f t="shared" si="287"/>
        <v>71.50041251388528</v>
      </c>
      <c r="K2298" s="3">
        <f t="shared" si="288"/>
        <v>45.227620949745841</v>
      </c>
      <c r="L2298" s="3">
        <f t="shared" si="289"/>
        <v>-22.379172857717979</v>
      </c>
    </row>
    <row r="2299" spans="1:12" x14ac:dyDescent="0.4">
      <c r="A2299" s="8">
        <v>22.970009999999998</v>
      </c>
      <c r="B2299" s="9">
        <v>-5.9579999999999995E-4</v>
      </c>
      <c r="C2299" s="9">
        <v>2.2139999999999999E-4</v>
      </c>
      <c r="D2299" s="9">
        <v>1.316E-4</v>
      </c>
      <c r="E2299" s="2">
        <f t="shared" si="282"/>
        <v>-1.8174348886951979E-4</v>
      </c>
      <c r="F2299" s="2">
        <f t="shared" si="283"/>
        <v>6.0906888301204048E-4</v>
      </c>
      <c r="G2299" s="6">
        <f t="shared" si="284"/>
        <v>-1.8174348886951979E-4</v>
      </c>
      <c r="H2299" s="6">
        <f t="shared" si="285"/>
        <v>6.0906888301204048E-4</v>
      </c>
      <c r="I2299" s="7">
        <f t="shared" si="286"/>
        <v>1.316E-4</v>
      </c>
      <c r="J2299" s="3">
        <f t="shared" si="287"/>
        <v>71.500410716798569</v>
      </c>
      <c r="K2299" s="3">
        <f t="shared" si="288"/>
        <v>45.227627063280934</v>
      </c>
      <c r="L2299" s="3">
        <f t="shared" si="289"/>
        <v>-22.379171529717979</v>
      </c>
    </row>
    <row r="2300" spans="1:12" x14ac:dyDescent="0.4">
      <c r="A2300" s="8">
        <v>22.98001</v>
      </c>
      <c r="B2300" s="9">
        <v>-5.9489999999999999E-4</v>
      </c>
      <c r="C2300" s="9">
        <v>2.1599999999999999E-4</v>
      </c>
      <c r="D2300" s="9">
        <v>1.2899999999999999E-4</v>
      </c>
      <c r="E2300" s="2">
        <f t="shared" si="282"/>
        <v>-1.8551448710293835E-4</v>
      </c>
      <c r="F2300" s="2">
        <f t="shared" si="283"/>
        <v>6.0510030992797696E-4</v>
      </c>
      <c r="G2300" s="6">
        <f t="shared" si="284"/>
        <v>-1.8551448710293835E-4</v>
      </c>
      <c r="H2300" s="6">
        <f t="shared" si="285"/>
        <v>6.0510030992797696E-4</v>
      </c>
      <c r="I2300" s="7">
        <f t="shared" si="286"/>
        <v>1.2899999999999999E-4</v>
      </c>
      <c r="J2300" s="3">
        <f t="shared" si="287"/>
        <v>71.500408880508687</v>
      </c>
      <c r="K2300" s="3">
        <f t="shared" si="288"/>
        <v>45.227633134126897</v>
      </c>
      <c r="L2300" s="3">
        <f t="shared" si="289"/>
        <v>-22.379170226717978</v>
      </c>
    </row>
    <row r="2301" spans="1:12" x14ac:dyDescent="0.4">
      <c r="A2301" s="8">
        <v>22.990010000000002</v>
      </c>
      <c r="B2301" s="9">
        <v>-5.9420000000000002E-4</v>
      </c>
      <c r="C2301" s="9">
        <v>2.1110000000000001E-4</v>
      </c>
      <c r="D2301" s="9">
        <v>1.262E-4</v>
      </c>
      <c r="E2301" s="2">
        <f t="shared" si="282"/>
        <v>-1.8900653058596365E-4</v>
      </c>
      <c r="F2301" s="2">
        <f t="shared" si="283"/>
        <v>6.0159237145749884E-4</v>
      </c>
      <c r="G2301" s="6">
        <f t="shared" si="284"/>
        <v>-1.8900653058596365E-4</v>
      </c>
      <c r="H2301" s="6">
        <f t="shared" si="285"/>
        <v>6.0159237145749884E-4</v>
      </c>
      <c r="I2301" s="7">
        <f t="shared" si="286"/>
        <v>1.262E-4</v>
      </c>
      <c r="J2301" s="3">
        <f t="shared" si="287"/>
        <v>71.500407007903604</v>
      </c>
      <c r="K2301" s="3">
        <f t="shared" si="288"/>
        <v>45.227639167590304</v>
      </c>
      <c r="L2301" s="3">
        <f t="shared" si="289"/>
        <v>-22.379168950717979</v>
      </c>
    </row>
    <row r="2302" spans="1:12" x14ac:dyDescent="0.4">
      <c r="A2302" s="8">
        <v>23.00001</v>
      </c>
      <c r="B2302" s="9">
        <v>-5.9369999999999996E-4</v>
      </c>
      <c r="C2302" s="9">
        <v>2.0670000000000001E-4</v>
      </c>
      <c r="D2302" s="9">
        <v>1.2329999999999999E-4</v>
      </c>
      <c r="E2302" s="2">
        <f t="shared" si="282"/>
        <v>-1.9221961931859566E-4</v>
      </c>
      <c r="F2302" s="2">
        <f t="shared" si="283"/>
        <v>5.9854506760060613E-4</v>
      </c>
      <c r="G2302" s="6">
        <f t="shared" si="284"/>
        <v>-1.9221961931859566E-4</v>
      </c>
      <c r="H2302" s="6">
        <f t="shared" si="285"/>
        <v>5.9854506760060613E-4</v>
      </c>
      <c r="I2302" s="7">
        <f t="shared" si="286"/>
        <v>1.2329999999999999E-4</v>
      </c>
      <c r="J2302" s="3">
        <f t="shared" si="287"/>
        <v>71.500405101772856</v>
      </c>
      <c r="K2302" s="3">
        <f t="shared" si="288"/>
        <v>45.227645168277498</v>
      </c>
      <c r="L2302" s="3">
        <f t="shared" si="289"/>
        <v>-22.379167703217981</v>
      </c>
    </row>
    <row r="2303" spans="1:12" x14ac:dyDescent="0.4">
      <c r="A2303" s="8">
        <v>23.010010000000001</v>
      </c>
      <c r="B2303" s="9">
        <v>-5.934E-4</v>
      </c>
      <c r="C2303" s="9">
        <v>2.03E-4</v>
      </c>
      <c r="D2303" s="9">
        <v>1.203E-4</v>
      </c>
      <c r="E2303" s="2">
        <f t="shared" si="282"/>
        <v>-1.9499402619882508E-4</v>
      </c>
      <c r="F2303" s="2">
        <f t="shared" si="283"/>
        <v>5.9607876136192944E-4</v>
      </c>
      <c r="G2303" s="6">
        <f t="shared" si="284"/>
        <v>-1.9499402619882508E-4</v>
      </c>
      <c r="H2303" s="6">
        <f t="shared" si="285"/>
        <v>5.9607876136192944E-4</v>
      </c>
      <c r="I2303" s="7">
        <f t="shared" si="286"/>
        <v>1.203E-4</v>
      </c>
      <c r="J2303" s="3">
        <f t="shared" si="287"/>
        <v>71.500403165704626</v>
      </c>
      <c r="K2303" s="3">
        <f t="shared" si="288"/>
        <v>45.227651141396642</v>
      </c>
      <c r="L2303" s="3">
        <f t="shared" si="289"/>
        <v>-22.379166485217979</v>
      </c>
    </row>
    <row r="2304" spans="1:12" x14ac:dyDescent="0.4">
      <c r="A2304" s="8">
        <v>23.020009999999999</v>
      </c>
      <c r="B2304" s="9">
        <v>-5.9329999999999995E-4</v>
      </c>
      <c r="C2304" s="9">
        <v>1.998E-4</v>
      </c>
      <c r="D2304" s="9">
        <v>1.171E-4</v>
      </c>
      <c r="E2304" s="2">
        <f t="shared" si="282"/>
        <v>-1.9748947832866115E-4</v>
      </c>
      <c r="F2304" s="2">
        <f t="shared" si="283"/>
        <v>5.9407308973683805E-4</v>
      </c>
      <c r="G2304" s="6">
        <f t="shared" si="284"/>
        <v>-1.9748947832866115E-4</v>
      </c>
      <c r="H2304" s="6">
        <f t="shared" si="285"/>
        <v>5.9407308973683805E-4</v>
      </c>
      <c r="I2304" s="7">
        <f t="shared" si="286"/>
        <v>1.171E-4</v>
      </c>
      <c r="J2304" s="3">
        <f t="shared" si="287"/>
        <v>71.500401203287097</v>
      </c>
      <c r="K2304" s="3">
        <f t="shared" si="288"/>
        <v>45.227657092155894</v>
      </c>
      <c r="L2304" s="3">
        <f t="shared" si="289"/>
        <v>-22.379165298217981</v>
      </c>
    </row>
    <row r="2305" spans="1:12" x14ac:dyDescent="0.4">
      <c r="A2305" s="8">
        <v>23.030010000000001</v>
      </c>
      <c r="B2305" s="9">
        <v>-5.9349999999999995E-4</v>
      </c>
      <c r="C2305" s="9">
        <v>1.972E-4</v>
      </c>
      <c r="D2305" s="9">
        <v>1.138E-4</v>
      </c>
      <c r="E2305" s="2">
        <f t="shared" si="282"/>
        <v>-1.9968629365941452E-4</v>
      </c>
      <c r="F2305" s="2">
        <f t="shared" si="283"/>
        <v>5.9266809777865222E-4</v>
      </c>
      <c r="G2305" s="6">
        <f t="shared" si="284"/>
        <v>-1.9968629365941452E-4</v>
      </c>
      <c r="H2305" s="6">
        <f t="shared" si="285"/>
        <v>5.9266809777865222E-4</v>
      </c>
      <c r="I2305" s="7">
        <f t="shared" si="286"/>
        <v>1.138E-4</v>
      </c>
      <c r="J2305" s="3">
        <f t="shared" si="287"/>
        <v>71.500399217408244</v>
      </c>
      <c r="K2305" s="3">
        <f t="shared" si="288"/>
        <v>45.22766302586183</v>
      </c>
      <c r="L2305" s="3">
        <f t="shared" si="289"/>
        <v>-22.379164143717979</v>
      </c>
    </row>
    <row r="2306" spans="1:12" x14ac:dyDescent="0.4">
      <c r="A2306" s="8">
        <v>23.040009999999999</v>
      </c>
      <c r="B2306" s="9">
        <v>-5.9380000000000001E-4</v>
      </c>
      <c r="C2306" s="9">
        <v>1.952E-4</v>
      </c>
      <c r="D2306" s="9">
        <v>1.104E-4</v>
      </c>
      <c r="E2306" s="2">
        <f t="shared" ref="E2306:E2369" si="290">B2306*$N$2+C2306*$N$3</f>
        <v>-2.0146410918645479E-4</v>
      </c>
      <c r="F2306" s="2">
        <f t="shared" si="283"/>
        <v>5.9170405838536227E-4</v>
      </c>
      <c r="G2306" s="6">
        <f t="shared" si="284"/>
        <v>-2.0146410918645479E-4</v>
      </c>
      <c r="H2306" s="6">
        <f t="shared" si="285"/>
        <v>5.9170405838536227E-4</v>
      </c>
      <c r="I2306" s="7">
        <f t="shared" si="286"/>
        <v>1.104E-4</v>
      </c>
      <c r="J2306" s="3">
        <f t="shared" si="287"/>
        <v>71.500397211656235</v>
      </c>
      <c r="K2306" s="3">
        <f t="shared" si="288"/>
        <v>45.227668947722613</v>
      </c>
      <c r="L2306" s="3">
        <f t="shared" si="289"/>
        <v>-22.379163022717979</v>
      </c>
    </row>
    <row r="2307" spans="1:12" x14ac:dyDescent="0.4">
      <c r="A2307" s="8">
        <v>23.05001</v>
      </c>
      <c r="B2307" s="9">
        <v>-5.9440000000000003E-4</v>
      </c>
      <c r="C2307" s="9">
        <v>1.939E-4</v>
      </c>
      <c r="D2307" s="9">
        <v>1.069E-4</v>
      </c>
      <c r="E2307" s="2">
        <f t="shared" si="290"/>
        <v>-2.0286342436340752E-4</v>
      </c>
      <c r="F2307" s="2">
        <f t="shared" ref="F2307:F2370" si="291">-B2307*$N$3+C2307*$N$2</f>
        <v>5.9140088016129309E-4</v>
      </c>
      <c r="G2307" s="6">
        <f t="shared" si="284"/>
        <v>-2.0286342436340752E-4</v>
      </c>
      <c r="H2307" s="6">
        <f t="shared" si="285"/>
        <v>5.9140088016129309E-4</v>
      </c>
      <c r="I2307" s="7">
        <f t="shared" si="286"/>
        <v>1.069E-4</v>
      </c>
      <c r="J2307" s="3">
        <f t="shared" si="287"/>
        <v>71.500395190018565</v>
      </c>
      <c r="K2307" s="3">
        <f t="shared" si="288"/>
        <v>45.227674863247309</v>
      </c>
      <c r="L2307" s="3">
        <f t="shared" si="289"/>
        <v>-22.379161936217979</v>
      </c>
    </row>
    <row r="2308" spans="1:12" x14ac:dyDescent="0.4">
      <c r="A2308" s="8">
        <v>23.060009999999998</v>
      </c>
      <c r="B2308" s="9">
        <v>-5.9520000000000005E-4</v>
      </c>
      <c r="C2308" s="9">
        <v>1.931E-4</v>
      </c>
      <c r="D2308" s="9">
        <v>1.0340000000000001E-4</v>
      </c>
      <c r="E2308" s="2">
        <f t="shared" si="290"/>
        <v>-2.0398378478996695E-4</v>
      </c>
      <c r="F2308" s="2">
        <f t="shared" si="291"/>
        <v>5.915583365508092E-4</v>
      </c>
      <c r="G2308" s="6">
        <f t="shared" ref="G2308:G2371" si="292">E2308</f>
        <v>-2.0398378478996695E-4</v>
      </c>
      <c r="H2308" s="6">
        <f t="shared" ref="H2308:H2371" si="293">F2308</f>
        <v>5.915583365508092E-4</v>
      </c>
      <c r="I2308" s="7">
        <f t="shared" ref="I2308:I2371" si="294">D2308</f>
        <v>1.0340000000000001E-4</v>
      </c>
      <c r="J2308" s="3">
        <f t="shared" ref="J2308:J2371" si="295">(G2308+G2307)*0.005+J2307</f>
        <v>71.500393155782518</v>
      </c>
      <c r="K2308" s="3">
        <f t="shared" ref="K2308:K2371" si="296">(H2308+H2307)*0.005+K2307</f>
        <v>45.227680778043393</v>
      </c>
      <c r="L2308" s="3">
        <f t="shared" ref="L2308:L2371" si="297">(I2308+I2307)*0.005+L2307</f>
        <v>-22.379160884717979</v>
      </c>
    </row>
    <row r="2309" spans="1:12" x14ac:dyDescent="0.4">
      <c r="A2309" s="8">
        <v>23.07001</v>
      </c>
      <c r="B2309" s="9">
        <v>-5.9619999999999996E-4</v>
      </c>
      <c r="C2309" s="9">
        <v>1.931E-4</v>
      </c>
      <c r="D2309" s="9">
        <v>9.9720000000000001E-5</v>
      </c>
      <c r="E2309" s="2">
        <f t="shared" si="290"/>
        <v>-2.0458559981311898E-4</v>
      </c>
      <c r="F2309" s="2">
        <f t="shared" si="291"/>
        <v>5.9235697206085655E-4</v>
      </c>
      <c r="G2309" s="6">
        <f t="shared" si="292"/>
        <v>-2.0458559981311898E-4</v>
      </c>
      <c r="H2309" s="6">
        <f t="shared" si="293"/>
        <v>5.9235697206085655E-4</v>
      </c>
      <c r="I2309" s="7">
        <f t="shared" si="294"/>
        <v>9.9720000000000001E-5</v>
      </c>
      <c r="J2309" s="3">
        <f t="shared" si="295"/>
        <v>71.500391112935588</v>
      </c>
      <c r="K2309" s="3">
        <f t="shared" si="296"/>
        <v>45.227686697619937</v>
      </c>
      <c r="L2309" s="3">
        <f t="shared" si="297"/>
        <v>-22.379159869117981</v>
      </c>
    </row>
    <row r="2310" spans="1:12" x14ac:dyDescent="0.4">
      <c r="A2310" s="8">
        <v>23.080010000000001</v>
      </c>
      <c r="B2310" s="9">
        <v>-5.9739999999999999E-4</v>
      </c>
      <c r="C2310" s="9">
        <v>1.9359999999999999E-4</v>
      </c>
      <c r="D2310" s="9">
        <v>9.6009999999999997E-5</v>
      </c>
      <c r="E2310" s="2">
        <f t="shared" si="290"/>
        <v>-2.049084600858778E-4</v>
      </c>
      <c r="F2310" s="2">
        <f t="shared" si="291"/>
        <v>5.936162421844893E-4</v>
      </c>
      <c r="G2310" s="6">
        <f t="shared" si="292"/>
        <v>-2.049084600858778E-4</v>
      </c>
      <c r="H2310" s="6">
        <f t="shared" si="293"/>
        <v>5.936162421844893E-4</v>
      </c>
      <c r="I2310" s="7">
        <f t="shared" si="294"/>
        <v>9.6009999999999997E-5</v>
      </c>
      <c r="J2310" s="3">
        <f t="shared" si="295"/>
        <v>71.500389065465285</v>
      </c>
      <c r="K2310" s="3">
        <f t="shared" si="296"/>
        <v>45.227692627486007</v>
      </c>
      <c r="L2310" s="3">
        <f t="shared" si="297"/>
        <v>-22.379158890467981</v>
      </c>
    </row>
    <row r="2311" spans="1:12" x14ac:dyDescent="0.4">
      <c r="A2311" s="8">
        <v>23.090009999999999</v>
      </c>
      <c r="B2311" s="9">
        <v>-5.9880000000000003E-4</v>
      </c>
      <c r="C2311" s="9">
        <v>1.9489999999999999E-4</v>
      </c>
      <c r="D2311" s="9">
        <v>9.2260000000000001E-5</v>
      </c>
      <c r="E2311" s="2">
        <f t="shared" si="290"/>
        <v>-2.0471277495522921E-4</v>
      </c>
      <c r="F2311" s="2">
        <f t="shared" si="291"/>
        <v>5.9551669142865319E-4</v>
      </c>
      <c r="G2311" s="6">
        <f t="shared" si="292"/>
        <v>-2.0471277495522921E-4</v>
      </c>
      <c r="H2311" s="6">
        <f t="shared" si="293"/>
        <v>5.9551669142865319E-4</v>
      </c>
      <c r="I2311" s="7">
        <f t="shared" si="294"/>
        <v>9.2260000000000001E-5</v>
      </c>
      <c r="J2311" s="3">
        <f t="shared" si="295"/>
        <v>71.500387017359117</v>
      </c>
      <c r="K2311" s="3">
        <f t="shared" si="296"/>
        <v>45.227698573150676</v>
      </c>
      <c r="L2311" s="3">
        <f t="shared" si="297"/>
        <v>-22.379157949117982</v>
      </c>
    </row>
    <row r="2312" spans="1:12" x14ac:dyDescent="0.4">
      <c r="A2312" s="8">
        <v>23.100010000000001</v>
      </c>
      <c r="B2312" s="9">
        <v>-6.0050000000000001E-4</v>
      </c>
      <c r="C2312" s="9">
        <v>1.9680000000000001E-4</v>
      </c>
      <c r="D2312" s="9">
        <v>8.8460000000000003E-5</v>
      </c>
      <c r="E2312" s="2">
        <f t="shared" si="290"/>
        <v>-2.0421845302549783E-4</v>
      </c>
      <c r="F2312" s="2">
        <f t="shared" si="291"/>
        <v>5.9801782033972253E-4</v>
      </c>
      <c r="G2312" s="6">
        <f t="shared" si="292"/>
        <v>-2.0421845302549783E-4</v>
      </c>
      <c r="H2312" s="6">
        <f t="shared" si="293"/>
        <v>5.9801782033972253E-4</v>
      </c>
      <c r="I2312" s="7">
        <f t="shared" si="294"/>
        <v>8.8460000000000003E-5</v>
      </c>
      <c r="J2312" s="3">
        <f t="shared" si="295"/>
        <v>71.500384972702975</v>
      </c>
      <c r="K2312" s="3">
        <f t="shared" si="296"/>
        <v>45.227704540823233</v>
      </c>
      <c r="L2312" s="3">
        <f t="shared" si="297"/>
        <v>-22.379157045517982</v>
      </c>
    </row>
    <row r="2313" spans="1:12" x14ac:dyDescent="0.4">
      <c r="A2313" s="8">
        <v>23.110009999999999</v>
      </c>
      <c r="B2313" s="9">
        <v>-6.0229999999999995E-4</v>
      </c>
      <c r="C2313" s="9">
        <v>1.9929999999999999E-4</v>
      </c>
      <c r="D2313" s="9">
        <v>8.4640000000000003E-5</v>
      </c>
      <c r="E2313" s="2">
        <f t="shared" si="290"/>
        <v>-2.0330513129205324E-4</v>
      </c>
      <c r="F2313" s="2">
        <f t="shared" si="291"/>
        <v>6.0095990181568764E-4</v>
      </c>
      <c r="G2313" s="6">
        <f t="shared" si="292"/>
        <v>-2.0330513129205324E-4</v>
      </c>
      <c r="H2313" s="6">
        <f t="shared" si="293"/>
        <v>6.0095990181568764E-4</v>
      </c>
      <c r="I2313" s="7">
        <f t="shared" si="294"/>
        <v>8.4640000000000003E-5</v>
      </c>
      <c r="J2313" s="3">
        <f t="shared" si="295"/>
        <v>71.500382935085057</v>
      </c>
      <c r="K2313" s="3">
        <f t="shared" si="296"/>
        <v>45.227710535711843</v>
      </c>
      <c r="L2313" s="3">
        <f t="shared" si="297"/>
        <v>-22.379156180017983</v>
      </c>
    </row>
    <row r="2314" spans="1:12" x14ac:dyDescent="0.4">
      <c r="A2314" s="8">
        <v>23.120010000000001</v>
      </c>
      <c r="B2314" s="9">
        <v>-6.043E-4</v>
      </c>
      <c r="C2314" s="9">
        <v>2.0249999999999999E-4</v>
      </c>
      <c r="D2314" s="9">
        <v>8.0799999999999999E-5</v>
      </c>
      <c r="E2314" s="2">
        <f t="shared" si="290"/>
        <v>-2.0195312770620607E-4</v>
      </c>
      <c r="F2314" s="2">
        <f t="shared" si="291"/>
        <v>6.0448298090986889E-4</v>
      </c>
      <c r="G2314" s="6">
        <f t="shared" si="292"/>
        <v>-2.0195312770620607E-4</v>
      </c>
      <c r="H2314" s="6">
        <f t="shared" si="293"/>
        <v>6.0448298090986889E-4</v>
      </c>
      <c r="I2314" s="7">
        <f t="shared" si="294"/>
        <v>8.0799999999999999E-5</v>
      </c>
      <c r="J2314" s="3">
        <f t="shared" si="295"/>
        <v>71.500380908793758</v>
      </c>
      <c r="K2314" s="3">
        <f t="shared" si="296"/>
        <v>45.227716562926254</v>
      </c>
      <c r="L2314" s="3">
        <f t="shared" si="297"/>
        <v>-22.379155352817982</v>
      </c>
    </row>
    <row r="2315" spans="1:12" x14ac:dyDescent="0.4">
      <c r="A2315" s="8">
        <v>23.130009999999999</v>
      </c>
      <c r="B2315" s="9">
        <v>-6.0650000000000005E-4</v>
      </c>
      <c r="C2315" s="9">
        <v>2.063E-4</v>
      </c>
      <c r="D2315" s="9">
        <v>7.6959999999999995E-5</v>
      </c>
      <c r="E2315" s="2">
        <f t="shared" si="290"/>
        <v>-2.0024230581896087E-4</v>
      </c>
      <c r="F2315" s="2">
        <f t="shared" si="291"/>
        <v>6.0852687611995075E-4</v>
      </c>
      <c r="G2315" s="6">
        <f t="shared" si="292"/>
        <v>-2.0024230581896087E-4</v>
      </c>
      <c r="H2315" s="6">
        <f t="shared" si="293"/>
        <v>6.0852687611995075E-4</v>
      </c>
      <c r="I2315" s="7">
        <f t="shared" si="294"/>
        <v>7.6959999999999995E-5</v>
      </c>
      <c r="J2315" s="3">
        <f t="shared" si="295"/>
        <v>71.500378897816589</v>
      </c>
      <c r="K2315" s="3">
        <f t="shared" si="296"/>
        <v>45.227722627975538</v>
      </c>
      <c r="L2315" s="3">
        <f t="shared" si="297"/>
        <v>-22.379154564017981</v>
      </c>
    </row>
    <row r="2316" spans="1:12" x14ac:dyDescent="0.4">
      <c r="A2316" s="8">
        <v>23.14001</v>
      </c>
      <c r="B2316" s="9">
        <v>-6.089E-4</v>
      </c>
      <c r="C2316" s="9">
        <v>2.107E-4</v>
      </c>
      <c r="D2316" s="9">
        <v>7.3129999999999999E-5</v>
      </c>
      <c r="E2316" s="2">
        <f t="shared" si="290"/>
        <v>-1.9817266563031767E-4</v>
      </c>
      <c r="F2316" s="2">
        <f t="shared" si="291"/>
        <v>6.1309158744593322E-4</v>
      </c>
      <c r="G2316" s="6">
        <f t="shared" si="292"/>
        <v>-1.9817266563031767E-4</v>
      </c>
      <c r="H2316" s="6">
        <f t="shared" si="293"/>
        <v>6.1309158744593322E-4</v>
      </c>
      <c r="I2316" s="7">
        <f t="shared" si="294"/>
        <v>7.3129999999999999E-5</v>
      </c>
      <c r="J2316" s="3">
        <f t="shared" si="295"/>
        <v>71.500376905741732</v>
      </c>
      <c r="K2316" s="3">
        <f t="shared" si="296"/>
        <v>45.227728736067853</v>
      </c>
      <c r="L2316" s="3">
        <f t="shared" si="297"/>
        <v>-22.379153813567982</v>
      </c>
    </row>
    <row r="2317" spans="1:12" x14ac:dyDescent="0.4">
      <c r="A2317" s="8">
        <v>23.150010000000002</v>
      </c>
      <c r="B2317" s="9">
        <v>-6.1140000000000001E-4</v>
      </c>
      <c r="C2317" s="9">
        <v>2.1579999999999999E-4</v>
      </c>
      <c r="D2317" s="9">
        <v>6.9319999999999994E-5</v>
      </c>
      <c r="E2317" s="2">
        <f t="shared" si="290"/>
        <v>-1.9560416208695662E-4</v>
      </c>
      <c r="F2317" s="2">
        <f t="shared" si="291"/>
        <v>6.1815743283912688E-4</v>
      </c>
      <c r="G2317" s="6">
        <f t="shared" si="292"/>
        <v>-1.9560416208695662E-4</v>
      </c>
      <c r="H2317" s="6">
        <f t="shared" si="293"/>
        <v>6.1815743283912688E-4</v>
      </c>
      <c r="I2317" s="7">
        <f t="shared" si="294"/>
        <v>6.9319999999999994E-5</v>
      </c>
      <c r="J2317" s="3">
        <f t="shared" si="295"/>
        <v>71.500374936857597</v>
      </c>
      <c r="K2317" s="3">
        <f t="shared" si="296"/>
        <v>45.227734892312952</v>
      </c>
      <c r="L2317" s="3">
        <f t="shared" si="297"/>
        <v>-22.379153101317982</v>
      </c>
    </row>
    <row r="2318" spans="1:12" x14ac:dyDescent="0.4">
      <c r="A2318" s="8">
        <v>23.16001</v>
      </c>
      <c r="B2318" s="9">
        <v>-6.1419999999999997E-4</v>
      </c>
      <c r="C2318" s="9">
        <v>2.2149999999999999E-4</v>
      </c>
      <c r="D2318" s="9">
        <v>6.5549999999999994E-5</v>
      </c>
      <c r="E2318" s="2">
        <f t="shared" si="290"/>
        <v>-1.9273702174451272E-4</v>
      </c>
      <c r="F2318" s="2">
        <f t="shared" si="291"/>
        <v>6.2382395789922589E-4</v>
      </c>
      <c r="G2318" s="6">
        <f t="shared" si="292"/>
        <v>-1.9273702174451272E-4</v>
      </c>
      <c r="H2318" s="6">
        <f t="shared" si="293"/>
        <v>6.2382395789922589E-4</v>
      </c>
      <c r="I2318" s="7">
        <f t="shared" si="294"/>
        <v>6.5549999999999994E-5</v>
      </c>
      <c r="J2318" s="3">
        <f t="shared" si="295"/>
        <v>71.500372995151679</v>
      </c>
      <c r="K2318" s="3">
        <f t="shared" si="296"/>
        <v>45.227741102219909</v>
      </c>
      <c r="L2318" s="3">
        <f t="shared" si="297"/>
        <v>-22.37915242696798</v>
      </c>
    </row>
    <row r="2319" spans="1:12" x14ac:dyDescent="0.4">
      <c r="A2319" s="8">
        <v>23.170010000000001</v>
      </c>
      <c r="B2319" s="9">
        <v>-6.1700000000000004E-4</v>
      </c>
      <c r="C2319" s="9">
        <v>2.2780000000000001E-4</v>
      </c>
      <c r="D2319" s="9">
        <v>6.1820000000000001E-5</v>
      </c>
      <c r="E2319" s="2">
        <f t="shared" si="290"/>
        <v>-1.8939070009604058E-4</v>
      </c>
      <c r="F2319" s="2">
        <f t="shared" si="291"/>
        <v>6.2985157197321625E-4</v>
      </c>
      <c r="G2319" s="6">
        <f t="shared" si="292"/>
        <v>-1.8939070009604058E-4</v>
      </c>
      <c r="H2319" s="6">
        <f t="shared" si="293"/>
        <v>6.2985157197321625E-4</v>
      </c>
      <c r="I2319" s="7">
        <f t="shared" si="294"/>
        <v>6.1820000000000001E-5</v>
      </c>
      <c r="J2319" s="3">
        <f t="shared" si="295"/>
        <v>71.500371084513063</v>
      </c>
      <c r="K2319" s="3">
        <f t="shared" si="296"/>
        <v>45.227747370597555</v>
      </c>
      <c r="L2319" s="3">
        <f t="shared" si="297"/>
        <v>-22.37915179011798</v>
      </c>
    </row>
    <row r="2320" spans="1:12" x14ac:dyDescent="0.4">
      <c r="A2320" s="8">
        <v>23.180009999999999</v>
      </c>
      <c r="B2320" s="9">
        <v>-6.2009999999999995E-4</v>
      </c>
      <c r="C2320" s="9">
        <v>2.3460000000000001E-4</v>
      </c>
      <c r="D2320" s="9">
        <v>5.8149999999999997E-5</v>
      </c>
      <c r="E2320" s="2">
        <f t="shared" si="290"/>
        <v>-1.8582560519949027E-4</v>
      </c>
      <c r="F2320" s="2">
        <f t="shared" si="291"/>
        <v>6.3641968421179686E-4</v>
      </c>
      <c r="G2320" s="6">
        <f t="shared" si="292"/>
        <v>-1.8582560519949027E-4</v>
      </c>
      <c r="H2320" s="6">
        <f t="shared" si="293"/>
        <v>6.3641968421179686E-4</v>
      </c>
      <c r="I2320" s="7">
        <f t="shared" si="294"/>
        <v>5.8149999999999997E-5</v>
      </c>
      <c r="J2320" s="3">
        <f t="shared" si="295"/>
        <v>71.500369208431536</v>
      </c>
      <c r="K2320" s="3">
        <f t="shared" si="296"/>
        <v>45.227753701953837</v>
      </c>
      <c r="L2320" s="3">
        <f t="shared" si="297"/>
        <v>-22.379151190267979</v>
      </c>
    </row>
    <row r="2321" spans="1:12" x14ac:dyDescent="0.4">
      <c r="A2321" s="8">
        <v>23.190010000000001</v>
      </c>
      <c r="B2321" s="9">
        <v>-6.2319999999999997E-4</v>
      </c>
      <c r="C2321" s="9">
        <v>2.42E-4</v>
      </c>
      <c r="D2321" s="9">
        <v>5.4549999999999998E-5</v>
      </c>
      <c r="E2321" s="2">
        <f t="shared" si="290"/>
        <v>-1.8178132899691164E-4</v>
      </c>
      <c r="F2321" s="2">
        <f t="shared" si="291"/>
        <v>6.433488854642685E-4</v>
      </c>
      <c r="G2321" s="6">
        <f t="shared" si="292"/>
        <v>-1.8178132899691164E-4</v>
      </c>
      <c r="H2321" s="6">
        <f t="shared" si="293"/>
        <v>6.433488854642685E-4</v>
      </c>
      <c r="I2321" s="7">
        <f t="shared" si="294"/>
        <v>5.4549999999999998E-5</v>
      </c>
      <c r="J2321" s="3">
        <f t="shared" si="295"/>
        <v>71.500367370396859</v>
      </c>
      <c r="K2321" s="3">
        <f t="shared" si="296"/>
        <v>45.227760100796687</v>
      </c>
      <c r="L2321" s="3">
        <f t="shared" si="297"/>
        <v>-22.379150626767981</v>
      </c>
    </row>
    <row r="2322" spans="1:12" x14ac:dyDescent="0.4">
      <c r="A2322" s="8">
        <v>23.200009999999999</v>
      </c>
      <c r="B2322" s="9">
        <v>-6.265E-4</v>
      </c>
      <c r="C2322" s="9">
        <v>2.5000000000000001E-4</v>
      </c>
      <c r="D2322" s="9">
        <v>5.1029999999999998E-5</v>
      </c>
      <c r="E2322" s="2">
        <f t="shared" si="290"/>
        <v>-1.7737823449293511E-4</v>
      </c>
      <c r="F2322" s="2">
        <f t="shared" si="291"/>
        <v>6.5079890283264107E-4</v>
      </c>
      <c r="G2322" s="6">
        <f t="shared" si="292"/>
        <v>-1.7737823449293511E-4</v>
      </c>
      <c r="H2322" s="6">
        <f t="shared" si="293"/>
        <v>6.5079890283264107E-4</v>
      </c>
      <c r="I2322" s="7">
        <f t="shared" si="294"/>
        <v>5.1029999999999998E-5</v>
      </c>
      <c r="J2322" s="3">
        <f t="shared" si="295"/>
        <v>71.500365574599044</v>
      </c>
      <c r="K2322" s="3">
        <f t="shared" si="296"/>
        <v>45.227766571535625</v>
      </c>
      <c r="L2322" s="3">
        <f t="shared" si="297"/>
        <v>-22.379150098867981</v>
      </c>
    </row>
    <row r="2323" spans="1:12" x14ac:dyDescent="0.4">
      <c r="A2323" s="8">
        <v>23.21001</v>
      </c>
      <c r="B2323" s="9">
        <v>-6.2989999999999997E-4</v>
      </c>
      <c r="C2323" s="9">
        <v>2.5849999999999999E-4</v>
      </c>
      <c r="D2323" s="9">
        <v>4.7599999999999998E-5</v>
      </c>
      <c r="E2323" s="2">
        <f t="shared" si="290"/>
        <v>-1.7263600373625004E-4</v>
      </c>
      <c r="F2323" s="2">
        <f t="shared" si="291"/>
        <v>6.5862969126359431E-4</v>
      </c>
      <c r="G2323" s="6">
        <f t="shared" si="292"/>
        <v>-1.7263600373625004E-4</v>
      </c>
      <c r="H2323" s="6">
        <f t="shared" si="293"/>
        <v>6.5862969126359431E-4</v>
      </c>
      <c r="I2323" s="7">
        <f t="shared" si="294"/>
        <v>4.7599999999999998E-5</v>
      </c>
      <c r="J2323" s="3">
        <f t="shared" si="295"/>
        <v>71.500363824527852</v>
      </c>
      <c r="K2323" s="3">
        <f t="shared" si="296"/>
        <v>45.227773118678599</v>
      </c>
      <c r="L2323" s="3">
        <f t="shared" si="297"/>
        <v>-22.379149605717981</v>
      </c>
    </row>
    <row r="2324" spans="1:12" x14ac:dyDescent="0.4">
      <c r="A2324" s="8">
        <v>23.220009999999998</v>
      </c>
      <c r="B2324" s="9">
        <v>-6.334E-4</v>
      </c>
      <c r="C2324" s="9">
        <v>2.6739999999999999E-4</v>
      </c>
      <c r="D2324" s="9">
        <v>4.4280000000000003E-5</v>
      </c>
      <c r="E2324" s="2">
        <f t="shared" si="290"/>
        <v>-1.6763450027786135E-4</v>
      </c>
      <c r="F2324" s="2">
        <f t="shared" si="291"/>
        <v>6.6678106925481301E-4</v>
      </c>
      <c r="G2324" s="6">
        <f t="shared" si="292"/>
        <v>-1.6763450027786135E-4</v>
      </c>
      <c r="H2324" s="6">
        <f t="shared" si="293"/>
        <v>6.6678106925481301E-4</v>
      </c>
      <c r="I2324" s="7">
        <f t="shared" si="294"/>
        <v>4.4280000000000003E-5</v>
      </c>
      <c r="J2324" s="3">
        <f t="shared" si="295"/>
        <v>71.500362123175336</v>
      </c>
      <c r="K2324" s="3">
        <f t="shared" si="296"/>
        <v>45.227779745732398</v>
      </c>
      <c r="L2324" s="3">
        <f t="shared" si="297"/>
        <v>-22.379149146317982</v>
      </c>
    </row>
    <row r="2325" spans="1:12" x14ac:dyDescent="0.4">
      <c r="A2325" s="8">
        <v>23.23001</v>
      </c>
      <c r="B2325" s="9">
        <v>-6.3699999999999998E-4</v>
      </c>
      <c r="C2325" s="9">
        <v>2.7680000000000001E-4</v>
      </c>
      <c r="D2325" s="9">
        <v>4.108E-5</v>
      </c>
      <c r="E2325" s="2">
        <f t="shared" si="290"/>
        <v>-1.6229386056676418E-4</v>
      </c>
      <c r="F2325" s="2">
        <f t="shared" si="291"/>
        <v>6.7531321830861259E-4</v>
      </c>
      <c r="G2325" s="6">
        <f t="shared" si="292"/>
        <v>-1.6229386056676418E-4</v>
      </c>
      <c r="H2325" s="6">
        <f t="shared" si="293"/>
        <v>6.7531321830861259E-4</v>
      </c>
      <c r="I2325" s="7">
        <f t="shared" si="294"/>
        <v>4.108E-5</v>
      </c>
      <c r="J2325" s="3">
        <f t="shared" si="295"/>
        <v>71.500360473533533</v>
      </c>
      <c r="K2325" s="3">
        <f t="shared" si="296"/>
        <v>45.227786456203837</v>
      </c>
      <c r="L2325" s="3">
        <f t="shared" si="297"/>
        <v>-22.379148719517982</v>
      </c>
    </row>
    <row r="2326" spans="1:12" x14ac:dyDescent="0.4">
      <c r="A2326" s="8">
        <v>23.240010000000002</v>
      </c>
      <c r="B2326" s="9">
        <v>-6.4070000000000002E-4</v>
      </c>
      <c r="C2326" s="9">
        <v>2.8669999999999998E-4</v>
      </c>
      <c r="D2326" s="9">
        <v>3.8000000000000002E-5</v>
      </c>
      <c r="E2326" s="2">
        <f t="shared" si="290"/>
        <v>-1.5661408460295858E-4</v>
      </c>
      <c r="F2326" s="2">
        <f t="shared" si="291"/>
        <v>6.8422613842499284E-4</v>
      </c>
      <c r="G2326" s="6">
        <f t="shared" si="292"/>
        <v>-1.5661408460295858E-4</v>
      </c>
      <c r="H2326" s="6">
        <f t="shared" si="293"/>
        <v>6.8422613842499284E-4</v>
      </c>
      <c r="I2326" s="7">
        <f t="shared" si="294"/>
        <v>3.8000000000000002E-5</v>
      </c>
      <c r="J2326" s="3">
        <f t="shared" si="295"/>
        <v>71.500358878993808</v>
      </c>
      <c r="K2326" s="3">
        <f t="shared" si="296"/>
        <v>45.227793253900622</v>
      </c>
      <c r="L2326" s="3">
        <f t="shared" si="297"/>
        <v>-22.379148324117981</v>
      </c>
    </row>
    <row r="2327" spans="1:12" x14ac:dyDescent="0.4">
      <c r="A2327" s="8">
        <v>23.25001</v>
      </c>
      <c r="B2327" s="9">
        <v>-6.445E-4</v>
      </c>
      <c r="C2327" s="9">
        <v>2.9700000000000001E-4</v>
      </c>
      <c r="D2327" s="9">
        <v>3.5049999999999998E-5</v>
      </c>
      <c r="E2327" s="2">
        <f t="shared" si="290"/>
        <v>-1.5067503593744919E-4</v>
      </c>
      <c r="F2327" s="2">
        <f t="shared" si="291"/>
        <v>6.9345964810163866E-4</v>
      </c>
      <c r="G2327" s="6">
        <f t="shared" si="292"/>
        <v>-1.5067503593744919E-4</v>
      </c>
      <c r="H2327" s="6">
        <f t="shared" si="293"/>
        <v>6.9345964810163866E-4</v>
      </c>
      <c r="I2327" s="7">
        <f t="shared" si="294"/>
        <v>3.5049999999999998E-5</v>
      </c>
      <c r="J2327" s="3">
        <f t="shared" si="295"/>
        <v>71.500357342548199</v>
      </c>
      <c r="K2327" s="3">
        <f t="shared" si="296"/>
        <v>45.227800142329556</v>
      </c>
      <c r="L2327" s="3">
        <f t="shared" si="297"/>
        <v>-22.379147958867982</v>
      </c>
    </row>
    <row r="2328" spans="1:12" x14ac:dyDescent="0.4">
      <c r="A2328" s="8">
        <v>23.260010000000001</v>
      </c>
      <c r="B2328" s="9">
        <v>-6.4820000000000003E-4</v>
      </c>
      <c r="C2328" s="9">
        <v>3.076E-4</v>
      </c>
      <c r="D2328" s="9">
        <v>3.2259999999999999E-5</v>
      </c>
      <c r="E2328" s="2">
        <f t="shared" si="290"/>
        <v>-1.4443621511661052E-4</v>
      </c>
      <c r="F2328" s="2">
        <f t="shared" si="291"/>
        <v>7.0279383873422525E-4</v>
      </c>
      <c r="G2328" s="6">
        <f t="shared" si="292"/>
        <v>-1.4443621511661052E-4</v>
      </c>
      <c r="H2328" s="6">
        <f t="shared" si="293"/>
        <v>7.0279383873422525E-4</v>
      </c>
      <c r="I2328" s="7">
        <f t="shared" si="294"/>
        <v>3.2259999999999999E-5</v>
      </c>
      <c r="J2328" s="3">
        <f t="shared" si="295"/>
        <v>71.500355866991939</v>
      </c>
      <c r="K2328" s="3">
        <f t="shared" si="296"/>
        <v>45.227807123596989</v>
      </c>
      <c r="L2328" s="3">
        <f t="shared" si="297"/>
        <v>-22.379147622317983</v>
      </c>
    </row>
    <row r="2329" spans="1:12" x14ac:dyDescent="0.4">
      <c r="A2329" s="8">
        <v>23.270009999999999</v>
      </c>
      <c r="B2329" s="9">
        <v>-6.5209999999999997E-4</v>
      </c>
      <c r="C2329" s="9">
        <v>3.1859999999999999E-4</v>
      </c>
      <c r="D2329" s="9">
        <v>2.9620000000000001E-5</v>
      </c>
      <c r="E2329" s="2">
        <f t="shared" si="290"/>
        <v>-1.3799830309638324E-4</v>
      </c>
      <c r="F2329" s="2">
        <f t="shared" si="291"/>
        <v>7.1252848247808215E-4</v>
      </c>
      <c r="G2329" s="6">
        <f t="shared" si="292"/>
        <v>-1.3799830309638324E-4</v>
      </c>
      <c r="H2329" s="6">
        <f t="shared" si="293"/>
        <v>7.1252848247808215E-4</v>
      </c>
      <c r="I2329" s="7">
        <f t="shared" si="294"/>
        <v>2.9620000000000001E-5</v>
      </c>
      <c r="J2329" s="3">
        <f t="shared" si="295"/>
        <v>71.500354454819345</v>
      </c>
      <c r="K2329" s="3">
        <f t="shared" si="296"/>
        <v>45.227814200208599</v>
      </c>
      <c r="L2329" s="3">
        <f t="shared" si="297"/>
        <v>-22.379147312917983</v>
      </c>
    </row>
    <row r="2330" spans="1:12" x14ac:dyDescent="0.4">
      <c r="A2330" s="8">
        <v>23.280010000000001</v>
      </c>
      <c r="B2330" s="9">
        <v>-6.5589999999999995E-4</v>
      </c>
      <c r="C2330" s="9">
        <v>3.299E-4</v>
      </c>
      <c r="D2330" s="9">
        <v>2.7140000000000001E-5</v>
      </c>
      <c r="E2330" s="2">
        <f t="shared" si="290"/>
        <v>-1.312606189208266E-4</v>
      </c>
      <c r="F2330" s="2">
        <f t="shared" si="291"/>
        <v>7.2236380717788005E-4</v>
      </c>
      <c r="G2330" s="6">
        <f t="shared" si="292"/>
        <v>-1.312606189208266E-4</v>
      </c>
      <c r="H2330" s="6">
        <f t="shared" si="293"/>
        <v>7.2236380717788005E-4</v>
      </c>
      <c r="I2330" s="7">
        <f t="shared" si="294"/>
        <v>2.7140000000000001E-5</v>
      </c>
      <c r="J2330" s="3">
        <f t="shared" si="295"/>
        <v>71.500353108524735</v>
      </c>
      <c r="K2330" s="3">
        <f t="shared" si="296"/>
        <v>45.22782137467005</v>
      </c>
      <c r="L2330" s="3">
        <f t="shared" si="297"/>
        <v>-22.379147029117984</v>
      </c>
    </row>
    <row r="2331" spans="1:12" x14ac:dyDescent="0.4">
      <c r="A2331" s="8">
        <v>23.290009999999999</v>
      </c>
      <c r="B2331" s="9">
        <v>-6.5979999999999999E-4</v>
      </c>
      <c r="C2331" s="9">
        <v>3.414E-4</v>
      </c>
      <c r="D2331" s="9">
        <v>2.4850000000000001E-5</v>
      </c>
      <c r="E2331" s="2">
        <f t="shared" si="290"/>
        <v>-1.2442338914557576E-4</v>
      </c>
      <c r="F2331" s="2">
        <f t="shared" si="291"/>
        <v>7.3239935843331309E-4</v>
      </c>
      <c r="G2331" s="6">
        <f t="shared" si="292"/>
        <v>-1.2442338914557576E-4</v>
      </c>
      <c r="H2331" s="6">
        <f t="shared" si="293"/>
        <v>7.3239935843331309E-4</v>
      </c>
      <c r="I2331" s="7">
        <f t="shared" si="294"/>
        <v>2.4850000000000001E-5</v>
      </c>
      <c r="J2331" s="3">
        <f t="shared" si="295"/>
        <v>71.500351830104691</v>
      </c>
      <c r="K2331" s="3">
        <f t="shared" si="296"/>
        <v>45.227828648485875</v>
      </c>
      <c r="L2331" s="3">
        <f t="shared" si="297"/>
        <v>-22.379146769167985</v>
      </c>
    </row>
    <row r="2332" spans="1:12" x14ac:dyDescent="0.4">
      <c r="A2332" s="8">
        <v>23.30001</v>
      </c>
      <c r="B2332" s="9">
        <v>-6.6359999999999998E-4</v>
      </c>
      <c r="C2332" s="9">
        <v>3.5320000000000002E-4</v>
      </c>
      <c r="D2332" s="9">
        <v>2.2730000000000001E-5</v>
      </c>
      <c r="E2332" s="2">
        <f t="shared" si="290"/>
        <v>-1.1728638721499545E-4</v>
      </c>
      <c r="F2332" s="2">
        <f t="shared" si="291"/>
        <v>7.4253559064468692E-4</v>
      </c>
      <c r="G2332" s="6">
        <f t="shared" si="292"/>
        <v>-1.1728638721499545E-4</v>
      </c>
      <c r="H2332" s="6">
        <f t="shared" si="293"/>
        <v>7.4253559064468692E-4</v>
      </c>
      <c r="I2332" s="7">
        <f t="shared" si="294"/>
        <v>2.2730000000000001E-5</v>
      </c>
      <c r="J2332" s="3">
        <f t="shared" si="295"/>
        <v>71.50035062155581</v>
      </c>
      <c r="K2332" s="3">
        <f t="shared" si="296"/>
        <v>45.22783602316062</v>
      </c>
      <c r="L2332" s="3">
        <f t="shared" si="297"/>
        <v>-22.379146531267985</v>
      </c>
    </row>
    <row r="2333" spans="1:12" x14ac:dyDescent="0.4">
      <c r="A2333" s="8">
        <v>23.310009999999998</v>
      </c>
      <c r="B2333" s="9">
        <v>-6.6739999999999996E-4</v>
      </c>
      <c r="C2333" s="9">
        <v>3.6519999999999999E-4</v>
      </c>
      <c r="D2333" s="9">
        <v>2.0800000000000001E-5</v>
      </c>
      <c r="E2333" s="2">
        <f t="shared" si="290"/>
        <v>-1.0998965818240572E-4</v>
      </c>
      <c r="F2333" s="2">
        <f t="shared" si="291"/>
        <v>7.5279218586069127E-4</v>
      </c>
      <c r="G2333" s="6">
        <f t="shared" si="292"/>
        <v>-1.0998965818240572E-4</v>
      </c>
      <c r="H2333" s="6">
        <f t="shared" si="293"/>
        <v>7.5279218586069127E-4</v>
      </c>
      <c r="I2333" s="7">
        <f t="shared" si="294"/>
        <v>2.0800000000000001E-5</v>
      </c>
      <c r="J2333" s="3">
        <f t="shared" si="295"/>
        <v>71.50034948517559</v>
      </c>
      <c r="K2333" s="3">
        <f t="shared" si="296"/>
        <v>45.227843499799505</v>
      </c>
      <c r="L2333" s="3">
        <f t="shared" si="297"/>
        <v>-22.379146313617984</v>
      </c>
    </row>
    <row r="2334" spans="1:12" x14ac:dyDescent="0.4">
      <c r="A2334" s="8">
        <v>23.32001</v>
      </c>
      <c r="B2334" s="9">
        <v>-6.7120000000000005E-4</v>
      </c>
      <c r="C2334" s="9">
        <v>3.7730000000000001E-4</v>
      </c>
      <c r="D2334" s="9">
        <v>1.908E-5</v>
      </c>
      <c r="E2334" s="2">
        <f t="shared" si="290"/>
        <v>-1.0261306559881131E-4</v>
      </c>
      <c r="F2334" s="2">
        <f t="shared" si="291"/>
        <v>7.6310896257901083E-4</v>
      </c>
      <c r="G2334" s="6">
        <f t="shared" si="292"/>
        <v>-1.0261306559881131E-4</v>
      </c>
      <c r="H2334" s="6">
        <f t="shared" si="293"/>
        <v>7.6310896257901083E-4</v>
      </c>
      <c r="I2334" s="7">
        <f t="shared" si="294"/>
        <v>1.908E-5</v>
      </c>
      <c r="J2334" s="3">
        <f t="shared" si="295"/>
        <v>71.500348422161977</v>
      </c>
      <c r="K2334" s="3">
        <f t="shared" si="296"/>
        <v>45.227851079305246</v>
      </c>
      <c r="L2334" s="3">
        <f t="shared" si="297"/>
        <v>-22.379146114217985</v>
      </c>
    </row>
    <row r="2335" spans="1:12" x14ac:dyDescent="0.4">
      <c r="A2335" s="8">
        <v>23.330010000000001</v>
      </c>
      <c r="B2335" s="9">
        <v>-6.7489999999999998E-4</v>
      </c>
      <c r="C2335" s="9">
        <v>3.8949999999999998E-4</v>
      </c>
      <c r="D2335" s="9">
        <v>1.755E-5</v>
      </c>
      <c r="E2335" s="2">
        <f t="shared" si="290"/>
        <v>-9.5096427961896904E-5</v>
      </c>
      <c r="F2335" s="2">
        <f t="shared" si="291"/>
        <v>7.7340605724864075E-4</v>
      </c>
      <c r="G2335" s="6">
        <f t="shared" si="292"/>
        <v>-9.5096427961896904E-5</v>
      </c>
      <c r="H2335" s="6">
        <f t="shared" si="293"/>
        <v>7.7340605724864075E-4</v>
      </c>
      <c r="I2335" s="7">
        <f t="shared" si="294"/>
        <v>1.755E-5</v>
      </c>
      <c r="J2335" s="3">
        <f t="shared" si="295"/>
        <v>71.500347433614508</v>
      </c>
      <c r="K2335" s="3">
        <f t="shared" si="296"/>
        <v>45.227858761880348</v>
      </c>
      <c r="L2335" s="3">
        <f t="shared" si="297"/>
        <v>-22.379145931067985</v>
      </c>
    </row>
    <row r="2336" spans="1:12" x14ac:dyDescent="0.4">
      <c r="A2336" s="8">
        <v>23.340009999999999</v>
      </c>
      <c r="B2336" s="9">
        <v>-6.7860000000000001E-4</v>
      </c>
      <c r="C2336" s="9">
        <v>4.0170000000000001E-4</v>
      </c>
      <c r="D2336" s="9">
        <v>1.624E-5</v>
      </c>
      <c r="E2336" s="2">
        <f t="shared" si="290"/>
        <v>-8.7579790324982497E-5</v>
      </c>
      <c r="F2336" s="2">
        <f t="shared" si="291"/>
        <v>7.8370315191827068E-4</v>
      </c>
      <c r="G2336" s="6">
        <f t="shared" si="292"/>
        <v>-8.7579790324982497E-5</v>
      </c>
      <c r="H2336" s="6">
        <f t="shared" si="293"/>
        <v>7.8370315191827068E-4</v>
      </c>
      <c r="I2336" s="7">
        <f t="shared" si="294"/>
        <v>1.624E-5</v>
      </c>
      <c r="J2336" s="3">
        <f t="shared" si="295"/>
        <v>71.500346520233421</v>
      </c>
      <c r="K2336" s="3">
        <f t="shared" si="296"/>
        <v>45.227866547426395</v>
      </c>
      <c r="L2336" s="3">
        <f t="shared" si="297"/>
        <v>-22.379145762117986</v>
      </c>
    </row>
    <row r="2337" spans="1:12" x14ac:dyDescent="0.4">
      <c r="A2337" s="8">
        <v>23.350010000000001</v>
      </c>
      <c r="B2337" s="9">
        <v>-6.8219999999999999E-4</v>
      </c>
      <c r="C2337" s="9">
        <v>4.1399999999999998E-4</v>
      </c>
      <c r="D2337" s="9">
        <v>1.5140000000000001E-5</v>
      </c>
      <c r="E2337" s="2">
        <f t="shared" si="290"/>
        <v>-7.9923107634748201E-5</v>
      </c>
      <c r="F2337" s="2">
        <f t="shared" si="291"/>
        <v>7.9398056453921118E-4</v>
      </c>
      <c r="G2337" s="6">
        <f t="shared" si="292"/>
        <v>-7.9923107634748201E-5</v>
      </c>
      <c r="H2337" s="6">
        <f t="shared" si="293"/>
        <v>7.9398056453921118E-4</v>
      </c>
      <c r="I2337" s="7">
        <f t="shared" si="294"/>
        <v>1.5140000000000001E-5</v>
      </c>
      <c r="J2337" s="3">
        <f t="shared" si="295"/>
        <v>71.50034568271893</v>
      </c>
      <c r="K2337" s="3">
        <f t="shared" si="296"/>
        <v>45.227874435844974</v>
      </c>
      <c r="L2337" s="3">
        <f t="shared" si="297"/>
        <v>-22.379145605217985</v>
      </c>
    </row>
    <row r="2338" spans="1:12" x14ac:dyDescent="0.4">
      <c r="A2338" s="8">
        <v>23.360009999999999</v>
      </c>
      <c r="B2338" s="9">
        <v>-6.8559999999999997E-4</v>
      </c>
      <c r="C2338" s="9">
        <v>4.2630000000000001E-4</v>
      </c>
      <c r="D2338" s="9">
        <v>1.4260000000000001E-5</v>
      </c>
      <c r="E2338" s="2">
        <f t="shared" si="290"/>
        <v>-7.2146061939883381E-5</v>
      </c>
      <c r="F2338" s="2">
        <f t="shared" si="291"/>
        <v>8.0409825005814221E-4</v>
      </c>
      <c r="G2338" s="6">
        <f t="shared" si="292"/>
        <v>-7.2146061939883381E-5</v>
      </c>
      <c r="H2338" s="6">
        <f t="shared" si="293"/>
        <v>8.0409825005814221E-4</v>
      </c>
      <c r="I2338" s="7">
        <f t="shared" si="294"/>
        <v>1.4260000000000001E-5</v>
      </c>
      <c r="J2338" s="3">
        <f t="shared" si="295"/>
        <v>71.500344922373088</v>
      </c>
      <c r="K2338" s="3">
        <f t="shared" si="296"/>
        <v>45.227882426239049</v>
      </c>
      <c r="L2338" s="3">
        <f t="shared" si="297"/>
        <v>-22.379145458217984</v>
      </c>
    </row>
    <row r="2339" spans="1:12" x14ac:dyDescent="0.4">
      <c r="A2339" s="8">
        <v>23.370010000000001</v>
      </c>
      <c r="B2339" s="9">
        <v>-6.8900000000000005E-4</v>
      </c>
      <c r="C2339" s="9">
        <v>4.3849999999999998E-4</v>
      </c>
      <c r="D2339" s="9">
        <v>1.36E-5</v>
      </c>
      <c r="E2339" s="2">
        <f t="shared" si="290"/>
        <v>-6.4448879796023459E-5</v>
      </c>
      <c r="F2339" s="2">
        <f t="shared" si="291"/>
        <v>8.1415575407475804E-4</v>
      </c>
      <c r="G2339" s="6">
        <f t="shared" si="292"/>
        <v>-6.4448879796023459E-5</v>
      </c>
      <c r="H2339" s="6">
        <f t="shared" si="293"/>
        <v>8.1415575407475804E-4</v>
      </c>
      <c r="I2339" s="7">
        <f t="shared" si="294"/>
        <v>1.36E-5</v>
      </c>
      <c r="J2339" s="3">
        <f t="shared" si="295"/>
        <v>71.500344239398373</v>
      </c>
      <c r="K2339" s="3">
        <f t="shared" si="296"/>
        <v>45.227890517509067</v>
      </c>
      <c r="L2339" s="3">
        <f t="shared" si="297"/>
        <v>-22.379145318917985</v>
      </c>
    </row>
    <row r="2340" spans="1:12" x14ac:dyDescent="0.4">
      <c r="A2340" s="8">
        <v>23.380009999999999</v>
      </c>
      <c r="B2340" s="9">
        <v>-6.9220000000000002E-4</v>
      </c>
      <c r="C2340" s="9">
        <v>4.505E-4</v>
      </c>
      <c r="D2340" s="9">
        <v>1.3169999999999999E-5</v>
      </c>
      <c r="E2340" s="2">
        <f t="shared" si="290"/>
        <v>-5.6791061749542483E-5</v>
      </c>
      <c r="F2340" s="2">
        <f t="shared" si="291"/>
        <v>8.2393316798473398E-4</v>
      </c>
      <c r="G2340" s="6">
        <f t="shared" si="292"/>
        <v>-5.6791061749542483E-5</v>
      </c>
      <c r="H2340" s="6">
        <f t="shared" si="293"/>
        <v>8.2393316798473398E-4</v>
      </c>
      <c r="I2340" s="7">
        <f t="shared" si="294"/>
        <v>1.3169999999999999E-5</v>
      </c>
      <c r="J2340" s="3">
        <f t="shared" si="295"/>
        <v>71.500343633198668</v>
      </c>
      <c r="K2340" s="3">
        <f t="shared" si="296"/>
        <v>45.227898707953678</v>
      </c>
      <c r="L2340" s="3">
        <f t="shared" si="297"/>
        <v>-22.379145185067983</v>
      </c>
    </row>
    <row r="2341" spans="1:12" x14ac:dyDescent="0.4">
      <c r="A2341" s="8">
        <v>23.39001</v>
      </c>
      <c r="B2341" s="9">
        <v>-6.9530000000000004E-4</v>
      </c>
      <c r="C2341" s="9">
        <v>4.6240000000000002E-4</v>
      </c>
      <c r="D2341" s="9">
        <v>1.2969999999999999E-5</v>
      </c>
      <c r="E2341" s="2">
        <f t="shared" si="290"/>
        <v>-4.9152925751751034E-5</v>
      </c>
      <c r="F2341" s="2">
        <f t="shared" si="291"/>
        <v>8.3357053684138987E-4</v>
      </c>
      <c r="G2341" s="6">
        <f t="shared" si="292"/>
        <v>-4.9152925751751034E-5</v>
      </c>
      <c r="H2341" s="6">
        <f t="shared" si="293"/>
        <v>8.3357053684138987E-4</v>
      </c>
      <c r="I2341" s="7">
        <f t="shared" si="294"/>
        <v>1.2969999999999999E-5</v>
      </c>
      <c r="J2341" s="3">
        <f t="shared" si="295"/>
        <v>71.500343103478727</v>
      </c>
      <c r="K2341" s="3">
        <f t="shared" si="296"/>
        <v>45.227906995472203</v>
      </c>
      <c r="L2341" s="3">
        <f t="shared" si="297"/>
        <v>-22.379145054367985</v>
      </c>
    </row>
    <row r="2342" spans="1:12" x14ac:dyDescent="0.4">
      <c r="A2342" s="8">
        <v>23.400010000000002</v>
      </c>
      <c r="B2342" s="9">
        <v>-6.9819999999999995E-4</v>
      </c>
      <c r="C2342" s="9">
        <v>4.7409999999999998E-4</v>
      </c>
      <c r="D2342" s="9">
        <v>1.2999999999999999E-5</v>
      </c>
      <c r="E2342" s="2">
        <f t="shared" si="290"/>
        <v>-4.155415385133864E-5</v>
      </c>
      <c r="F2342" s="2">
        <f t="shared" si="291"/>
        <v>8.4292781559140587E-4</v>
      </c>
      <c r="G2342" s="6">
        <f t="shared" si="292"/>
        <v>-4.155415385133864E-5</v>
      </c>
      <c r="H2342" s="6">
        <f t="shared" si="293"/>
        <v>8.4292781559140587E-4</v>
      </c>
      <c r="I2342" s="7">
        <f t="shared" si="294"/>
        <v>1.2999999999999999E-5</v>
      </c>
      <c r="J2342" s="3">
        <f t="shared" si="295"/>
        <v>71.500342649943335</v>
      </c>
      <c r="K2342" s="3">
        <f t="shared" si="296"/>
        <v>45.227915377963967</v>
      </c>
      <c r="L2342" s="3">
        <f t="shared" si="297"/>
        <v>-22.379144924517984</v>
      </c>
    </row>
    <row r="2343" spans="1:12" x14ac:dyDescent="0.4">
      <c r="A2343" s="8">
        <v>23.41001</v>
      </c>
      <c r="B2343" s="9">
        <v>-7.0089999999999996E-4</v>
      </c>
      <c r="C2343" s="9">
        <v>4.8559999999999999E-4</v>
      </c>
      <c r="D2343" s="9">
        <v>1.325E-5</v>
      </c>
      <c r="E2343" s="2">
        <f t="shared" si="290"/>
        <v>-3.39947460483053E-5</v>
      </c>
      <c r="F2343" s="2">
        <f t="shared" si="291"/>
        <v>8.5200500423478231E-4</v>
      </c>
      <c r="G2343" s="6">
        <f t="shared" si="292"/>
        <v>-3.39947460483053E-5</v>
      </c>
      <c r="H2343" s="6">
        <f t="shared" si="293"/>
        <v>8.5200500423478231E-4</v>
      </c>
      <c r="I2343" s="7">
        <f t="shared" si="294"/>
        <v>1.325E-5</v>
      </c>
      <c r="J2343" s="3">
        <f t="shared" si="295"/>
        <v>71.500342272198836</v>
      </c>
      <c r="K2343" s="3">
        <f t="shared" si="296"/>
        <v>45.227923852628066</v>
      </c>
      <c r="L2343" s="3">
        <f t="shared" si="297"/>
        <v>-22.379144793267983</v>
      </c>
    </row>
    <row r="2344" spans="1:12" x14ac:dyDescent="0.4">
      <c r="A2344" s="8">
        <v>23.420010000000001</v>
      </c>
      <c r="B2344" s="9">
        <v>-7.0350000000000002E-4</v>
      </c>
      <c r="C2344" s="9">
        <v>4.9669999999999998E-4</v>
      </c>
      <c r="D2344" s="9">
        <v>1.3740000000000001E-5</v>
      </c>
      <c r="E2344" s="2">
        <f t="shared" si="290"/>
        <v>-2.6694610946975748E-5</v>
      </c>
      <c r="F2344" s="2">
        <f t="shared" si="291"/>
        <v>8.6076160331789297E-4</v>
      </c>
      <c r="G2344" s="6">
        <f t="shared" si="292"/>
        <v>-2.6694610946975748E-5</v>
      </c>
      <c r="H2344" s="6">
        <f t="shared" si="293"/>
        <v>8.6076160331789297E-4</v>
      </c>
      <c r="I2344" s="7">
        <f t="shared" si="294"/>
        <v>1.3740000000000001E-5</v>
      </c>
      <c r="J2344" s="3">
        <f t="shared" si="295"/>
        <v>71.500341968752053</v>
      </c>
      <c r="K2344" s="3">
        <f t="shared" si="296"/>
        <v>45.227932416461101</v>
      </c>
      <c r="L2344" s="3">
        <f t="shared" si="297"/>
        <v>-22.379144658317983</v>
      </c>
    </row>
    <row r="2345" spans="1:12" x14ac:dyDescent="0.4">
      <c r="A2345" s="8">
        <v>23.430009999999999</v>
      </c>
      <c r="B2345" s="9">
        <v>-7.0580000000000003E-4</v>
      </c>
      <c r="C2345" s="9">
        <v>5.0759999999999998E-4</v>
      </c>
      <c r="D2345" s="9">
        <v>1.446E-5</v>
      </c>
      <c r="E2345" s="2">
        <f t="shared" si="290"/>
        <v>-1.9373658440709934E-5</v>
      </c>
      <c r="F2345" s="2">
        <f t="shared" si="291"/>
        <v>8.69158248743359E-4</v>
      </c>
      <c r="G2345" s="6">
        <f t="shared" si="292"/>
        <v>-1.9373658440709934E-5</v>
      </c>
      <c r="H2345" s="6">
        <f t="shared" si="293"/>
        <v>8.69158248743359E-4</v>
      </c>
      <c r="I2345" s="7">
        <f t="shared" si="294"/>
        <v>1.446E-5</v>
      </c>
      <c r="J2345" s="3">
        <f t="shared" si="295"/>
        <v>71.500341738410711</v>
      </c>
      <c r="K2345" s="3">
        <f t="shared" si="296"/>
        <v>45.22794106606036</v>
      </c>
      <c r="L2345" s="3">
        <f t="shared" si="297"/>
        <v>-22.379144517317982</v>
      </c>
    </row>
    <row r="2346" spans="1:12" x14ac:dyDescent="0.4">
      <c r="A2346" s="8">
        <v>23.440010000000001</v>
      </c>
      <c r="B2346" s="9">
        <v>-7.0799999999999997E-4</v>
      </c>
      <c r="C2346" s="9">
        <v>5.1800000000000001E-4</v>
      </c>
      <c r="D2346" s="9">
        <v>1.541E-5</v>
      </c>
      <c r="E2346" s="2">
        <f t="shared" si="290"/>
        <v>-1.2391842187152533E-5</v>
      </c>
      <c r="F2346" s="2">
        <f t="shared" si="291"/>
        <v>8.7717412310624437E-4</v>
      </c>
      <c r="G2346" s="6">
        <f t="shared" si="292"/>
        <v>-1.2391842187152533E-5</v>
      </c>
      <c r="H2346" s="6">
        <f t="shared" si="293"/>
        <v>8.7717412310624437E-4</v>
      </c>
      <c r="I2346" s="7">
        <f t="shared" si="294"/>
        <v>1.541E-5</v>
      </c>
      <c r="J2346" s="3">
        <f t="shared" si="295"/>
        <v>71.500341579583207</v>
      </c>
      <c r="K2346" s="3">
        <f t="shared" si="296"/>
        <v>45.227949797722218</v>
      </c>
      <c r="L2346" s="3">
        <f t="shared" si="297"/>
        <v>-22.379144367967982</v>
      </c>
    </row>
    <row r="2347" spans="1:12" x14ac:dyDescent="0.4">
      <c r="A2347" s="8">
        <v>23.450009999999999</v>
      </c>
      <c r="B2347" s="9">
        <v>-7.0989999999999996E-4</v>
      </c>
      <c r="C2347" s="9">
        <v>5.2800000000000004E-4</v>
      </c>
      <c r="D2347" s="9">
        <v>1.658E-5</v>
      </c>
      <c r="E2347" s="2">
        <f t="shared" si="290"/>
        <v>-5.5489356306684498E-6</v>
      </c>
      <c r="F2347" s="2">
        <f t="shared" si="291"/>
        <v>8.847096808068547E-4</v>
      </c>
      <c r="G2347" s="6">
        <f t="shared" si="292"/>
        <v>-5.5489356306684498E-6</v>
      </c>
      <c r="H2347" s="6">
        <f t="shared" si="293"/>
        <v>8.847096808068547E-4</v>
      </c>
      <c r="I2347" s="7">
        <f t="shared" si="294"/>
        <v>1.658E-5</v>
      </c>
      <c r="J2347" s="3">
        <f t="shared" si="295"/>
        <v>71.500341489879318</v>
      </c>
      <c r="K2347" s="3">
        <f t="shared" si="296"/>
        <v>45.22795860714124</v>
      </c>
      <c r="L2347" s="3">
        <f t="shared" si="297"/>
        <v>-22.37914420801798</v>
      </c>
    </row>
    <row r="2348" spans="1:12" x14ac:dyDescent="0.4">
      <c r="A2348" s="8">
        <v>23.46001</v>
      </c>
      <c r="B2348" s="9">
        <v>-7.1159999999999995E-4</v>
      </c>
      <c r="C2348" s="9">
        <v>5.375E-4</v>
      </c>
      <c r="D2348" s="9">
        <v>1.7980000000000001E-5</v>
      </c>
      <c r="E2348" s="2">
        <f t="shared" si="290"/>
        <v>1.0150161754223191E-6</v>
      </c>
      <c r="F2348" s="2">
        <f t="shared" si="291"/>
        <v>8.9178460389387963E-4</v>
      </c>
      <c r="G2348" s="6">
        <f t="shared" si="292"/>
        <v>1.0150161754223191E-6</v>
      </c>
      <c r="H2348" s="6">
        <f t="shared" si="293"/>
        <v>8.9178460389387963E-4</v>
      </c>
      <c r="I2348" s="7">
        <f t="shared" si="294"/>
        <v>1.7980000000000001E-5</v>
      </c>
      <c r="J2348" s="3">
        <f t="shared" si="295"/>
        <v>71.500341467209722</v>
      </c>
      <c r="K2348" s="3">
        <f t="shared" si="296"/>
        <v>45.227967489612666</v>
      </c>
      <c r="L2348" s="3">
        <f t="shared" si="297"/>
        <v>-22.37914403521798</v>
      </c>
    </row>
    <row r="2349" spans="1:12" x14ac:dyDescent="0.4">
      <c r="A2349" s="8">
        <v>23.470009999999998</v>
      </c>
      <c r="B2349" s="9">
        <v>-7.1299999999999998E-4</v>
      </c>
      <c r="C2349" s="9">
        <v>5.4659999999999995E-4</v>
      </c>
      <c r="D2349" s="9">
        <v>1.959E-5</v>
      </c>
      <c r="E2349" s="2">
        <f t="shared" si="290"/>
        <v>7.4400582844397168E-6</v>
      </c>
      <c r="F2349" s="2">
        <f t="shared" si="291"/>
        <v>8.9837921031862941E-4</v>
      </c>
      <c r="G2349" s="6">
        <f t="shared" si="292"/>
        <v>7.4400582844397168E-6</v>
      </c>
      <c r="H2349" s="6">
        <f t="shared" si="293"/>
        <v>8.9837921031862941E-4</v>
      </c>
      <c r="I2349" s="7">
        <f t="shared" si="294"/>
        <v>1.959E-5</v>
      </c>
      <c r="J2349" s="3">
        <f t="shared" si="295"/>
        <v>71.500341509485096</v>
      </c>
      <c r="K2349" s="3">
        <f t="shared" si="296"/>
        <v>45.227976440431739</v>
      </c>
      <c r="L2349" s="3">
        <f t="shared" si="297"/>
        <v>-22.379143847367981</v>
      </c>
    </row>
    <row r="2350" spans="1:12" x14ac:dyDescent="0.4">
      <c r="A2350" s="8">
        <v>23.48001</v>
      </c>
      <c r="B2350" s="9">
        <v>-7.1420000000000001E-4</v>
      </c>
      <c r="C2350" s="9">
        <v>5.5509999999999999E-4</v>
      </c>
      <c r="D2350" s="9">
        <v>2.1420000000000002E-5</v>
      </c>
      <c r="E2350" s="2">
        <f t="shared" si="290"/>
        <v>1.3506282092059336E-5</v>
      </c>
      <c r="F2350" s="2">
        <f t="shared" si="291"/>
        <v>9.044530006274787E-4</v>
      </c>
      <c r="G2350" s="6">
        <f t="shared" si="292"/>
        <v>1.3506282092059336E-5</v>
      </c>
      <c r="H2350" s="6">
        <f t="shared" si="293"/>
        <v>9.044530006274787E-4</v>
      </c>
      <c r="I2350" s="7">
        <f t="shared" si="294"/>
        <v>2.1420000000000002E-5</v>
      </c>
      <c r="J2350" s="3">
        <f t="shared" si="295"/>
        <v>71.500341614216794</v>
      </c>
      <c r="K2350" s="3">
        <f t="shared" si="296"/>
        <v>45.22798545459279</v>
      </c>
      <c r="L2350" s="3">
        <f t="shared" si="297"/>
        <v>-22.379143642317981</v>
      </c>
    </row>
    <row r="2351" spans="1:12" x14ac:dyDescent="0.4">
      <c r="A2351" s="8">
        <v>23.490010000000002</v>
      </c>
      <c r="B2351" s="9">
        <v>-7.1509999999999998E-4</v>
      </c>
      <c r="C2351" s="9">
        <v>5.6300000000000002E-4</v>
      </c>
      <c r="D2351" s="9">
        <v>2.3450000000000001E-5</v>
      </c>
      <c r="E2351" s="2">
        <f t="shared" si="290"/>
        <v>1.9273869100596059E-5</v>
      </c>
      <c r="F2351" s="2">
        <f t="shared" si="291"/>
        <v>9.0992611126942242E-4</v>
      </c>
      <c r="G2351" s="6">
        <f t="shared" si="292"/>
        <v>1.9273869100596059E-5</v>
      </c>
      <c r="H2351" s="6">
        <f t="shared" si="293"/>
        <v>9.0992611126942242E-4</v>
      </c>
      <c r="I2351" s="7">
        <f t="shared" si="294"/>
        <v>2.3450000000000001E-5</v>
      </c>
      <c r="J2351" s="3">
        <f t="shared" si="295"/>
        <v>71.500341778117544</v>
      </c>
      <c r="K2351" s="3">
        <f t="shared" si="296"/>
        <v>45.227994526488352</v>
      </c>
      <c r="L2351" s="3">
        <f t="shared" si="297"/>
        <v>-22.379143417967981</v>
      </c>
    </row>
    <row r="2352" spans="1:12" x14ac:dyDescent="0.4">
      <c r="A2352" s="8">
        <v>23.50001</v>
      </c>
      <c r="B2352" s="9">
        <v>-7.1580000000000005E-4</v>
      </c>
      <c r="C2352" s="9">
        <v>5.7030000000000004E-4</v>
      </c>
      <c r="D2352" s="9">
        <v>2.569E-5</v>
      </c>
      <c r="E2352" s="2">
        <f t="shared" si="290"/>
        <v>2.4682637807734895E-5</v>
      </c>
      <c r="F2352" s="2">
        <f t="shared" si="291"/>
        <v>9.1487840579546542E-4</v>
      </c>
      <c r="G2352" s="6">
        <f t="shared" si="292"/>
        <v>2.4682637807734895E-5</v>
      </c>
      <c r="H2352" s="6">
        <f t="shared" si="293"/>
        <v>9.1487840579546542E-4</v>
      </c>
      <c r="I2352" s="7">
        <f t="shared" si="294"/>
        <v>2.569E-5</v>
      </c>
      <c r="J2352" s="3">
        <f t="shared" si="295"/>
        <v>71.50034199790008</v>
      </c>
      <c r="K2352" s="3">
        <f t="shared" si="296"/>
        <v>45.228003650510935</v>
      </c>
      <c r="L2352" s="3">
        <f t="shared" si="297"/>
        <v>-22.37914317226798</v>
      </c>
    </row>
    <row r="2353" spans="1:12" x14ac:dyDescent="0.4">
      <c r="A2353" s="8">
        <v>23.510010000000001</v>
      </c>
      <c r="B2353" s="9">
        <v>-7.1619999999999995E-4</v>
      </c>
      <c r="C2353" s="9">
        <v>5.7700000000000004E-4</v>
      </c>
      <c r="D2353" s="9">
        <v>2.811E-5</v>
      </c>
      <c r="E2353" s="2">
        <f t="shared" si="290"/>
        <v>2.9792769715790944E-5</v>
      </c>
      <c r="F2353" s="2">
        <f t="shared" si="291"/>
        <v>9.1923002065460307E-4</v>
      </c>
      <c r="G2353" s="6">
        <f t="shared" si="292"/>
        <v>2.9792769715790944E-5</v>
      </c>
      <c r="H2353" s="6">
        <f t="shared" si="293"/>
        <v>9.1923002065460307E-4</v>
      </c>
      <c r="I2353" s="7">
        <f t="shared" si="294"/>
        <v>2.811E-5</v>
      </c>
      <c r="J2353" s="3">
        <f t="shared" si="295"/>
        <v>71.500342270277116</v>
      </c>
      <c r="K2353" s="3">
        <f t="shared" si="296"/>
        <v>45.228012821053071</v>
      </c>
      <c r="L2353" s="3">
        <f t="shared" si="297"/>
        <v>-22.379142903267979</v>
      </c>
    </row>
    <row r="2354" spans="1:12" x14ac:dyDescent="0.4">
      <c r="A2354" s="8">
        <v>23.520009999999999</v>
      </c>
      <c r="B2354" s="9">
        <v>-7.1630000000000001E-4</v>
      </c>
      <c r="C2354" s="9">
        <v>5.8299999999999997E-4</v>
      </c>
      <c r="D2354" s="9">
        <v>3.0729999999999999E-5</v>
      </c>
      <c r="E2354" s="2">
        <f t="shared" si="290"/>
        <v>3.452440127375947E-5</v>
      </c>
      <c r="F2354" s="2">
        <f t="shared" si="291"/>
        <v>9.2292077434452007E-4</v>
      </c>
      <c r="G2354" s="6">
        <f t="shared" si="292"/>
        <v>3.452440127375947E-5</v>
      </c>
      <c r="H2354" s="6">
        <f t="shared" si="293"/>
        <v>9.2292077434452007E-4</v>
      </c>
      <c r="I2354" s="7">
        <f t="shared" si="294"/>
        <v>3.0729999999999999E-5</v>
      </c>
      <c r="J2354" s="3">
        <f t="shared" si="295"/>
        <v>71.500342591862974</v>
      </c>
      <c r="K2354" s="3">
        <f t="shared" si="296"/>
        <v>45.228022031807043</v>
      </c>
      <c r="L2354" s="3">
        <f t="shared" si="297"/>
        <v>-22.37914260906798</v>
      </c>
    </row>
    <row r="2355" spans="1:12" x14ac:dyDescent="0.4">
      <c r="A2355" s="8">
        <v>23.530010000000001</v>
      </c>
      <c r="B2355" s="9">
        <v>-7.161E-4</v>
      </c>
      <c r="C2355" s="9">
        <v>5.8830000000000004E-4</v>
      </c>
      <c r="D2355" s="9">
        <v>3.3519999999999998E-5</v>
      </c>
      <c r="E2355" s="2">
        <f t="shared" si="290"/>
        <v>3.8877532481640582E-5</v>
      </c>
      <c r="F2355" s="2">
        <f t="shared" si="291"/>
        <v>9.2595066686521651E-4</v>
      </c>
      <c r="G2355" s="6">
        <f t="shared" si="292"/>
        <v>3.8877532481640582E-5</v>
      </c>
      <c r="H2355" s="6">
        <f t="shared" si="293"/>
        <v>9.2595066686521651E-4</v>
      </c>
      <c r="I2355" s="7">
        <f t="shared" si="294"/>
        <v>3.3519999999999998E-5</v>
      </c>
      <c r="J2355" s="3">
        <f t="shared" si="295"/>
        <v>71.500342958872636</v>
      </c>
      <c r="K2355" s="3">
        <f t="shared" si="296"/>
        <v>45.228031276164252</v>
      </c>
      <c r="L2355" s="3">
        <f t="shared" si="297"/>
        <v>-22.379142287817981</v>
      </c>
    </row>
    <row r="2356" spans="1:12" x14ac:dyDescent="0.4">
      <c r="A2356" s="8">
        <v>23.540009999999999</v>
      </c>
      <c r="B2356" s="9">
        <v>-7.1560000000000005E-4</v>
      </c>
      <c r="C2356" s="9">
        <v>5.9290000000000005E-4</v>
      </c>
      <c r="D2356" s="9">
        <v>3.6470000000000001E-5</v>
      </c>
      <c r="E2356" s="2">
        <f t="shared" si="290"/>
        <v>4.2852163339434117E-5</v>
      </c>
      <c r="F2356" s="2">
        <f t="shared" si="291"/>
        <v>9.2831969821669229E-4</v>
      </c>
      <c r="G2356" s="6">
        <f t="shared" si="292"/>
        <v>4.2852163339434117E-5</v>
      </c>
      <c r="H2356" s="6">
        <f t="shared" si="293"/>
        <v>9.2831969821669229E-4</v>
      </c>
      <c r="I2356" s="7">
        <f t="shared" si="294"/>
        <v>3.6470000000000001E-5</v>
      </c>
      <c r="J2356" s="3">
        <f t="shared" si="295"/>
        <v>71.500343367521111</v>
      </c>
      <c r="K2356" s="3">
        <f t="shared" si="296"/>
        <v>45.22804054751608</v>
      </c>
      <c r="L2356" s="3">
        <f t="shared" si="297"/>
        <v>-22.379141937867981</v>
      </c>
    </row>
    <row r="2357" spans="1:12" x14ac:dyDescent="0.4">
      <c r="A2357" s="8">
        <v>23.55001</v>
      </c>
      <c r="B2357" s="9">
        <v>-7.1489999999999998E-4</v>
      </c>
      <c r="C2357" s="9">
        <v>5.9670000000000003E-4</v>
      </c>
      <c r="D2357" s="9">
        <v>3.9579999999999997E-5</v>
      </c>
      <c r="E2357" s="2">
        <f t="shared" si="290"/>
        <v>4.630824879382024E-5</v>
      </c>
      <c r="F2357" s="2">
        <f t="shared" si="291"/>
        <v>9.3004755044763694E-4</v>
      </c>
      <c r="G2357" s="6">
        <f t="shared" si="292"/>
        <v>4.630824879382024E-5</v>
      </c>
      <c r="H2357" s="6">
        <f t="shared" si="293"/>
        <v>9.3004755044763694E-4</v>
      </c>
      <c r="I2357" s="7">
        <f t="shared" si="294"/>
        <v>3.9579999999999997E-5</v>
      </c>
      <c r="J2357" s="3">
        <f t="shared" si="295"/>
        <v>71.50034381332317</v>
      </c>
      <c r="K2357" s="3">
        <f t="shared" si="296"/>
        <v>45.228049839352323</v>
      </c>
      <c r="L2357" s="3">
        <f t="shared" si="297"/>
        <v>-22.379141557617981</v>
      </c>
    </row>
    <row r="2358" spans="1:12" x14ac:dyDescent="0.4">
      <c r="A2358" s="8">
        <v>23.560009999999998</v>
      </c>
      <c r="B2358" s="9">
        <v>-7.138E-4</v>
      </c>
      <c r="C2358" s="9">
        <v>5.9980000000000005E-4</v>
      </c>
      <c r="D2358" s="9">
        <v>4.2840000000000003E-5</v>
      </c>
      <c r="E2358" s="2">
        <f t="shared" si="290"/>
        <v>4.9446015400434102E-5</v>
      </c>
      <c r="F2358" s="2">
        <f t="shared" si="291"/>
        <v>9.310346779583563E-4</v>
      </c>
      <c r="G2358" s="6">
        <f t="shared" si="292"/>
        <v>4.9446015400434102E-5</v>
      </c>
      <c r="H2358" s="6">
        <f t="shared" si="293"/>
        <v>9.310346779583563E-4</v>
      </c>
      <c r="I2358" s="7">
        <f t="shared" si="294"/>
        <v>4.2840000000000003E-5</v>
      </c>
      <c r="J2358" s="3">
        <f t="shared" si="295"/>
        <v>71.500344292094496</v>
      </c>
      <c r="K2358" s="3">
        <f t="shared" si="296"/>
        <v>45.228059144763463</v>
      </c>
      <c r="L2358" s="3">
        <f t="shared" si="297"/>
        <v>-22.379141145517981</v>
      </c>
    </row>
    <row r="2359" spans="1:12" x14ac:dyDescent="0.4">
      <c r="A2359" s="8">
        <v>23.57001</v>
      </c>
      <c r="B2359" s="9">
        <v>-7.1250000000000003E-4</v>
      </c>
      <c r="C2359" s="9">
        <v>6.0210000000000005E-4</v>
      </c>
      <c r="D2359" s="9">
        <v>4.6220000000000001E-5</v>
      </c>
      <c r="E2359" s="2">
        <f t="shared" si="290"/>
        <v>5.2065236603640553E-5</v>
      </c>
      <c r="F2359" s="2">
        <f t="shared" si="291"/>
        <v>9.3138062634854453E-4</v>
      </c>
      <c r="G2359" s="6">
        <f t="shared" si="292"/>
        <v>5.2065236603640553E-5</v>
      </c>
      <c r="H2359" s="6">
        <f t="shared" si="293"/>
        <v>9.3138062634854453E-4</v>
      </c>
      <c r="I2359" s="7">
        <f t="shared" si="294"/>
        <v>4.6220000000000001E-5</v>
      </c>
      <c r="J2359" s="3">
        <f t="shared" si="295"/>
        <v>71.500344799650762</v>
      </c>
      <c r="K2359" s="3">
        <f t="shared" si="296"/>
        <v>45.228068456839985</v>
      </c>
      <c r="L2359" s="3">
        <f t="shared" si="297"/>
        <v>-22.379140700217981</v>
      </c>
    </row>
    <row r="2360" spans="1:12" x14ac:dyDescent="0.4">
      <c r="A2360" s="8">
        <v>23.580010000000001</v>
      </c>
      <c r="B2360" s="9">
        <v>-7.1089999999999999E-4</v>
      </c>
      <c r="C2360" s="9">
        <v>6.0360000000000003E-4</v>
      </c>
      <c r="D2360" s="9">
        <v>4.973E-5</v>
      </c>
      <c r="E2360" s="2">
        <f t="shared" si="290"/>
        <v>5.4226093905754801E-5</v>
      </c>
      <c r="F2360" s="2">
        <f t="shared" si="291"/>
        <v>9.3100553206719688E-4</v>
      </c>
      <c r="G2360" s="6">
        <f t="shared" si="292"/>
        <v>5.4226093905754801E-5</v>
      </c>
      <c r="H2360" s="6">
        <f t="shared" si="293"/>
        <v>9.3100553206719688E-4</v>
      </c>
      <c r="I2360" s="7">
        <f t="shared" si="294"/>
        <v>4.973E-5</v>
      </c>
      <c r="J2360" s="3">
        <f t="shared" si="295"/>
        <v>71.500345331107411</v>
      </c>
      <c r="K2360" s="3">
        <f t="shared" si="296"/>
        <v>45.228077768770774</v>
      </c>
      <c r="L2360" s="3">
        <f t="shared" si="297"/>
        <v>-22.379140220467981</v>
      </c>
    </row>
    <row r="2361" spans="1:12" x14ac:dyDescent="0.4">
      <c r="A2361" s="8">
        <v>23.590009999999999</v>
      </c>
      <c r="B2361" s="9">
        <v>-7.0899999999999999E-4</v>
      </c>
      <c r="C2361" s="9">
        <v>6.0420000000000005E-4</v>
      </c>
      <c r="D2361" s="9">
        <v>5.3350000000000003E-5</v>
      </c>
      <c r="E2361" s="2">
        <f t="shared" si="290"/>
        <v>5.5848723755772109E-5</v>
      </c>
      <c r="F2361" s="2">
        <f t="shared" si="291"/>
        <v>9.2984921361199827E-4</v>
      </c>
      <c r="G2361" s="6">
        <f t="shared" si="292"/>
        <v>5.5848723755772109E-5</v>
      </c>
      <c r="H2361" s="6">
        <f t="shared" si="293"/>
        <v>9.2984921361199827E-4</v>
      </c>
      <c r="I2361" s="7">
        <f t="shared" si="294"/>
        <v>5.3350000000000003E-5</v>
      </c>
      <c r="J2361" s="3">
        <f t="shared" si="295"/>
        <v>71.500345881481493</v>
      </c>
      <c r="K2361" s="3">
        <f t="shared" si="296"/>
        <v>45.228087073044506</v>
      </c>
      <c r="L2361" s="3">
        <f t="shared" si="297"/>
        <v>-22.379139705067981</v>
      </c>
    </row>
    <row r="2362" spans="1:12" x14ac:dyDescent="0.4">
      <c r="A2362" s="8">
        <v>23.600010000000001</v>
      </c>
      <c r="B2362" s="9">
        <v>-7.0680000000000005E-4</v>
      </c>
      <c r="C2362" s="9">
        <v>6.0409999999999999E-4</v>
      </c>
      <c r="D2362" s="9">
        <v>5.7059999999999999E-5</v>
      </c>
      <c r="E2362" s="2">
        <f t="shared" si="290"/>
        <v>5.7092853255701786E-5</v>
      </c>
      <c r="F2362" s="2">
        <f t="shared" si="291"/>
        <v>9.280320339875791E-4</v>
      </c>
      <c r="G2362" s="6">
        <f t="shared" si="292"/>
        <v>5.7092853255701786E-5</v>
      </c>
      <c r="H2362" s="6">
        <f t="shared" si="293"/>
        <v>9.280320339875791E-4</v>
      </c>
      <c r="I2362" s="7">
        <f t="shared" si="294"/>
        <v>5.7059999999999999E-5</v>
      </c>
      <c r="J2362" s="3">
        <f t="shared" si="295"/>
        <v>71.500346446189383</v>
      </c>
      <c r="K2362" s="3">
        <f t="shared" si="296"/>
        <v>45.228096362450742</v>
      </c>
      <c r="L2362" s="3">
        <f t="shared" si="297"/>
        <v>-22.379139153017981</v>
      </c>
    </row>
    <row r="2363" spans="1:12" x14ac:dyDescent="0.4">
      <c r="A2363" s="8">
        <v>23.610009999999999</v>
      </c>
      <c r="B2363" s="9">
        <v>-7.0430000000000004E-4</v>
      </c>
      <c r="C2363" s="9">
        <v>6.0309999999999997E-4</v>
      </c>
      <c r="D2363" s="9">
        <v>6.0850000000000002E-5</v>
      </c>
      <c r="E2363" s="2">
        <f t="shared" si="290"/>
        <v>5.7798755303534578E-5</v>
      </c>
      <c r="F2363" s="2">
        <f t="shared" si="291"/>
        <v>9.2543363018930875E-4</v>
      </c>
      <c r="G2363" s="6">
        <f t="shared" si="292"/>
        <v>5.7798755303534578E-5</v>
      </c>
      <c r="H2363" s="6">
        <f t="shared" si="293"/>
        <v>9.2543363018930875E-4</v>
      </c>
      <c r="I2363" s="7">
        <f t="shared" si="294"/>
        <v>6.0850000000000002E-5</v>
      </c>
      <c r="J2363" s="3">
        <f t="shared" si="295"/>
        <v>71.500347020647425</v>
      </c>
      <c r="K2363" s="3">
        <f t="shared" si="296"/>
        <v>45.228105629779066</v>
      </c>
      <c r="L2363" s="3">
        <f t="shared" si="297"/>
        <v>-22.379138563467979</v>
      </c>
    </row>
    <row r="2364" spans="1:12" x14ac:dyDescent="0.4">
      <c r="A2364" s="8">
        <v>23.620010000000001</v>
      </c>
      <c r="B2364" s="9">
        <v>-7.0160000000000003E-4</v>
      </c>
      <c r="C2364" s="9">
        <v>6.0130000000000003E-4</v>
      </c>
      <c r="D2364" s="9">
        <v>6.4709999999999995E-5</v>
      </c>
      <c r="E2364" s="2">
        <f t="shared" si="290"/>
        <v>5.7986111947960068E-5</v>
      </c>
      <c r="F2364" s="2">
        <f t="shared" si="291"/>
        <v>9.2219404727050748E-4</v>
      </c>
      <c r="G2364" s="6">
        <f t="shared" si="292"/>
        <v>5.7986111947960068E-5</v>
      </c>
      <c r="H2364" s="6">
        <f t="shared" si="293"/>
        <v>9.2219404727050748E-4</v>
      </c>
      <c r="I2364" s="7">
        <f t="shared" si="294"/>
        <v>6.4709999999999995E-5</v>
      </c>
      <c r="J2364" s="3">
        <f t="shared" si="295"/>
        <v>71.500347599571768</v>
      </c>
      <c r="K2364" s="3">
        <f t="shared" si="296"/>
        <v>45.228114867917455</v>
      </c>
      <c r="L2364" s="3">
        <f t="shared" si="297"/>
        <v>-22.37913793566798</v>
      </c>
    </row>
    <row r="2365" spans="1:12" x14ac:dyDescent="0.4">
      <c r="A2365" s="8">
        <v>23.630009999999999</v>
      </c>
      <c r="B2365" s="9">
        <v>-6.9859999999999996E-4</v>
      </c>
      <c r="C2365" s="9">
        <v>5.9869999999999997E-4</v>
      </c>
      <c r="D2365" s="9">
        <v>6.8620000000000004E-5</v>
      </c>
      <c r="E2365" s="2">
        <f t="shared" si="290"/>
        <v>5.771510469129319E-5</v>
      </c>
      <c r="F2365" s="2">
        <f t="shared" si="291"/>
        <v>9.1823342168017002E-4</v>
      </c>
      <c r="G2365" s="6">
        <f t="shared" si="292"/>
        <v>5.771510469129319E-5</v>
      </c>
      <c r="H2365" s="6">
        <f t="shared" si="293"/>
        <v>9.1823342168017002E-4</v>
      </c>
      <c r="I2365" s="7">
        <f t="shared" si="294"/>
        <v>6.8620000000000004E-5</v>
      </c>
      <c r="J2365" s="3">
        <f t="shared" si="295"/>
        <v>71.500348178077857</v>
      </c>
      <c r="K2365" s="3">
        <f t="shared" si="296"/>
        <v>45.228124070054797</v>
      </c>
      <c r="L2365" s="3">
        <f t="shared" si="297"/>
        <v>-22.379137269017981</v>
      </c>
    </row>
    <row r="2366" spans="1:12" x14ac:dyDescent="0.4">
      <c r="A2366" s="8">
        <v>23.64001</v>
      </c>
      <c r="B2366" s="9">
        <v>-6.9539999999999999E-4</v>
      </c>
      <c r="C2366" s="9">
        <v>5.9520000000000005E-4</v>
      </c>
      <c r="D2366" s="9">
        <v>7.2559999999999996E-5</v>
      </c>
      <c r="E2366" s="2">
        <f t="shared" si="290"/>
        <v>5.6845688480214275E-5</v>
      </c>
      <c r="F2366" s="2">
        <f t="shared" si="291"/>
        <v>9.1357143546698665E-4</v>
      </c>
      <c r="G2366" s="6">
        <f t="shared" si="292"/>
        <v>5.6845688480214275E-5</v>
      </c>
      <c r="H2366" s="6">
        <f t="shared" si="293"/>
        <v>9.1357143546698665E-4</v>
      </c>
      <c r="I2366" s="7">
        <f t="shared" si="294"/>
        <v>7.2559999999999996E-5</v>
      </c>
      <c r="J2366" s="3">
        <f t="shared" si="295"/>
        <v>71.500348750881827</v>
      </c>
      <c r="K2366" s="3">
        <f t="shared" si="296"/>
        <v>45.228133229079084</v>
      </c>
      <c r="L2366" s="3">
        <f t="shared" si="297"/>
        <v>-22.379136563117981</v>
      </c>
    </row>
    <row r="2367" spans="1:12" x14ac:dyDescent="0.4">
      <c r="A2367" s="8">
        <v>23.650010000000002</v>
      </c>
      <c r="B2367" s="9">
        <v>-6.9189999999999996E-4</v>
      </c>
      <c r="C2367" s="9">
        <v>5.909E-4</v>
      </c>
      <c r="D2367" s="9">
        <v>7.6520000000000006E-5</v>
      </c>
      <c r="E2367" s="2">
        <f t="shared" si="290"/>
        <v>5.5517908368043047E-5</v>
      </c>
      <c r="F2367" s="2">
        <f t="shared" si="291"/>
        <v>9.081884065822673E-4</v>
      </c>
      <c r="G2367" s="6">
        <f t="shared" si="292"/>
        <v>5.5517908368043047E-5</v>
      </c>
      <c r="H2367" s="6">
        <f t="shared" si="293"/>
        <v>9.081884065822673E-4</v>
      </c>
      <c r="I2367" s="7">
        <f t="shared" si="294"/>
        <v>7.6520000000000006E-5</v>
      </c>
      <c r="J2367" s="3">
        <f t="shared" si="295"/>
        <v>71.500349312699811</v>
      </c>
      <c r="K2367" s="3">
        <f t="shared" si="296"/>
        <v>45.228142337878296</v>
      </c>
      <c r="L2367" s="3">
        <f t="shared" si="297"/>
        <v>-22.37913581771798</v>
      </c>
    </row>
    <row r="2368" spans="1:12" x14ac:dyDescent="0.4">
      <c r="A2368" s="8">
        <v>23.66001</v>
      </c>
      <c r="B2368" s="9">
        <v>-6.8809999999999997E-4</v>
      </c>
      <c r="C2368" s="9">
        <v>5.8589999999999998E-4</v>
      </c>
      <c r="D2368" s="9">
        <v>8.0489999999999997E-5</v>
      </c>
      <c r="E2368" s="2">
        <f t="shared" si="290"/>
        <v>5.3811627905784405E-5</v>
      </c>
      <c r="F2368" s="2">
        <f t="shared" si="291"/>
        <v>9.0214451652832739E-4</v>
      </c>
      <c r="G2368" s="6">
        <f t="shared" si="292"/>
        <v>5.3811627905784405E-5</v>
      </c>
      <c r="H2368" s="6">
        <f t="shared" si="293"/>
        <v>9.0214451652832739E-4</v>
      </c>
      <c r="I2368" s="7">
        <f t="shared" si="294"/>
        <v>8.0489999999999997E-5</v>
      </c>
      <c r="J2368" s="3">
        <f t="shared" si="295"/>
        <v>71.500349859347494</v>
      </c>
      <c r="K2368" s="3">
        <f t="shared" si="296"/>
        <v>45.228151389542909</v>
      </c>
      <c r="L2368" s="3">
        <f t="shared" si="297"/>
        <v>-22.379135032667982</v>
      </c>
    </row>
    <row r="2369" spans="1:12" x14ac:dyDescent="0.4">
      <c r="A2369" s="8">
        <v>23.670010000000001</v>
      </c>
      <c r="B2369" s="9">
        <v>-6.8420000000000004E-4</v>
      </c>
      <c r="C2369" s="9">
        <v>5.8E-4</v>
      </c>
      <c r="D2369" s="9">
        <v>8.4450000000000006E-5</v>
      </c>
      <c r="E2369" s="2">
        <f t="shared" si="290"/>
        <v>5.1446756986798299E-5</v>
      </c>
      <c r="F2369" s="2">
        <f t="shared" si="291"/>
        <v>8.9547912940254578E-4</v>
      </c>
      <c r="G2369" s="6">
        <f t="shared" si="292"/>
        <v>5.1446756986798299E-5</v>
      </c>
      <c r="H2369" s="6">
        <f t="shared" si="293"/>
        <v>8.9547912940254578E-4</v>
      </c>
      <c r="I2369" s="7">
        <f t="shared" si="294"/>
        <v>8.4450000000000006E-5</v>
      </c>
      <c r="J2369" s="3">
        <f t="shared" si="295"/>
        <v>71.500350385639422</v>
      </c>
      <c r="K2369" s="3">
        <f t="shared" si="296"/>
        <v>45.228160377661141</v>
      </c>
      <c r="L2369" s="3">
        <f t="shared" si="297"/>
        <v>-22.379134207967983</v>
      </c>
    </row>
    <row r="2370" spans="1:12" x14ac:dyDescent="0.4">
      <c r="A2370" s="8">
        <v>23.680009999999999</v>
      </c>
      <c r="B2370" s="9">
        <v>-6.801E-4</v>
      </c>
      <c r="C2370" s="9">
        <v>5.7339999999999995E-4</v>
      </c>
      <c r="D2370" s="9">
        <v>8.8380000000000004E-5</v>
      </c>
      <c r="E2370" s="2">
        <f t="shared" ref="E2370:E2433" si="298">B2370*$N$2+C2370*$N$3</f>
        <v>4.8643204215409572E-5</v>
      </c>
      <c r="F2370" s="2">
        <f t="shared" si="291"/>
        <v>8.8823274465854834E-4</v>
      </c>
      <c r="G2370" s="6">
        <f t="shared" si="292"/>
        <v>4.8643204215409572E-5</v>
      </c>
      <c r="H2370" s="6">
        <f t="shared" si="293"/>
        <v>8.8823274465854834E-4</v>
      </c>
      <c r="I2370" s="7">
        <f t="shared" si="294"/>
        <v>8.8380000000000004E-5</v>
      </c>
      <c r="J2370" s="3">
        <f t="shared" si="295"/>
        <v>71.500350886089223</v>
      </c>
      <c r="K2370" s="3">
        <f t="shared" si="296"/>
        <v>45.228169296220514</v>
      </c>
      <c r="L2370" s="3">
        <f t="shared" si="297"/>
        <v>-22.379133343817983</v>
      </c>
    </row>
    <row r="2371" spans="1:12" x14ac:dyDescent="0.4">
      <c r="A2371" s="8">
        <v>23.690010000000001</v>
      </c>
      <c r="B2371" s="9">
        <v>-6.757E-4</v>
      </c>
      <c r="C2371" s="9">
        <v>5.6610000000000005E-4</v>
      </c>
      <c r="D2371" s="9">
        <v>9.2260000000000001E-5</v>
      </c>
      <c r="E2371" s="2">
        <f t="shared" si="298"/>
        <v>4.546115109393343E-5</v>
      </c>
      <c r="F2371" s="2">
        <f t="shared" ref="F2371:F2434" si="299">-B2371*$N$3+C2371*$N$2</f>
        <v>8.8032549874533035E-4</v>
      </c>
      <c r="G2371" s="6">
        <f t="shared" si="292"/>
        <v>4.546115109393343E-5</v>
      </c>
      <c r="H2371" s="6">
        <f t="shared" si="293"/>
        <v>8.8032549874533035E-4</v>
      </c>
      <c r="I2371" s="7">
        <f t="shared" si="294"/>
        <v>9.2260000000000001E-5</v>
      </c>
      <c r="J2371" s="3">
        <f t="shared" si="295"/>
        <v>71.500351356611006</v>
      </c>
      <c r="K2371" s="3">
        <f t="shared" si="296"/>
        <v>45.228178139011732</v>
      </c>
      <c r="L2371" s="3">
        <f t="shared" si="297"/>
        <v>-22.379132440617983</v>
      </c>
    </row>
    <row r="2372" spans="1:12" x14ac:dyDescent="0.4">
      <c r="A2372" s="8">
        <v>23.700009999999999</v>
      </c>
      <c r="B2372" s="9">
        <v>-6.7120000000000005E-4</v>
      </c>
      <c r="C2372" s="9">
        <v>5.5800000000000001E-4</v>
      </c>
      <c r="D2372" s="9">
        <v>9.6089999999999996E-5</v>
      </c>
      <c r="E2372" s="2">
        <f t="shared" si="298"/>
        <v>4.1700371066734506E-5</v>
      </c>
      <c r="F2372" s="2">
        <f t="shared" si="299"/>
        <v>8.7185693726258597E-4</v>
      </c>
      <c r="G2372" s="6">
        <f t="shared" ref="G2372:G2435" si="300">E2372</f>
        <v>4.1700371066734506E-5</v>
      </c>
      <c r="H2372" s="6">
        <f t="shared" ref="H2372:H2435" si="301">F2372</f>
        <v>8.7185693726258597E-4</v>
      </c>
      <c r="I2372" s="7">
        <f t="shared" ref="I2372:I2435" si="302">D2372</f>
        <v>9.6089999999999996E-5</v>
      </c>
      <c r="J2372" s="3">
        <f t="shared" ref="J2372:J2435" si="303">(G2372+G2371)*0.005+J2371</f>
        <v>71.500351792418613</v>
      </c>
      <c r="K2372" s="3">
        <f t="shared" ref="K2372:K2435" si="304">(H2372+H2371)*0.005+K2371</f>
        <v>45.228186899923912</v>
      </c>
      <c r="L2372" s="3">
        <f t="shared" ref="L2372:L2435" si="305">(I2372+I2371)*0.005+L2371</f>
        <v>-22.379131498867984</v>
      </c>
    </row>
    <row r="2373" spans="1:12" x14ac:dyDescent="0.4">
      <c r="A2373" s="8">
        <v>23.71001</v>
      </c>
      <c r="B2373" s="9">
        <v>-6.6649999999999999E-4</v>
      </c>
      <c r="C2373" s="9">
        <v>5.4920000000000001E-4</v>
      </c>
      <c r="D2373" s="9">
        <v>9.9840000000000006E-5</v>
      </c>
      <c r="E2373" s="2">
        <f t="shared" si="298"/>
        <v>3.750090918713296E-5</v>
      </c>
      <c r="F2373" s="2">
        <f t="shared" si="299"/>
        <v>8.6280737816162565E-4</v>
      </c>
      <c r="G2373" s="6">
        <f t="shared" si="300"/>
        <v>3.750090918713296E-5</v>
      </c>
      <c r="H2373" s="6">
        <f t="shared" si="301"/>
        <v>8.6280737816162565E-4</v>
      </c>
      <c r="I2373" s="7">
        <f t="shared" si="302"/>
        <v>9.9840000000000006E-5</v>
      </c>
      <c r="J2373" s="3">
        <f t="shared" si="303"/>
        <v>71.500352188425012</v>
      </c>
      <c r="K2373" s="3">
        <f t="shared" si="304"/>
        <v>45.228195573245486</v>
      </c>
      <c r="L2373" s="3">
        <f t="shared" si="305"/>
        <v>-22.379130519217984</v>
      </c>
    </row>
    <row r="2374" spans="1:12" x14ac:dyDescent="0.4">
      <c r="A2374" s="8">
        <v>23.720009999999998</v>
      </c>
      <c r="B2374" s="9">
        <v>-6.6169999999999998E-4</v>
      </c>
      <c r="C2374" s="9">
        <v>5.398E-4</v>
      </c>
      <c r="D2374" s="9">
        <v>1.0349999999999999E-4</v>
      </c>
      <c r="E2374" s="2">
        <f t="shared" si="298"/>
        <v>3.2882447503818264E-5</v>
      </c>
      <c r="F2374" s="2">
        <f t="shared" si="299"/>
        <v>8.5331686649576936E-4</v>
      </c>
      <c r="G2374" s="6">
        <f t="shared" si="300"/>
        <v>3.2882447503818264E-5</v>
      </c>
      <c r="H2374" s="6">
        <f t="shared" si="301"/>
        <v>8.5331686649576936E-4</v>
      </c>
      <c r="I2374" s="7">
        <f t="shared" si="302"/>
        <v>1.0349999999999999E-4</v>
      </c>
      <c r="J2374" s="3">
        <f t="shared" si="303"/>
        <v>71.500352540341794</v>
      </c>
      <c r="K2374" s="3">
        <f t="shared" si="304"/>
        <v>45.228204153866706</v>
      </c>
      <c r="L2374" s="3">
        <f t="shared" si="305"/>
        <v>-22.379129502517983</v>
      </c>
    </row>
    <row r="2375" spans="1:12" x14ac:dyDescent="0.4">
      <c r="A2375" s="8">
        <v>23.73001</v>
      </c>
      <c r="B2375" s="9">
        <v>-6.5669999999999997E-4</v>
      </c>
      <c r="C2375" s="9">
        <v>5.2970000000000003E-4</v>
      </c>
      <c r="D2375" s="9">
        <v>1.07E-4</v>
      </c>
      <c r="E2375" s="2">
        <f t="shared" si="298"/>
        <v>2.7825303968100892E-5</v>
      </c>
      <c r="F2375" s="2">
        <f t="shared" si="299"/>
        <v>8.4324535721169724E-4</v>
      </c>
      <c r="G2375" s="6">
        <f t="shared" si="300"/>
        <v>2.7825303968100892E-5</v>
      </c>
      <c r="H2375" s="6">
        <f t="shared" si="301"/>
        <v>8.4324535721169724E-4</v>
      </c>
      <c r="I2375" s="7">
        <f t="shared" si="302"/>
        <v>1.07E-4</v>
      </c>
      <c r="J2375" s="3">
        <f t="shared" si="303"/>
        <v>71.500352843880549</v>
      </c>
      <c r="K2375" s="3">
        <f t="shared" si="304"/>
        <v>45.228212636677824</v>
      </c>
      <c r="L2375" s="3">
        <f t="shared" si="305"/>
        <v>-22.379128450017983</v>
      </c>
    </row>
    <row r="2376" spans="1:12" x14ac:dyDescent="0.4">
      <c r="A2376" s="8">
        <v>23.740010000000002</v>
      </c>
      <c r="B2376" s="9">
        <v>-6.5169999999999996E-4</v>
      </c>
      <c r="C2376" s="9">
        <v>5.1909999999999999E-4</v>
      </c>
      <c r="D2376" s="9">
        <v>1.105E-4</v>
      </c>
      <c r="E2376" s="2">
        <f t="shared" si="298"/>
        <v>2.236884267735979E-5</v>
      </c>
      <c r="F2376" s="2">
        <f t="shared" si="299"/>
        <v>8.3287294041604898E-4</v>
      </c>
      <c r="G2376" s="6">
        <f t="shared" si="300"/>
        <v>2.236884267735979E-5</v>
      </c>
      <c r="H2376" s="6">
        <f t="shared" si="301"/>
        <v>8.3287294041604898E-4</v>
      </c>
      <c r="I2376" s="7">
        <f t="shared" si="302"/>
        <v>1.105E-4</v>
      </c>
      <c r="J2376" s="3">
        <f t="shared" si="303"/>
        <v>71.500353094851278</v>
      </c>
      <c r="K2376" s="3">
        <f t="shared" si="304"/>
        <v>45.228221017269313</v>
      </c>
      <c r="L2376" s="3">
        <f t="shared" si="305"/>
        <v>-22.379127362517984</v>
      </c>
    </row>
    <row r="2377" spans="1:12" x14ac:dyDescent="0.4">
      <c r="A2377" s="8">
        <v>23.75001</v>
      </c>
      <c r="B2377" s="9">
        <v>-6.4650000000000005E-4</v>
      </c>
      <c r="C2377" s="9">
        <v>5.0790000000000004E-4</v>
      </c>
      <c r="D2377" s="9">
        <v>1.138E-4</v>
      </c>
      <c r="E2377" s="2">
        <f t="shared" si="298"/>
        <v>1.6553563085220746E-5</v>
      </c>
      <c r="F2377" s="2">
        <f t="shared" si="299"/>
        <v>8.2197970750450022E-4</v>
      </c>
      <c r="G2377" s="6">
        <f t="shared" si="300"/>
        <v>1.6553563085220746E-5</v>
      </c>
      <c r="H2377" s="6">
        <f t="shared" si="301"/>
        <v>8.2197970750450022E-4</v>
      </c>
      <c r="I2377" s="7">
        <f t="shared" si="302"/>
        <v>1.138E-4</v>
      </c>
      <c r="J2377" s="3">
        <f t="shared" si="303"/>
        <v>71.500353289463305</v>
      </c>
      <c r="K2377" s="3">
        <f t="shared" si="304"/>
        <v>45.22822929153255</v>
      </c>
      <c r="L2377" s="3">
        <f t="shared" si="305"/>
        <v>-22.379126241017985</v>
      </c>
    </row>
    <row r="2378" spans="1:12" x14ac:dyDescent="0.4">
      <c r="A2378" s="8">
        <v>23.760010000000001</v>
      </c>
      <c r="B2378" s="9">
        <v>-6.4130000000000003E-4</v>
      </c>
      <c r="C2378" s="9">
        <v>4.9620000000000003E-4</v>
      </c>
      <c r="D2378" s="9">
        <v>1.169E-4</v>
      </c>
      <c r="E2378" s="2">
        <f t="shared" si="298"/>
        <v>1.0338965738058081E-5</v>
      </c>
      <c r="F2378" s="2">
        <f t="shared" si="299"/>
        <v>8.1078556708137541E-4</v>
      </c>
      <c r="G2378" s="6">
        <f t="shared" si="300"/>
        <v>1.0338965738058081E-5</v>
      </c>
      <c r="H2378" s="6">
        <f t="shared" si="301"/>
        <v>8.1078556708137541E-4</v>
      </c>
      <c r="I2378" s="7">
        <f t="shared" si="302"/>
        <v>1.169E-4</v>
      </c>
      <c r="J2378" s="3">
        <f t="shared" si="303"/>
        <v>71.500353423925944</v>
      </c>
      <c r="K2378" s="3">
        <f t="shared" si="304"/>
        <v>45.228237455358922</v>
      </c>
      <c r="L2378" s="3">
        <f t="shared" si="305"/>
        <v>-22.379125087517984</v>
      </c>
    </row>
    <row r="2379" spans="1:12" x14ac:dyDescent="0.4">
      <c r="A2379" s="8">
        <v>23.770009999999999</v>
      </c>
      <c r="B2379" s="9">
        <v>-6.3610000000000001E-4</v>
      </c>
      <c r="C2379" s="9">
        <v>4.84E-4</v>
      </c>
      <c r="D2379" s="9">
        <v>1.199E-4</v>
      </c>
      <c r="E2379" s="2">
        <f t="shared" si="298"/>
        <v>3.7250506358717933E-6</v>
      </c>
      <c r="F2379" s="2">
        <f t="shared" si="299"/>
        <v>7.9929051914667446E-4</v>
      </c>
      <c r="G2379" s="6">
        <f t="shared" si="300"/>
        <v>3.7250506358717933E-6</v>
      </c>
      <c r="H2379" s="6">
        <f t="shared" si="301"/>
        <v>7.9929051914667446E-4</v>
      </c>
      <c r="I2379" s="7">
        <f t="shared" si="302"/>
        <v>1.199E-4</v>
      </c>
      <c r="J2379" s="3">
        <f t="shared" si="303"/>
        <v>71.500353494246028</v>
      </c>
      <c r="K2379" s="3">
        <f t="shared" si="304"/>
        <v>45.228245505739352</v>
      </c>
      <c r="L2379" s="3">
        <f t="shared" si="305"/>
        <v>-22.379123903517986</v>
      </c>
    </row>
    <row r="2380" spans="1:12" x14ac:dyDescent="0.4">
      <c r="A2380" s="8">
        <v>23.780010000000001</v>
      </c>
      <c r="B2380" s="9">
        <v>-6.3080000000000005E-4</v>
      </c>
      <c r="C2380" s="9">
        <v>4.7140000000000002E-4</v>
      </c>
      <c r="D2380" s="9">
        <v>1.226E-4</v>
      </c>
      <c r="E2380" s="2">
        <f t="shared" si="298"/>
        <v>-3.1481371680182812E-6</v>
      </c>
      <c r="F2380" s="2">
        <f t="shared" si="299"/>
        <v>7.8747488165170805E-4</v>
      </c>
      <c r="G2380" s="6">
        <f t="shared" si="300"/>
        <v>-3.1481371680182812E-6</v>
      </c>
      <c r="H2380" s="6">
        <f t="shared" si="301"/>
        <v>7.8747488165170805E-4</v>
      </c>
      <c r="I2380" s="7">
        <f t="shared" si="302"/>
        <v>1.226E-4</v>
      </c>
      <c r="J2380" s="3">
        <f t="shared" si="303"/>
        <v>71.50035349713059</v>
      </c>
      <c r="K2380" s="3">
        <f t="shared" si="304"/>
        <v>45.228253439566359</v>
      </c>
      <c r="L2380" s="3">
        <f t="shared" si="305"/>
        <v>-22.379122691017987</v>
      </c>
    </row>
    <row r="2381" spans="1:12" x14ac:dyDescent="0.4">
      <c r="A2381" s="8">
        <v>23.790009999999999</v>
      </c>
      <c r="B2381" s="9">
        <v>-6.2549999999999997E-4</v>
      </c>
      <c r="C2381" s="9">
        <v>4.5849999999999998E-4</v>
      </c>
      <c r="D2381" s="9">
        <v>1.2520000000000001E-4</v>
      </c>
      <c r="E2381" s="2">
        <f t="shared" si="298"/>
        <v>-1.0260915624922507E-5</v>
      </c>
      <c r="F2381" s="2">
        <f t="shared" si="299"/>
        <v>7.754786996497958E-4</v>
      </c>
      <c r="G2381" s="6">
        <f t="shared" si="300"/>
        <v>-1.0260915624922507E-5</v>
      </c>
      <c r="H2381" s="6">
        <f t="shared" si="301"/>
        <v>7.754786996497958E-4</v>
      </c>
      <c r="I2381" s="7">
        <f t="shared" si="302"/>
        <v>1.2520000000000001E-4</v>
      </c>
      <c r="J2381" s="3">
        <f t="shared" si="303"/>
        <v>71.500353430085326</v>
      </c>
      <c r="K2381" s="3">
        <f t="shared" si="304"/>
        <v>45.228261254334264</v>
      </c>
      <c r="L2381" s="3">
        <f t="shared" si="305"/>
        <v>-22.379121452017987</v>
      </c>
    </row>
    <row r="2382" spans="1:12" x14ac:dyDescent="0.4">
      <c r="A2382" s="8">
        <v>23.80001</v>
      </c>
      <c r="B2382" s="9">
        <v>-6.202E-4</v>
      </c>
      <c r="C2382" s="9">
        <v>4.4529999999999998E-4</v>
      </c>
      <c r="D2382" s="9">
        <v>1.2760000000000001E-4</v>
      </c>
      <c r="E2382" s="2">
        <f t="shared" si="298"/>
        <v>-1.7613284734840885E-5</v>
      </c>
      <c r="F2382" s="2">
        <f t="shared" si="299"/>
        <v>7.6330197314093814E-4</v>
      </c>
      <c r="G2382" s="6">
        <f t="shared" si="300"/>
        <v>-1.7613284734840885E-5</v>
      </c>
      <c r="H2382" s="6">
        <f t="shared" si="301"/>
        <v>7.6330197314093814E-4</v>
      </c>
      <c r="I2382" s="7">
        <f t="shared" si="302"/>
        <v>1.2760000000000001E-4</v>
      </c>
      <c r="J2382" s="3">
        <f t="shared" si="303"/>
        <v>71.50035329071433</v>
      </c>
      <c r="K2382" s="3">
        <f t="shared" si="304"/>
        <v>45.228268948237627</v>
      </c>
      <c r="L2382" s="3">
        <f t="shared" si="305"/>
        <v>-22.379120188017986</v>
      </c>
    </row>
    <row r="2383" spans="1:12" x14ac:dyDescent="0.4">
      <c r="A2383" s="8">
        <v>23.810009999999998</v>
      </c>
      <c r="B2383" s="9">
        <v>-6.1499999999999999E-4</v>
      </c>
      <c r="C2383" s="9">
        <v>4.3169999999999998E-4</v>
      </c>
      <c r="D2383" s="9">
        <v>1.2980000000000001E-4</v>
      </c>
      <c r="E2383" s="2">
        <f t="shared" si="298"/>
        <v>-2.5345289551093411E-5</v>
      </c>
      <c r="F2383" s="2">
        <f t="shared" si="299"/>
        <v>7.5096438417382439E-4</v>
      </c>
      <c r="G2383" s="6">
        <f t="shared" si="300"/>
        <v>-2.5345289551093411E-5</v>
      </c>
      <c r="H2383" s="6">
        <f t="shared" si="301"/>
        <v>7.5096438417382439E-4</v>
      </c>
      <c r="I2383" s="7">
        <f t="shared" si="302"/>
        <v>1.2980000000000001E-4</v>
      </c>
      <c r="J2383" s="3">
        <f t="shared" si="303"/>
        <v>71.500353075921453</v>
      </c>
      <c r="K2383" s="3">
        <f t="shared" si="304"/>
        <v>45.228276519569413</v>
      </c>
      <c r="L2383" s="3">
        <f t="shared" si="305"/>
        <v>-22.379118901017986</v>
      </c>
    </row>
    <row r="2384" spans="1:12" x14ac:dyDescent="0.4">
      <c r="A2384" s="8">
        <v>23.82001</v>
      </c>
      <c r="B2384" s="9">
        <v>-6.0979999999999997E-4</v>
      </c>
      <c r="C2384" s="9">
        <v>4.1800000000000002E-4</v>
      </c>
      <c r="D2384" s="9">
        <v>1.317E-4</v>
      </c>
      <c r="E2384" s="2">
        <f t="shared" si="298"/>
        <v>-3.3157157918350672E-5</v>
      </c>
      <c r="F2384" s="2">
        <f t="shared" si="299"/>
        <v>7.3856661370439542E-4</v>
      </c>
      <c r="G2384" s="6">
        <f t="shared" si="300"/>
        <v>-3.3157157918350672E-5</v>
      </c>
      <c r="H2384" s="6">
        <f t="shared" si="301"/>
        <v>7.3856661370439542E-4</v>
      </c>
      <c r="I2384" s="7">
        <f t="shared" si="302"/>
        <v>1.317E-4</v>
      </c>
      <c r="J2384" s="3">
        <f t="shared" si="303"/>
        <v>71.500352783409213</v>
      </c>
      <c r="K2384" s="3">
        <f t="shared" si="304"/>
        <v>45.228283967224399</v>
      </c>
      <c r="L2384" s="3">
        <f t="shared" si="305"/>
        <v>-22.379117593517986</v>
      </c>
    </row>
    <row r="2385" spans="1:12" x14ac:dyDescent="0.4">
      <c r="A2385" s="8">
        <v>23.830010000000001</v>
      </c>
      <c r="B2385" s="9">
        <v>-6.0470000000000001E-4</v>
      </c>
      <c r="C2385" s="9">
        <v>4.0420000000000001E-4</v>
      </c>
      <c r="D2385" s="9">
        <v>1.3339999999999999E-4</v>
      </c>
      <c r="E2385" s="2">
        <f t="shared" si="298"/>
        <v>-4.1109071338927877E-5</v>
      </c>
      <c r="F2385" s="2">
        <f t="shared" si="299"/>
        <v>7.2618852528365588E-4</v>
      </c>
      <c r="G2385" s="6">
        <f t="shared" si="300"/>
        <v>-4.1109071338927877E-5</v>
      </c>
      <c r="H2385" s="6">
        <f t="shared" si="301"/>
        <v>7.2618852528365588E-4</v>
      </c>
      <c r="I2385" s="7">
        <f t="shared" si="302"/>
        <v>1.3339999999999999E-4</v>
      </c>
      <c r="J2385" s="3">
        <f t="shared" si="303"/>
        <v>71.500352412078072</v>
      </c>
      <c r="K2385" s="3">
        <f t="shared" si="304"/>
        <v>45.228291291000097</v>
      </c>
      <c r="L2385" s="3">
        <f t="shared" si="305"/>
        <v>-22.379116268017984</v>
      </c>
    </row>
    <row r="2386" spans="1:12" x14ac:dyDescent="0.4">
      <c r="A2386" s="8">
        <v>23.840009999999999</v>
      </c>
      <c r="B2386" s="9">
        <v>-5.9969999999999999E-4</v>
      </c>
      <c r="C2386" s="9">
        <v>3.902E-4</v>
      </c>
      <c r="D2386" s="9">
        <v>1.348E-4</v>
      </c>
      <c r="E2386" s="2">
        <f t="shared" si="298"/>
        <v>-4.928089336382976E-5</v>
      </c>
      <c r="F2386" s="2">
        <f t="shared" si="299"/>
        <v>7.1376993740929076E-4</v>
      </c>
      <c r="G2386" s="6">
        <f t="shared" si="300"/>
        <v>-4.928089336382976E-5</v>
      </c>
      <c r="H2386" s="6">
        <f t="shared" si="301"/>
        <v>7.1376993740929076E-4</v>
      </c>
      <c r="I2386" s="7">
        <f t="shared" si="302"/>
        <v>1.348E-4</v>
      </c>
      <c r="J2386" s="3">
        <f t="shared" si="303"/>
        <v>71.500351960128242</v>
      </c>
      <c r="K2386" s="3">
        <f t="shared" si="304"/>
        <v>45.228298490792412</v>
      </c>
      <c r="L2386" s="3">
        <f t="shared" si="305"/>
        <v>-22.379114927017984</v>
      </c>
    </row>
    <row r="2387" spans="1:12" x14ac:dyDescent="0.4">
      <c r="A2387" s="8">
        <v>23.850010000000001</v>
      </c>
      <c r="B2387" s="9">
        <v>-5.9480000000000004E-4</v>
      </c>
      <c r="C2387" s="9">
        <v>3.7619999999999998E-4</v>
      </c>
      <c r="D2387" s="9">
        <v>1.36E-4</v>
      </c>
      <c r="E2387" s="2">
        <f t="shared" si="298"/>
        <v>-5.7512896891046851E-5</v>
      </c>
      <c r="F2387" s="2">
        <f t="shared" si="299"/>
        <v>7.0143121308593038E-4</v>
      </c>
      <c r="G2387" s="6">
        <f t="shared" si="300"/>
        <v>-5.7512896891046851E-5</v>
      </c>
      <c r="H2387" s="6">
        <f t="shared" si="301"/>
        <v>7.0143121308593038E-4</v>
      </c>
      <c r="I2387" s="7">
        <f t="shared" si="302"/>
        <v>1.36E-4</v>
      </c>
      <c r="J2387" s="3">
        <f t="shared" si="303"/>
        <v>71.500351426159284</v>
      </c>
      <c r="K2387" s="3">
        <f t="shared" si="304"/>
        <v>45.228305566798163</v>
      </c>
      <c r="L2387" s="3">
        <f t="shared" si="305"/>
        <v>-22.379113573017985</v>
      </c>
    </row>
    <row r="2388" spans="1:12" x14ac:dyDescent="0.4">
      <c r="A2388" s="8">
        <v>23.860009999999999</v>
      </c>
      <c r="B2388" s="9">
        <v>-5.9000000000000003E-4</v>
      </c>
      <c r="C2388" s="9">
        <v>3.6230000000000002E-4</v>
      </c>
      <c r="D2388" s="9">
        <v>1.3689999999999999E-4</v>
      </c>
      <c r="E2388" s="2">
        <f t="shared" si="298"/>
        <v>-6.5725218369574361E-5</v>
      </c>
      <c r="F2388" s="2">
        <f t="shared" si="299"/>
        <v>6.8923253381588995E-4</v>
      </c>
      <c r="G2388" s="6">
        <f t="shared" si="300"/>
        <v>-6.5725218369574361E-5</v>
      </c>
      <c r="H2388" s="6">
        <f t="shared" si="301"/>
        <v>6.8923253381588995E-4</v>
      </c>
      <c r="I2388" s="7">
        <f t="shared" si="302"/>
        <v>1.3689999999999999E-4</v>
      </c>
      <c r="J2388" s="3">
        <f t="shared" si="303"/>
        <v>71.500350809968708</v>
      </c>
      <c r="K2388" s="3">
        <f t="shared" si="304"/>
        <v>45.228312520116894</v>
      </c>
      <c r="L2388" s="3">
        <f t="shared" si="305"/>
        <v>-22.379112208517984</v>
      </c>
    </row>
    <row r="2389" spans="1:12" x14ac:dyDescent="0.4">
      <c r="A2389" s="8">
        <v>23.870010000000001</v>
      </c>
      <c r="B2389" s="9">
        <v>-5.8540000000000003E-4</v>
      </c>
      <c r="C2389" s="9">
        <v>3.4840000000000001E-4</v>
      </c>
      <c r="D2389" s="9">
        <v>1.3750000000000001E-4</v>
      </c>
      <c r="E2389" s="2">
        <f t="shared" si="298"/>
        <v>-7.4057902852732341E-5</v>
      </c>
      <c r="F2389" s="2">
        <f t="shared" si="299"/>
        <v>6.7719358164785898E-4</v>
      </c>
      <c r="G2389" s="6">
        <f t="shared" si="300"/>
        <v>-7.4057902852732341E-5</v>
      </c>
      <c r="H2389" s="6">
        <f t="shared" si="301"/>
        <v>6.7719358164785898E-4</v>
      </c>
      <c r="I2389" s="7">
        <f t="shared" si="302"/>
        <v>1.3750000000000001E-4</v>
      </c>
      <c r="J2389" s="3">
        <f t="shared" si="303"/>
        <v>71.500350111053109</v>
      </c>
      <c r="K2389" s="3">
        <f t="shared" si="304"/>
        <v>45.228319352247475</v>
      </c>
      <c r="L2389" s="3">
        <f t="shared" si="305"/>
        <v>-22.379110836517984</v>
      </c>
    </row>
    <row r="2390" spans="1:12" x14ac:dyDescent="0.4">
      <c r="A2390" s="8">
        <v>23.880009999999999</v>
      </c>
      <c r="B2390" s="9">
        <v>-5.8109999999999998E-4</v>
      </c>
      <c r="C2390" s="9">
        <v>3.347E-4</v>
      </c>
      <c r="D2390" s="9">
        <v>1.3789999999999999E-4</v>
      </c>
      <c r="E2390" s="2">
        <f t="shared" si="298"/>
        <v>-8.2411404740826419E-5</v>
      </c>
      <c r="F2390" s="2">
        <f t="shared" si="299"/>
        <v>6.6551458313747242E-4</v>
      </c>
      <c r="G2390" s="6">
        <f t="shared" si="300"/>
        <v>-8.2411404740826419E-5</v>
      </c>
      <c r="H2390" s="6">
        <f t="shared" si="301"/>
        <v>6.6551458313747242E-4</v>
      </c>
      <c r="I2390" s="7">
        <f t="shared" si="302"/>
        <v>1.3789999999999999E-4</v>
      </c>
      <c r="J2390" s="3">
        <f t="shared" si="303"/>
        <v>71.500349328706577</v>
      </c>
      <c r="K2390" s="3">
        <f t="shared" si="304"/>
        <v>45.228326065788302</v>
      </c>
      <c r="L2390" s="3">
        <f t="shared" si="305"/>
        <v>-22.379109459517984</v>
      </c>
    </row>
    <row r="2391" spans="1:12" x14ac:dyDescent="0.4">
      <c r="A2391" s="8">
        <v>23.89001</v>
      </c>
      <c r="B2391" s="9">
        <v>-5.7689999999999998E-4</v>
      </c>
      <c r="C2391" s="9">
        <v>3.212E-4</v>
      </c>
      <c r="D2391" s="9">
        <v>1.3789999999999999E-4</v>
      </c>
      <c r="E2391" s="2">
        <f t="shared" si="298"/>
        <v>-9.0665361029226236E-5</v>
      </c>
      <c r="F2391" s="2">
        <f t="shared" si="299"/>
        <v>6.5403581118272111E-4</v>
      </c>
      <c r="G2391" s="6">
        <f t="shared" si="300"/>
        <v>-9.0665361029226236E-5</v>
      </c>
      <c r="H2391" s="6">
        <f t="shared" si="301"/>
        <v>6.5403581118272111E-4</v>
      </c>
      <c r="I2391" s="7">
        <f t="shared" si="302"/>
        <v>1.3789999999999999E-4</v>
      </c>
      <c r="J2391" s="3">
        <f t="shared" si="303"/>
        <v>71.500348463322752</v>
      </c>
      <c r="K2391" s="3">
        <f t="shared" si="304"/>
        <v>45.228332663540272</v>
      </c>
      <c r="L2391" s="3">
        <f t="shared" si="305"/>
        <v>-22.379108080517984</v>
      </c>
    </row>
    <row r="2392" spans="1:12" x14ac:dyDescent="0.4">
      <c r="A2392" s="8">
        <v>23.900010000000002</v>
      </c>
      <c r="B2392" s="9">
        <v>-5.7289999999999999E-4</v>
      </c>
      <c r="C2392" s="9">
        <v>3.079E-4</v>
      </c>
      <c r="D2392" s="9">
        <v>1.3770000000000001E-4</v>
      </c>
      <c r="E2392" s="2">
        <f t="shared" si="298"/>
        <v>-9.8879953220247052E-5</v>
      </c>
      <c r="F2392" s="2">
        <f t="shared" si="299"/>
        <v>6.428371293346097E-4</v>
      </c>
      <c r="G2392" s="6">
        <f t="shared" si="300"/>
        <v>-9.8879953220247052E-5</v>
      </c>
      <c r="H2392" s="6">
        <f t="shared" si="301"/>
        <v>6.428371293346097E-4</v>
      </c>
      <c r="I2392" s="7">
        <f t="shared" si="302"/>
        <v>1.3770000000000001E-4</v>
      </c>
      <c r="J2392" s="3">
        <f t="shared" si="303"/>
        <v>71.500347515596175</v>
      </c>
      <c r="K2392" s="3">
        <f t="shared" si="304"/>
        <v>45.228339147904975</v>
      </c>
      <c r="L2392" s="3">
        <f t="shared" si="305"/>
        <v>-22.379106702517984</v>
      </c>
    </row>
    <row r="2393" spans="1:12" x14ac:dyDescent="0.4">
      <c r="A2393" s="8">
        <v>23.91001</v>
      </c>
      <c r="B2393" s="9">
        <v>-5.6919999999999996E-4</v>
      </c>
      <c r="C2393" s="9">
        <v>2.9500000000000001E-4</v>
      </c>
      <c r="D2393" s="9">
        <v>1.372E-4</v>
      </c>
      <c r="E2393" s="2">
        <f t="shared" si="298"/>
        <v>-1.069556357141945E-4</v>
      </c>
      <c r="F2393" s="2">
        <f t="shared" si="299"/>
        <v>6.3211876414877332E-4</v>
      </c>
      <c r="G2393" s="6">
        <f t="shared" si="300"/>
        <v>-1.069556357141945E-4</v>
      </c>
      <c r="H2393" s="6">
        <f t="shared" si="301"/>
        <v>6.3211876414877332E-4</v>
      </c>
      <c r="I2393" s="7">
        <f t="shared" si="302"/>
        <v>1.372E-4</v>
      </c>
      <c r="J2393" s="3">
        <f t="shared" si="303"/>
        <v>71.500346486418223</v>
      </c>
      <c r="K2393" s="3">
        <f t="shared" si="304"/>
        <v>45.228345522684442</v>
      </c>
      <c r="L2393" s="3">
        <f t="shared" si="305"/>
        <v>-22.379105328017985</v>
      </c>
    </row>
    <row r="2394" spans="1:12" x14ac:dyDescent="0.4">
      <c r="A2394" s="8">
        <v>23.920010000000001</v>
      </c>
      <c r="B2394" s="9">
        <v>-5.6570000000000004E-4</v>
      </c>
      <c r="C2394" s="9">
        <v>2.8249999999999998E-4</v>
      </c>
      <c r="D2394" s="9">
        <v>1.3640000000000001E-4</v>
      </c>
      <c r="E2394" s="2">
        <f t="shared" si="298"/>
        <v>-1.1483222700875358E-4</v>
      </c>
      <c r="F2394" s="2">
        <f t="shared" si="299"/>
        <v>6.2180085207420724E-4</v>
      </c>
      <c r="G2394" s="6">
        <f t="shared" si="300"/>
        <v>-1.1483222700875358E-4</v>
      </c>
      <c r="H2394" s="6">
        <f t="shared" si="301"/>
        <v>6.2180085207420724E-4</v>
      </c>
      <c r="I2394" s="7">
        <f t="shared" si="302"/>
        <v>1.3640000000000001E-4</v>
      </c>
      <c r="J2394" s="3">
        <f t="shared" si="303"/>
        <v>71.500345377478908</v>
      </c>
      <c r="K2394" s="3">
        <f t="shared" si="304"/>
        <v>45.228351792282524</v>
      </c>
      <c r="L2394" s="3">
        <f t="shared" si="305"/>
        <v>-22.379103960017986</v>
      </c>
    </row>
    <row r="2395" spans="1:12" x14ac:dyDescent="0.4">
      <c r="A2395" s="8">
        <v>23.930009999999999</v>
      </c>
      <c r="B2395" s="9">
        <v>-5.6249999999999996E-4</v>
      </c>
      <c r="C2395" s="9">
        <v>2.7040000000000001E-4</v>
      </c>
      <c r="D2395" s="9">
        <v>1.3530000000000001E-4</v>
      </c>
      <c r="E2395" s="2">
        <f t="shared" si="298"/>
        <v>-1.2256990860623918E-4</v>
      </c>
      <c r="F2395" s="2">
        <f t="shared" si="299"/>
        <v>6.1196325666191609E-4</v>
      </c>
      <c r="G2395" s="6">
        <f t="shared" si="300"/>
        <v>-1.2256990860623918E-4</v>
      </c>
      <c r="H2395" s="6">
        <f t="shared" si="301"/>
        <v>6.1196325666191609E-4</v>
      </c>
      <c r="I2395" s="7">
        <f t="shared" si="302"/>
        <v>1.3530000000000001E-4</v>
      </c>
      <c r="J2395" s="3">
        <f t="shared" si="303"/>
        <v>71.500344190468226</v>
      </c>
      <c r="K2395" s="3">
        <f t="shared" si="304"/>
        <v>45.228357961103065</v>
      </c>
      <c r="L2395" s="3">
        <f t="shared" si="305"/>
        <v>-22.379102601517985</v>
      </c>
    </row>
    <row r="2396" spans="1:12" x14ac:dyDescent="0.4">
      <c r="A2396" s="8">
        <v>23.940010000000001</v>
      </c>
      <c r="B2396" s="9">
        <v>-5.5960000000000005E-4</v>
      </c>
      <c r="C2396" s="9">
        <v>2.588E-4</v>
      </c>
      <c r="D2396" s="9">
        <v>1.339E-4</v>
      </c>
      <c r="E2396" s="2">
        <f t="shared" si="298"/>
        <v>-1.3008881695564692E-4</v>
      </c>
      <c r="F2396" s="2">
        <f t="shared" si="299"/>
        <v>6.0266615941421519E-4</v>
      </c>
      <c r="G2396" s="6">
        <f t="shared" si="300"/>
        <v>-1.3008881695564692E-4</v>
      </c>
      <c r="H2396" s="6">
        <f t="shared" si="301"/>
        <v>6.0266615941421519E-4</v>
      </c>
      <c r="I2396" s="7">
        <f t="shared" si="302"/>
        <v>1.339E-4</v>
      </c>
      <c r="J2396" s="3">
        <f t="shared" si="303"/>
        <v>71.5003429271746</v>
      </c>
      <c r="K2396" s="3">
        <f t="shared" si="304"/>
        <v>45.228364034250149</v>
      </c>
      <c r="L2396" s="3">
        <f t="shared" si="305"/>
        <v>-22.379101255517984</v>
      </c>
    </row>
    <row r="2397" spans="1:12" x14ac:dyDescent="0.4">
      <c r="A2397" s="8">
        <v>23.950009999999999</v>
      </c>
      <c r="B2397" s="9">
        <v>-5.5699999999999999E-4</v>
      </c>
      <c r="C2397" s="9">
        <v>2.477E-4</v>
      </c>
      <c r="D2397" s="9">
        <v>1.3219999999999999E-4</v>
      </c>
      <c r="E2397" s="2">
        <f t="shared" si="298"/>
        <v>-1.3738895205697653E-4</v>
      </c>
      <c r="F2397" s="2">
        <f t="shared" si="299"/>
        <v>5.9390956033110443E-4</v>
      </c>
      <c r="G2397" s="6">
        <f t="shared" si="300"/>
        <v>-1.3738895205697653E-4</v>
      </c>
      <c r="H2397" s="6">
        <f t="shared" si="301"/>
        <v>5.9390956033110443E-4</v>
      </c>
      <c r="I2397" s="7">
        <f t="shared" si="302"/>
        <v>1.3219999999999999E-4</v>
      </c>
      <c r="J2397" s="3">
        <f t="shared" si="303"/>
        <v>71.500341589785748</v>
      </c>
      <c r="K2397" s="3">
        <f t="shared" si="304"/>
        <v>45.228370017128746</v>
      </c>
      <c r="L2397" s="3">
        <f t="shared" si="305"/>
        <v>-22.379099925017982</v>
      </c>
    </row>
    <row r="2398" spans="1:12" x14ac:dyDescent="0.4">
      <c r="A2398" s="8">
        <v>23.96001</v>
      </c>
      <c r="B2398" s="9">
        <v>-5.5469999999999998E-4</v>
      </c>
      <c r="C2398" s="9">
        <v>2.3729999999999999E-4</v>
      </c>
      <c r="D2398" s="9">
        <v>1.3019999999999999E-4</v>
      </c>
      <c r="E2398" s="2">
        <f t="shared" si="298"/>
        <v>-1.4431058680821864E-4</v>
      </c>
      <c r="F2398" s="2">
        <f t="shared" si="299"/>
        <v>5.8581382241721443E-4</v>
      </c>
      <c r="G2398" s="6">
        <f t="shared" si="300"/>
        <v>-1.4431058680821864E-4</v>
      </c>
      <c r="H2398" s="6">
        <f t="shared" si="301"/>
        <v>5.8581382241721443E-4</v>
      </c>
      <c r="I2398" s="7">
        <f t="shared" si="302"/>
        <v>1.3019999999999999E-4</v>
      </c>
      <c r="J2398" s="3">
        <f t="shared" si="303"/>
        <v>71.500340181288053</v>
      </c>
      <c r="K2398" s="3">
        <f t="shared" si="304"/>
        <v>45.228375915745659</v>
      </c>
      <c r="L2398" s="3">
        <f t="shared" si="305"/>
        <v>-22.379098613017984</v>
      </c>
    </row>
    <row r="2399" spans="1:12" x14ac:dyDescent="0.4">
      <c r="A2399" s="8">
        <v>23.970009999999998</v>
      </c>
      <c r="B2399" s="9">
        <v>-5.5270000000000004E-4</v>
      </c>
      <c r="C2399" s="9">
        <v>2.275E-4</v>
      </c>
      <c r="D2399" s="9">
        <v>1.2799999999999999E-4</v>
      </c>
      <c r="E2399" s="2">
        <f t="shared" si="298"/>
        <v>-1.5093358476037807E-4</v>
      </c>
      <c r="F2399" s="2">
        <f t="shared" si="299"/>
        <v>5.7831876417022978E-4</v>
      </c>
      <c r="G2399" s="6">
        <f t="shared" si="300"/>
        <v>-1.5093358476037807E-4</v>
      </c>
      <c r="H2399" s="6">
        <f t="shared" si="301"/>
        <v>5.7831876417022978E-4</v>
      </c>
      <c r="I2399" s="7">
        <f t="shared" si="302"/>
        <v>1.2799999999999999E-4</v>
      </c>
      <c r="J2399" s="3">
        <f t="shared" si="303"/>
        <v>71.500338705067193</v>
      </c>
      <c r="K2399" s="3">
        <f t="shared" si="304"/>
        <v>45.228381736408593</v>
      </c>
      <c r="L2399" s="3">
        <f t="shared" si="305"/>
        <v>-22.379097322017984</v>
      </c>
    </row>
    <row r="2400" spans="1:12" x14ac:dyDescent="0.4">
      <c r="A2400" s="8">
        <v>23.98001</v>
      </c>
      <c r="B2400" s="9">
        <v>-5.5110000000000001E-4</v>
      </c>
      <c r="C2400" s="9">
        <v>2.185E-4</v>
      </c>
      <c r="D2400" s="9">
        <v>1.2540000000000001E-4</v>
      </c>
      <c r="E2400" s="2">
        <f t="shared" si="298"/>
        <v>-1.5715840031376037E-4</v>
      </c>
      <c r="F2400" s="2">
        <f t="shared" si="299"/>
        <v>5.7162461214578563E-4</v>
      </c>
      <c r="G2400" s="6">
        <f t="shared" si="300"/>
        <v>-1.5715840031376037E-4</v>
      </c>
      <c r="H2400" s="6">
        <f t="shared" si="301"/>
        <v>5.7162461214578563E-4</v>
      </c>
      <c r="I2400" s="7">
        <f t="shared" si="302"/>
        <v>1.2540000000000001E-4</v>
      </c>
      <c r="J2400" s="3">
        <f t="shared" si="303"/>
        <v>71.500337164607274</v>
      </c>
      <c r="K2400" s="3">
        <f t="shared" si="304"/>
        <v>45.228387486125477</v>
      </c>
      <c r="L2400" s="3">
        <f t="shared" si="305"/>
        <v>-22.379096055017985</v>
      </c>
    </row>
    <row r="2401" spans="1:12" x14ac:dyDescent="0.4">
      <c r="A2401" s="8">
        <v>23.990010000000002</v>
      </c>
      <c r="B2401" s="9">
        <v>-5.4980000000000003E-4</v>
      </c>
      <c r="C2401" s="9">
        <v>2.1019999999999999E-4</v>
      </c>
      <c r="D2401" s="9">
        <v>1.226E-4</v>
      </c>
      <c r="E2401" s="2">
        <f t="shared" si="298"/>
        <v>-1.6300471551705526E-4</v>
      </c>
      <c r="F2401" s="2">
        <f t="shared" si="299"/>
        <v>5.6559132129056213E-4</v>
      </c>
      <c r="G2401" s="6">
        <f t="shared" si="300"/>
        <v>-1.6300471551705526E-4</v>
      </c>
      <c r="H2401" s="6">
        <f t="shared" si="301"/>
        <v>5.6559132129056213E-4</v>
      </c>
      <c r="I2401" s="7">
        <f t="shared" si="302"/>
        <v>1.226E-4</v>
      </c>
      <c r="J2401" s="3">
        <f t="shared" si="303"/>
        <v>71.500335563791694</v>
      </c>
      <c r="K2401" s="3">
        <f t="shared" si="304"/>
        <v>45.228393172205145</v>
      </c>
      <c r="L2401" s="3">
        <f t="shared" si="305"/>
        <v>-22.379094815017986</v>
      </c>
    </row>
    <row r="2402" spans="1:12" x14ac:dyDescent="0.4">
      <c r="A2402" s="8">
        <v>24.00001</v>
      </c>
      <c r="B2402" s="9">
        <v>-5.4889999999999995E-4</v>
      </c>
      <c r="C2402" s="9">
        <v>2.0259999999999999E-4</v>
      </c>
      <c r="D2402" s="9">
        <v>1.195E-4</v>
      </c>
      <c r="E2402" s="2">
        <f t="shared" si="298"/>
        <v>-1.685327118725778E-4</v>
      </c>
      <c r="F2402" s="2">
        <f t="shared" si="299"/>
        <v>5.6029875515556404E-4</v>
      </c>
      <c r="G2402" s="6">
        <f t="shared" si="300"/>
        <v>-1.685327118725778E-4</v>
      </c>
      <c r="H2402" s="6">
        <f t="shared" si="301"/>
        <v>5.6029875515556404E-4</v>
      </c>
      <c r="I2402" s="7">
        <f t="shared" si="302"/>
        <v>1.195E-4</v>
      </c>
      <c r="J2402" s="3">
        <f t="shared" si="303"/>
        <v>71.500333906104558</v>
      </c>
      <c r="K2402" s="3">
        <f t="shared" si="304"/>
        <v>45.22839880165553</v>
      </c>
      <c r="L2402" s="3">
        <f t="shared" si="305"/>
        <v>-22.379093604517987</v>
      </c>
    </row>
    <row r="2403" spans="1:12" x14ac:dyDescent="0.4">
      <c r="A2403" s="8">
        <v>24.010010000000001</v>
      </c>
      <c r="B2403" s="9">
        <v>-5.4830000000000005E-4</v>
      </c>
      <c r="C2403" s="9">
        <v>1.9589999999999999E-4</v>
      </c>
      <c r="D2403" s="9">
        <v>1.1620000000000001E-4</v>
      </c>
      <c r="E2403" s="2">
        <f t="shared" si="298"/>
        <v>-1.7352248077600349E-4</v>
      </c>
      <c r="F2403" s="2">
        <f t="shared" si="299"/>
        <v>5.5578741319441702E-4</v>
      </c>
      <c r="G2403" s="6">
        <f t="shared" si="300"/>
        <v>-1.7352248077600349E-4</v>
      </c>
      <c r="H2403" s="6">
        <f t="shared" si="301"/>
        <v>5.5578741319441702E-4</v>
      </c>
      <c r="I2403" s="7">
        <f t="shared" si="302"/>
        <v>1.1620000000000001E-4</v>
      </c>
      <c r="J2403" s="3">
        <f t="shared" si="303"/>
        <v>71.500332195828591</v>
      </c>
      <c r="K2403" s="3">
        <f t="shared" si="304"/>
        <v>45.228404382086374</v>
      </c>
      <c r="L2403" s="3">
        <f t="shared" si="305"/>
        <v>-22.379092426017987</v>
      </c>
    </row>
    <row r="2404" spans="1:12" x14ac:dyDescent="0.4">
      <c r="A2404" s="8">
        <v>24.020009999999999</v>
      </c>
      <c r="B2404" s="9">
        <v>-5.4810000000000004E-4</v>
      </c>
      <c r="C2404" s="9">
        <v>1.9010000000000001E-4</v>
      </c>
      <c r="D2404" s="9">
        <v>1.126E-4</v>
      </c>
      <c r="E2404" s="2">
        <f t="shared" si="298"/>
        <v>-1.7803420372964734E-4</v>
      </c>
      <c r="F2404" s="2">
        <f t="shared" si="299"/>
        <v>5.521371589581256E-4</v>
      </c>
      <c r="G2404" s="6">
        <f t="shared" si="300"/>
        <v>-1.7803420372964734E-4</v>
      </c>
      <c r="H2404" s="6">
        <f t="shared" si="301"/>
        <v>5.521371589581256E-4</v>
      </c>
      <c r="I2404" s="7">
        <f t="shared" si="302"/>
        <v>1.126E-4</v>
      </c>
      <c r="J2404" s="3">
        <f t="shared" si="303"/>
        <v>71.500330438045168</v>
      </c>
      <c r="K2404" s="3">
        <f t="shared" si="304"/>
        <v>45.228409921709236</v>
      </c>
      <c r="L2404" s="3">
        <f t="shared" si="305"/>
        <v>-22.379091282017988</v>
      </c>
    </row>
    <row r="2405" spans="1:12" x14ac:dyDescent="0.4">
      <c r="A2405" s="8">
        <v>24.030010000000001</v>
      </c>
      <c r="B2405" s="9">
        <v>-5.4830000000000005E-4</v>
      </c>
      <c r="C2405" s="9">
        <v>1.852E-4</v>
      </c>
      <c r="D2405" s="9">
        <v>1.088E-4</v>
      </c>
      <c r="E2405" s="2">
        <f t="shared" si="298"/>
        <v>-1.8206788073350951E-4</v>
      </c>
      <c r="F2405" s="2">
        <f t="shared" si="299"/>
        <v>5.4934799244669009E-4</v>
      </c>
      <c r="G2405" s="6">
        <f t="shared" si="300"/>
        <v>-1.8206788073350951E-4</v>
      </c>
      <c r="H2405" s="6">
        <f t="shared" si="301"/>
        <v>5.4934799244669009E-4</v>
      </c>
      <c r="I2405" s="7">
        <f t="shared" si="302"/>
        <v>1.088E-4</v>
      </c>
      <c r="J2405" s="3">
        <f t="shared" si="303"/>
        <v>71.50032863753475</v>
      </c>
      <c r="K2405" s="3">
        <f t="shared" si="304"/>
        <v>45.228415429134991</v>
      </c>
      <c r="L2405" s="3">
        <f t="shared" si="305"/>
        <v>-22.379090175017989</v>
      </c>
    </row>
    <row r="2406" spans="1:12" x14ac:dyDescent="0.4">
      <c r="A2406" s="8">
        <v>24.040009999999999</v>
      </c>
      <c r="B2406" s="9">
        <v>-5.488E-4</v>
      </c>
      <c r="C2406" s="9">
        <v>1.8120000000000001E-4</v>
      </c>
      <c r="D2406" s="9">
        <v>1.048E-4</v>
      </c>
      <c r="E2406" s="2">
        <f t="shared" si="298"/>
        <v>-1.8556333028527466E-4</v>
      </c>
      <c r="F2406" s="2">
        <f t="shared" si="299"/>
        <v>5.4734005010910556E-4</v>
      </c>
      <c r="G2406" s="6">
        <f t="shared" si="300"/>
        <v>-1.8556333028527466E-4</v>
      </c>
      <c r="H2406" s="6">
        <f t="shared" si="301"/>
        <v>5.4734005010910556E-4</v>
      </c>
      <c r="I2406" s="7">
        <f t="shared" si="302"/>
        <v>1.048E-4</v>
      </c>
      <c r="J2406" s="3">
        <f t="shared" si="303"/>
        <v>71.500326799378698</v>
      </c>
      <c r="K2406" s="3">
        <f t="shared" si="304"/>
        <v>45.228420912575203</v>
      </c>
      <c r="L2406" s="3">
        <f t="shared" si="305"/>
        <v>-22.37908910701799</v>
      </c>
    </row>
    <row r="2407" spans="1:12" x14ac:dyDescent="0.4">
      <c r="A2407" s="8">
        <v>24.05001</v>
      </c>
      <c r="B2407" s="9">
        <v>-5.4969999999999997E-4</v>
      </c>
      <c r="C2407" s="9">
        <v>1.7819999999999999E-4</v>
      </c>
      <c r="D2407" s="9">
        <v>1.0060000000000001E-4</v>
      </c>
      <c r="E2407" s="2">
        <f t="shared" si="298"/>
        <v>-1.8850087033625343E-4</v>
      </c>
      <c r="F2407" s="2">
        <f t="shared" si="299"/>
        <v>5.4625337699869183E-4</v>
      </c>
      <c r="G2407" s="6">
        <f t="shared" si="300"/>
        <v>-1.8850087033625343E-4</v>
      </c>
      <c r="H2407" s="6">
        <f t="shared" si="301"/>
        <v>5.4625337699869183E-4</v>
      </c>
      <c r="I2407" s="7">
        <f t="shared" si="302"/>
        <v>1.0060000000000001E-4</v>
      </c>
      <c r="J2407" s="3">
        <f t="shared" si="303"/>
        <v>71.500324929057697</v>
      </c>
      <c r="K2407" s="3">
        <f t="shared" si="304"/>
        <v>45.228426380542338</v>
      </c>
      <c r="L2407" s="3">
        <f t="shared" si="305"/>
        <v>-22.37908808001799</v>
      </c>
    </row>
    <row r="2408" spans="1:12" x14ac:dyDescent="0.4">
      <c r="A2408" s="8">
        <v>24.060009999999998</v>
      </c>
      <c r="B2408" s="9">
        <v>-5.5099999999999995E-4</v>
      </c>
      <c r="C2408" s="9">
        <v>1.761E-4</v>
      </c>
      <c r="D2408" s="9">
        <v>9.6139999999999998E-5</v>
      </c>
      <c r="E2408" s="2">
        <f t="shared" si="298"/>
        <v>-1.9096036443745038E-4</v>
      </c>
      <c r="F2408" s="2">
        <f t="shared" si="299"/>
        <v>5.4602779161313402E-4</v>
      </c>
      <c r="G2408" s="6">
        <f t="shared" si="300"/>
        <v>-1.9096036443745038E-4</v>
      </c>
      <c r="H2408" s="6">
        <f t="shared" si="301"/>
        <v>5.4602779161313402E-4</v>
      </c>
      <c r="I2408" s="7">
        <f t="shared" si="302"/>
        <v>9.6139999999999998E-5</v>
      </c>
      <c r="J2408" s="3">
        <f t="shared" si="303"/>
        <v>71.50032303175152</v>
      </c>
      <c r="K2408" s="3">
        <f t="shared" si="304"/>
        <v>45.228431841948179</v>
      </c>
      <c r="L2408" s="3">
        <f t="shared" si="305"/>
        <v>-22.379087096317988</v>
      </c>
    </row>
    <row r="2409" spans="1:12" x14ac:dyDescent="0.4">
      <c r="A2409" s="8">
        <v>24.07001</v>
      </c>
      <c r="B2409" s="9">
        <v>-5.5259999999999999E-4</v>
      </c>
      <c r="C2409" s="9">
        <v>1.751E-4</v>
      </c>
      <c r="D2409" s="9">
        <v>9.1529999999999999E-5</v>
      </c>
      <c r="E2409" s="2">
        <f t="shared" si="298"/>
        <v>-1.9272190398454095E-4</v>
      </c>
      <c r="F2409" s="2">
        <f t="shared" si="299"/>
        <v>5.467037934060577E-4</v>
      </c>
      <c r="G2409" s="6">
        <f t="shared" si="300"/>
        <v>-1.9272190398454095E-4</v>
      </c>
      <c r="H2409" s="6">
        <f t="shared" si="301"/>
        <v>5.467037934060577E-4</v>
      </c>
      <c r="I2409" s="7">
        <f t="shared" si="302"/>
        <v>9.1529999999999999E-5</v>
      </c>
      <c r="J2409" s="3">
        <f t="shared" si="303"/>
        <v>71.500321113340178</v>
      </c>
      <c r="K2409" s="3">
        <f t="shared" si="304"/>
        <v>45.228437305606107</v>
      </c>
      <c r="L2409" s="3">
        <f t="shared" si="305"/>
        <v>-22.37908615796799</v>
      </c>
    </row>
    <row r="2410" spans="1:12" x14ac:dyDescent="0.4">
      <c r="A2410" s="8">
        <v>24.080010000000001</v>
      </c>
      <c r="B2410" s="9">
        <v>-5.5460000000000004E-4</v>
      </c>
      <c r="C2410" s="9">
        <v>1.75E-4</v>
      </c>
      <c r="D2410" s="9">
        <v>8.6769999999999998E-5</v>
      </c>
      <c r="E2410" s="2">
        <f t="shared" si="298"/>
        <v>-1.9400539758184984E-4</v>
      </c>
      <c r="F2410" s="2">
        <f t="shared" si="299"/>
        <v>5.4824088292383709E-4</v>
      </c>
      <c r="G2410" s="6">
        <f t="shared" si="300"/>
        <v>-1.9400539758184984E-4</v>
      </c>
      <c r="H2410" s="6">
        <f t="shared" si="301"/>
        <v>5.4824088292383709E-4</v>
      </c>
      <c r="I2410" s="7">
        <f t="shared" si="302"/>
        <v>8.6769999999999998E-5</v>
      </c>
      <c r="J2410" s="3">
        <f t="shared" si="303"/>
        <v>71.500319179703666</v>
      </c>
      <c r="K2410" s="3">
        <f t="shared" si="304"/>
        <v>45.228442780329488</v>
      </c>
      <c r="L2410" s="3">
        <f t="shared" si="305"/>
        <v>-22.379085266467989</v>
      </c>
    </row>
    <row r="2411" spans="1:12" x14ac:dyDescent="0.4">
      <c r="A2411" s="8">
        <v>24.090009999999999</v>
      </c>
      <c r="B2411" s="9">
        <v>-5.5699999999999999E-4</v>
      </c>
      <c r="C2411" s="9">
        <v>1.76E-4</v>
      </c>
      <c r="D2411" s="9">
        <v>8.1860000000000006E-5</v>
      </c>
      <c r="E2411" s="2">
        <f t="shared" si="298"/>
        <v>-1.9465111812736743E-4</v>
      </c>
      <c r="F2411" s="2">
        <f t="shared" si="299"/>
        <v>5.507594231711026E-4</v>
      </c>
      <c r="G2411" s="6">
        <f t="shared" si="300"/>
        <v>-1.9465111812736743E-4</v>
      </c>
      <c r="H2411" s="6">
        <f t="shared" si="301"/>
        <v>5.507594231711026E-4</v>
      </c>
      <c r="I2411" s="7">
        <f t="shared" si="302"/>
        <v>8.1860000000000006E-5</v>
      </c>
      <c r="J2411" s="3">
        <f t="shared" si="303"/>
        <v>71.500317236421083</v>
      </c>
      <c r="K2411" s="3">
        <f t="shared" si="304"/>
        <v>45.228448275331019</v>
      </c>
      <c r="L2411" s="3">
        <f t="shared" si="305"/>
        <v>-22.379084423317988</v>
      </c>
    </row>
    <row r="2412" spans="1:12" x14ac:dyDescent="0.4">
      <c r="A2412" s="8">
        <v>24.100010000000001</v>
      </c>
      <c r="B2412" s="9">
        <v>-5.597E-4</v>
      </c>
      <c r="C2412" s="9">
        <v>1.7799999999999999E-4</v>
      </c>
      <c r="D2412" s="9">
        <v>7.6829999999999995E-5</v>
      </c>
      <c r="E2412" s="2">
        <f t="shared" si="298"/>
        <v>-1.9467874766978334E-4</v>
      </c>
      <c r="F2412" s="2">
        <f t="shared" si="299"/>
        <v>5.5411936909453439E-4</v>
      </c>
      <c r="G2412" s="6">
        <f t="shared" si="300"/>
        <v>-1.9467874766978334E-4</v>
      </c>
      <c r="H2412" s="6">
        <f t="shared" si="301"/>
        <v>5.5411936909453439E-4</v>
      </c>
      <c r="I2412" s="7">
        <f t="shared" si="302"/>
        <v>7.6829999999999995E-5</v>
      </c>
      <c r="J2412" s="3">
        <f t="shared" si="303"/>
        <v>71.500315289771748</v>
      </c>
      <c r="K2412" s="3">
        <f t="shared" si="304"/>
        <v>45.228453799724981</v>
      </c>
      <c r="L2412" s="3">
        <f t="shared" si="305"/>
        <v>-22.379083629867988</v>
      </c>
    </row>
    <row r="2413" spans="1:12" x14ac:dyDescent="0.4">
      <c r="A2413" s="8">
        <v>24.110009999999999</v>
      </c>
      <c r="B2413" s="9">
        <v>-5.6280000000000002E-4</v>
      </c>
      <c r="C2413" s="9">
        <v>1.8110000000000001E-4</v>
      </c>
      <c r="D2413" s="9">
        <v>7.1680000000000005E-5</v>
      </c>
      <c r="E2413" s="2">
        <f t="shared" si="298"/>
        <v>-1.9406860416040813E-4</v>
      </c>
      <c r="F2413" s="2">
        <f t="shared" si="299"/>
        <v>5.5846076574745242E-4</v>
      </c>
      <c r="G2413" s="6">
        <f t="shared" si="300"/>
        <v>-1.9406860416040813E-4</v>
      </c>
      <c r="H2413" s="6">
        <f t="shared" si="301"/>
        <v>5.5846076574745242E-4</v>
      </c>
      <c r="I2413" s="7">
        <f t="shared" si="302"/>
        <v>7.1680000000000005E-5</v>
      </c>
      <c r="J2413" s="3">
        <f t="shared" si="303"/>
        <v>71.500313346034986</v>
      </c>
      <c r="K2413" s="3">
        <f t="shared" si="304"/>
        <v>45.228459362625657</v>
      </c>
      <c r="L2413" s="3">
        <f t="shared" si="305"/>
        <v>-22.379082887317988</v>
      </c>
    </row>
    <row r="2414" spans="1:12" x14ac:dyDescent="0.4">
      <c r="A2414" s="8">
        <v>24.120010000000001</v>
      </c>
      <c r="B2414" s="9">
        <v>-5.6610000000000005E-4</v>
      </c>
      <c r="C2414" s="9">
        <v>1.852E-4</v>
      </c>
      <c r="D2414" s="9">
        <v>6.6450000000000002E-5</v>
      </c>
      <c r="E2414" s="2">
        <f t="shared" si="298"/>
        <v>-1.9278018814561598E-4</v>
      </c>
      <c r="F2414" s="2">
        <f t="shared" si="299"/>
        <v>5.6356370452553188E-4</v>
      </c>
      <c r="G2414" s="6">
        <f t="shared" si="300"/>
        <v>-1.9278018814561598E-4</v>
      </c>
      <c r="H2414" s="6">
        <f t="shared" si="301"/>
        <v>5.6356370452553188E-4</v>
      </c>
      <c r="I2414" s="7">
        <f t="shared" si="302"/>
        <v>6.6450000000000002E-5</v>
      </c>
      <c r="J2414" s="3">
        <f t="shared" si="303"/>
        <v>71.500311411791017</v>
      </c>
      <c r="K2414" s="3">
        <f t="shared" si="304"/>
        <v>45.228464972748007</v>
      </c>
      <c r="L2414" s="3">
        <f t="shared" si="305"/>
        <v>-22.379082196667987</v>
      </c>
    </row>
    <row r="2415" spans="1:12" x14ac:dyDescent="0.4">
      <c r="A2415" s="8">
        <v>24.130009999999999</v>
      </c>
      <c r="B2415" s="9">
        <v>-5.6979999999999997E-4</v>
      </c>
      <c r="C2415" s="9">
        <v>1.9029999999999999E-4</v>
      </c>
      <c r="D2415" s="9">
        <v>6.1140000000000001E-5</v>
      </c>
      <c r="E2415" s="2">
        <f t="shared" si="298"/>
        <v>-1.9093386263003732E-4</v>
      </c>
      <c r="F2415" s="2">
        <f t="shared" si="299"/>
        <v>5.6958791253078225E-4</v>
      </c>
      <c r="G2415" s="6">
        <f t="shared" si="300"/>
        <v>-1.9093386263003732E-4</v>
      </c>
      <c r="H2415" s="6">
        <f t="shared" si="301"/>
        <v>5.6958791253078225E-4</v>
      </c>
      <c r="I2415" s="7">
        <f t="shared" si="302"/>
        <v>6.1140000000000001E-5</v>
      </c>
      <c r="J2415" s="3">
        <f t="shared" si="303"/>
        <v>71.500309493220769</v>
      </c>
      <c r="K2415" s="3">
        <f t="shared" si="304"/>
        <v>45.228470638506096</v>
      </c>
      <c r="L2415" s="3">
        <f t="shared" si="305"/>
        <v>-22.379081558717989</v>
      </c>
    </row>
    <row r="2416" spans="1:12" x14ac:dyDescent="0.4">
      <c r="A2416" s="8">
        <v>24.14001</v>
      </c>
      <c r="B2416" s="9">
        <v>-5.7379999999999996E-4</v>
      </c>
      <c r="C2416" s="9">
        <v>1.964E-4</v>
      </c>
      <c r="D2416" s="9">
        <v>5.5789999999999999E-5</v>
      </c>
      <c r="E2416" s="2">
        <f t="shared" si="298"/>
        <v>-1.8846944611135703E-4</v>
      </c>
      <c r="F2416" s="2">
        <f t="shared" si="299"/>
        <v>5.7645352621219891E-4</v>
      </c>
      <c r="G2416" s="6">
        <f t="shared" si="300"/>
        <v>-1.8846944611135703E-4</v>
      </c>
      <c r="H2416" s="6">
        <f t="shared" si="301"/>
        <v>5.7645352621219891E-4</v>
      </c>
      <c r="I2416" s="7">
        <f t="shared" si="302"/>
        <v>5.5789999999999999E-5</v>
      </c>
      <c r="J2416" s="3">
        <f t="shared" si="303"/>
        <v>71.500307596204223</v>
      </c>
      <c r="K2416" s="3">
        <f t="shared" si="304"/>
        <v>45.228476368713288</v>
      </c>
      <c r="L2416" s="3">
        <f t="shared" si="305"/>
        <v>-22.379080974067989</v>
      </c>
    </row>
    <row r="2417" spans="1:12" x14ac:dyDescent="0.4">
      <c r="A2417" s="8">
        <v>24.150010000000002</v>
      </c>
      <c r="B2417" s="9">
        <v>-5.7799999999999995E-4</v>
      </c>
      <c r="C2417" s="9">
        <v>2.0350000000000001E-4</v>
      </c>
      <c r="D2417" s="9">
        <v>5.0399999999999999E-5</v>
      </c>
      <c r="E2417" s="2">
        <f t="shared" si="298"/>
        <v>-1.8532675708725983E-4</v>
      </c>
      <c r="F2417" s="2">
        <f t="shared" si="299"/>
        <v>5.8408068201877702E-4</v>
      </c>
      <c r="G2417" s="6">
        <f t="shared" si="300"/>
        <v>-1.8532675708725983E-4</v>
      </c>
      <c r="H2417" s="6">
        <f t="shared" si="301"/>
        <v>5.8408068201877702E-4</v>
      </c>
      <c r="I2417" s="7">
        <f t="shared" si="302"/>
        <v>5.0399999999999999E-5</v>
      </c>
      <c r="J2417" s="3">
        <f t="shared" si="303"/>
        <v>71.500305727223207</v>
      </c>
      <c r="K2417" s="3">
        <f t="shared" si="304"/>
        <v>45.228482171384329</v>
      </c>
      <c r="L2417" s="3">
        <f t="shared" si="305"/>
        <v>-22.379080443117989</v>
      </c>
    </row>
    <row r="2418" spans="1:12" x14ac:dyDescent="0.4">
      <c r="A2418" s="8">
        <v>24.16001</v>
      </c>
      <c r="B2418" s="9">
        <v>-5.8259999999999996E-4</v>
      </c>
      <c r="C2418" s="9">
        <v>2.1159999999999999E-4</v>
      </c>
      <c r="D2418" s="9">
        <v>4.5009999999999998E-5</v>
      </c>
      <c r="E2418" s="2">
        <f t="shared" si="298"/>
        <v>-1.8162615856237623E-4</v>
      </c>
      <c r="F2418" s="2">
        <f t="shared" si="299"/>
        <v>5.9262910705252625E-4</v>
      </c>
      <c r="G2418" s="6">
        <f t="shared" si="300"/>
        <v>-1.8162615856237623E-4</v>
      </c>
      <c r="H2418" s="6">
        <f t="shared" si="301"/>
        <v>5.9262910705252625E-4</v>
      </c>
      <c r="I2418" s="7">
        <f t="shared" si="302"/>
        <v>4.5009999999999998E-5</v>
      </c>
      <c r="J2418" s="3">
        <f t="shared" si="303"/>
        <v>71.500303892458632</v>
      </c>
      <c r="K2418" s="3">
        <f t="shared" si="304"/>
        <v>45.228488054933273</v>
      </c>
      <c r="L2418" s="3">
        <f t="shared" si="305"/>
        <v>-22.379079966067987</v>
      </c>
    </row>
    <row r="2419" spans="1:12" x14ac:dyDescent="0.4">
      <c r="A2419" s="8">
        <v>24.170010000000001</v>
      </c>
      <c r="B2419" s="9">
        <v>-5.8739999999999997E-4</v>
      </c>
      <c r="C2419" s="9">
        <v>2.206E-4</v>
      </c>
      <c r="D2419" s="9">
        <v>3.9619999999999997E-5</v>
      </c>
      <c r="E2419" s="2">
        <f t="shared" si="298"/>
        <v>-1.7732715108308042E-4</v>
      </c>
      <c r="F2419" s="2">
        <f t="shared" si="299"/>
        <v>6.018788927091216E-4</v>
      </c>
      <c r="G2419" s="6">
        <f t="shared" si="300"/>
        <v>-1.7732715108308042E-4</v>
      </c>
      <c r="H2419" s="6">
        <f t="shared" si="301"/>
        <v>6.018788927091216E-4</v>
      </c>
      <c r="I2419" s="7">
        <f t="shared" si="302"/>
        <v>3.9619999999999997E-5</v>
      </c>
      <c r="J2419" s="3">
        <f t="shared" si="303"/>
        <v>71.500302097692085</v>
      </c>
      <c r="K2419" s="3">
        <f t="shared" si="304"/>
        <v>45.228494027473275</v>
      </c>
      <c r="L2419" s="3">
        <f t="shared" si="305"/>
        <v>-22.379079542917989</v>
      </c>
    </row>
    <row r="2420" spans="1:12" x14ac:dyDescent="0.4">
      <c r="A2420" s="8">
        <v>24.180009999999999</v>
      </c>
      <c r="B2420" s="9">
        <v>-5.9239999999999998E-4</v>
      </c>
      <c r="C2420" s="9">
        <v>2.3059999999999999E-4</v>
      </c>
      <c r="D2420" s="9">
        <v>3.4270000000000002E-5</v>
      </c>
      <c r="E2420" s="2">
        <f t="shared" si="298"/>
        <v>-1.7234987109836773E-4</v>
      </c>
      <c r="F2420" s="2">
        <f t="shared" si="299"/>
        <v>6.1189022049087862E-4</v>
      </c>
      <c r="G2420" s="6">
        <f t="shared" si="300"/>
        <v>-1.7234987109836773E-4</v>
      </c>
      <c r="H2420" s="6">
        <f t="shared" si="301"/>
        <v>6.1189022049087862E-4</v>
      </c>
      <c r="I2420" s="7">
        <f t="shared" si="302"/>
        <v>3.4270000000000002E-5</v>
      </c>
      <c r="J2420" s="3">
        <f t="shared" si="303"/>
        <v>71.500300349306968</v>
      </c>
      <c r="K2420" s="3">
        <f t="shared" si="304"/>
        <v>45.228500096318839</v>
      </c>
      <c r="L2420" s="3">
        <f t="shared" si="305"/>
        <v>-22.379079173467989</v>
      </c>
    </row>
    <row r="2421" spans="1:12" x14ac:dyDescent="0.4">
      <c r="A2421" s="8">
        <v>24.190010000000001</v>
      </c>
      <c r="B2421" s="9">
        <v>-5.976E-4</v>
      </c>
      <c r="C2421" s="9">
        <v>2.4149999999999999E-4</v>
      </c>
      <c r="D2421" s="9">
        <v>2.8969999999999999E-5</v>
      </c>
      <c r="E2421" s="2">
        <f t="shared" si="298"/>
        <v>-1.6677418215924289E-4</v>
      </c>
      <c r="F2421" s="2">
        <f t="shared" si="299"/>
        <v>6.2260290889548187E-4</v>
      </c>
      <c r="G2421" s="6">
        <f t="shared" si="300"/>
        <v>-1.6677418215924289E-4</v>
      </c>
      <c r="H2421" s="6">
        <f t="shared" si="301"/>
        <v>6.2260290889548187E-4</v>
      </c>
      <c r="I2421" s="7">
        <f t="shared" si="302"/>
        <v>2.8969999999999999E-5</v>
      </c>
      <c r="J2421" s="3">
        <f t="shared" si="303"/>
        <v>71.500298653686698</v>
      </c>
      <c r="K2421" s="3">
        <f t="shared" si="304"/>
        <v>45.228506268784486</v>
      </c>
      <c r="L2421" s="3">
        <f t="shared" si="305"/>
        <v>-22.379078857267988</v>
      </c>
    </row>
    <row r="2422" spans="1:12" x14ac:dyDescent="0.4">
      <c r="A2422" s="8">
        <v>24.200009999999999</v>
      </c>
      <c r="B2422" s="9">
        <v>-6.0300000000000002E-4</v>
      </c>
      <c r="C2422" s="9">
        <v>2.5319999999999997E-4</v>
      </c>
      <c r="D2422" s="9">
        <v>2.374E-5</v>
      </c>
      <c r="E2422" s="2">
        <f t="shared" si="298"/>
        <v>-1.6067994781671069E-4</v>
      </c>
      <c r="F2422" s="2">
        <f t="shared" si="299"/>
        <v>6.3395677642061614E-4</v>
      </c>
      <c r="G2422" s="6">
        <f t="shared" si="300"/>
        <v>-1.6067994781671069E-4</v>
      </c>
      <c r="H2422" s="6">
        <f t="shared" si="301"/>
        <v>6.3395677642061614E-4</v>
      </c>
      <c r="I2422" s="7">
        <f t="shared" si="302"/>
        <v>2.374E-5</v>
      </c>
      <c r="J2422" s="3">
        <f t="shared" si="303"/>
        <v>71.500297016416042</v>
      </c>
      <c r="K2422" s="3">
        <f t="shared" si="304"/>
        <v>45.228512551582909</v>
      </c>
      <c r="L2422" s="3">
        <f t="shared" si="305"/>
        <v>-22.379078593717988</v>
      </c>
    </row>
    <row r="2423" spans="1:12" x14ac:dyDescent="0.4">
      <c r="A2423" s="8">
        <v>24.21001</v>
      </c>
      <c r="B2423" s="9">
        <v>-6.0860000000000005E-4</v>
      </c>
      <c r="C2423" s="9">
        <v>2.6570000000000001E-4</v>
      </c>
      <c r="D2423" s="9">
        <v>1.8600000000000001E-5</v>
      </c>
      <c r="E2423" s="2">
        <f t="shared" si="298"/>
        <v>-1.5406716807077098E-4</v>
      </c>
      <c r="F2423" s="2">
        <f t="shared" si="299"/>
        <v>6.4595182306628177E-4</v>
      </c>
      <c r="G2423" s="6">
        <f t="shared" si="300"/>
        <v>-1.5406716807077098E-4</v>
      </c>
      <c r="H2423" s="6">
        <f t="shared" si="301"/>
        <v>6.4595182306628177E-4</v>
      </c>
      <c r="I2423" s="7">
        <f t="shared" si="302"/>
        <v>1.8600000000000001E-5</v>
      </c>
      <c r="J2423" s="3">
        <f t="shared" si="303"/>
        <v>71.500295442680468</v>
      </c>
      <c r="K2423" s="3">
        <f t="shared" si="304"/>
        <v>45.228518951125906</v>
      </c>
      <c r="L2423" s="3">
        <f t="shared" si="305"/>
        <v>-22.379078382017987</v>
      </c>
    </row>
    <row r="2424" spans="1:12" x14ac:dyDescent="0.4">
      <c r="A2424" s="8">
        <v>24.220009999999998</v>
      </c>
      <c r="B2424" s="9">
        <v>-6.1430000000000002E-4</v>
      </c>
      <c r="C2424" s="9">
        <v>2.789E-4</v>
      </c>
      <c r="D2424" s="9">
        <v>1.358E-5</v>
      </c>
      <c r="E2424" s="2">
        <f t="shared" si="298"/>
        <v>-1.4695552497011335E-4</v>
      </c>
      <c r="F2424" s="2">
        <f t="shared" si="299"/>
        <v>6.5844800377915836E-4</v>
      </c>
      <c r="G2424" s="6">
        <f t="shared" si="300"/>
        <v>-1.4695552497011335E-4</v>
      </c>
      <c r="H2424" s="6">
        <f t="shared" si="301"/>
        <v>6.5844800377915836E-4</v>
      </c>
      <c r="I2424" s="7">
        <f t="shared" si="302"/>
        <v>1.358E-5</v>
      </c>
      <c r="J2424" s="3">
        <f t="shared" si="303"/>
        <v>71.500293937567008</v>
      </c>
      <c r="K2424" s="3">
        <f t="shared" si="304"/>
        <v>45.228525473125039</v>
      </c>
      <c r="L2424" s="3">
        <f t="shared" si="305"/>
        <v>-22.379078221117986</v>
      </c>
    </row>
    <row r="2425" spans="1:12" x14ac:dyDescent="0.4">
      <c r="A2425" s="8">
        <v>24.23001</v>
      </c>
      <c r="B2425" s="9">
        <v>-6.2009999999999995E-4</v>
      </c>
      <c r="C2425" s="9">
        <v>2.9290000000000002E-4</v>
      </c>
      <c r="D2425" s="9">
        <v>8.6950000000000006E-6</v>
      </c>
      <c r="E2425" s="2">
        <f t="shared" si="298"/>
        <v>-1.3926515496373308E-4</v>
      </c>
      <c r="F2425" s="2">
        <f t="shared" si="299"/>
        <v>6.7150550006156125E-4</v>
      </c>
      <c r="G2425" s="6">
        <f t="shared" si="300"/>
        <v>-1.3926515496373308E-4</v>
      </c>
      <c r="H2425" s="6">
        <f t="shared" si="301"/>
        <v>6.7150550006156125E-4</v>
      </c>
      <c r="I2425" s="7">
        <f t="shared" si="302"/>
        <v>8.6950000000000006E-6</v>
      </c>
      <c r="J2425" s="3">
        <f t="shared" si="303"/>
        <v>71.500292506463609</v>
      </c>
      <c r="K2425" s="3">
        <f t="shared" si="304"/>
        <v>45.22853212289256</v>
      </c>
      <c r="L2425" s="3">
        <f t="shared" si="305"/>
        <v>-22.379078109742984</v>
      </c>
    </row>
    <row r="2426" spans="1:12" x14ac:dyDescent="0.4">
      <c r="A2426" s="8">
        <v>24.240010000000002</v>
      </c>
      <c r="B2426" s="9">
        <v>-6.2600000000000004E-4</v>
      </c>
      <c r="C2426" s="9">
        <v>3.076E-4</v>
      </c>
      <c r="D2426" s="9">
        <v>3.9620000000000004E-6</v>
      </c>
      <c r="E2426" s="2">
        <f t="shared" si="298"/>
        <v>-1.31075921602635E-4</v>
      </c>
      <c r="F2426" s="2">
        <f t="shared" si="299"/>
        <v>6.8506413041117533E-4</v>
      </c>
      <c r="G2426" s="6">
        <f t="shared" si="300"/>
        <v>-1.31075921602635E-4</v>
      </c>
      <c r="H2426" s="6">
        <f t="shared" si="301"/>
        <v>6.8506413041117533E-4</v>
      </c>
      <c r="I2426" s="7">
        <f t="shared" si="302"/>
        <v>3.9620000000000004E-6</v>
      </c>
      <c r="J2426" s="3">
        <f t="shared" si="303"/>
        <v>71.50029115475823</v>
      </c>
      <c r="K2426" s="3">
        <f t="shared" si="304"/>
        <v>45.228538905740713</v>
      </c>
      <c r="L2426" s="3">
        <f t="shared" si="305"/>
        <v>-22.379078046457984</v>
      </c>
    </row>
    <row r="2427" spans="1:12" x14ac:dyDescent="0.4">
      <c r="A2427" s="8">
        <v>24.25001</v>
      </c>
      <c r="B2427" s="9">
        <v>-6.3199999999999997E-4</v>
      </c>
      <c r="C2427" s="9">
        <v>3.2289999999999999E-4</v>
      </c>
      <c r="D2427" s="9">
        <v>-5.989E-7</v>
      </c>
      <c r="E2427" s="2">
        <f t="shared" si="298"/>
        <v>-1.2246768843782369E-4</v>
      </c>
      <c r="F2427" s="2">
        <f t="shared" si="299"/>
        <v>6.990637133256854E-4</v>
      </c>
      <c r="G2427" s="6">
        <f t="shared" si="300"/>
        <v>-1.2246768843782369E-4</v>
      </c>
      <c r="H2427" s="6">
        <f t="shared" si="301"/>
        <v>6.990637133256854E-4</v>
      </c>
      <c r="I2427" s="7">
        <f t="shared" si="302"/>
        <v>-5.989E-7</v>
      </c>
      <c r="J2427" s="3">
        <f t="shared" si="303"/>
        <v>71.500289887040182</v>
      </c>
      <c r="K2427" s="3">
        <f t="shared" si="304"/>
        <v>45.228545826379928</v>
      </c>
      <c r="L2427" s="3">
        <f t="shared" si="305"/>
        <v>-22.379078029642486</v>
      </c>
    </row>
    <row r="2428" spans="1:12" x14ac:dyDescent="0.4">
      <c r="A2428" s="8">
        <v>24.260010000000001</v>
      </c>
      <c r="B2428" s="9">
        <v>-6.3809999999999995E-4</v>
      </c>
      <c r="C2428" s="9">
        <v>3.3869999999999999E-4</v>
      </c>
      <c r="D2428" s="9">
        <v>-4.9679999999999997E-6</v>
      </c>
      <c r="E2428" s="2">
        <f t="shared" si="298"/>
        <v>-1.1352031902030397E-4</v>
      </c>
      <c r="F2428" s="2">
        <f t="shared" si="299"/>
        <v>7.1344406730277634E-4</v>
      </c>
      <c r="G2428" s="6">
        <f t="shared" si="300"/>
        <v>-1.1352031902030397E-4</v>
      </c>
      <c r="H2428" s="6">
        <f t="shared" si="301"/>
        <v>7.1344406730277634E-4</v>
      </c>
      <c r="I2428" s="7">
        <f t="shared" si="302"/>
        <v>-4.9679999999999997E-6</v>
      </c>
      <c r="J2428" s="3">
        <f t="shared" si="303"/>
        <v>71.50028870710014</v>
      </c>
      <c r="K2428" s="3">
        <f t="shared" si="304"/>
        <v>45.228552888918834</v>
      </c>
      <c r="L2428" s="3">
        <f t="shared" si="305"/>
        <v>-22.379078057476985</v>
      </c>
    </row>
    <row r="2429" spans="1:12" x14ac:dyDescent="0.4">
      <c r="A2429" s="8">
        <v>24.270009999999999</v>
      </c>
      <c r="B2429" s="9">
        <v>-6.4409999999999999E-4</v>
      </c>
      <c r="C2429" s="9">
        <v>3.5510000000000001E-4</v>
      </c>
      <c r="D2429" s="9">
        <v>-9.1290000000000002E-6</v>
      </c>
      <c r="E2429" s="2">
        <f t="shared" si="298"/>
        <v>-1.0403358679444069E-4</v>
      </c>
      <c r="F2429" s="2">
        <f t="shared" si="299"/>
        <v>7.2810564674275369E-4</v>
      </c>
      <c r="G2429" s="6">
        <f t="shared" si="300"/>
        <v>-1.0403358679444069E-4</v>
      </c>
      <c r="H2429" s="6">
        <f t="shared" si="301"/>
        <v>7.2810564674275369E-4</v>
      </c>
      <c r="I2429" s="7">
        <f t="shared" si="302"/>
        <v>-9.1290000000000002E-6</v>
      </c>
      <c r="J2429" s="3">
        <f t="shared" si="303"/>
        <v>71.500287619330607</v>
      </c>
      <c r="K2429" s="3">
        <f t="shared" si="304"/>
        <v>45.228560096667401</v>
      </c>
      <c r="L2429" s="3">
        <f t="shared" si="305"/>
        <v>-22.379078127961986</v>
      </c>
    </row>
    <row r="2430" spans="1:12" x14ac:dyDescent="0.4">
      <c r="A2430" s="8">
        <v>24.280010000000001</v>
      </c>
      <c r="B2430" s="9">
        <v>-6.5019999999999998E-4</v>
      </c>
      <c r="C2430" s="9">
        <v>3.7179999999999998E-4</v>
      </c>
      <c r="D2430" s="9">
        <v>-1.306E-5</v>
      </c>
      <c r="E2430" s="2">
        <f t="shared" si="298"/>
        <v>-9.4367445417878402E-5</v>
      </c>
      <c r="F2430" s="2">
        <f t="shared" si="299"/>
        <v>7.430276342406814E-4</v>
      </c>
      <c r="G2430" s="6">
        <f t="shared" si="300"/>
        <v>-9.4367445417878402E-5</v>
      </c>
      <c r="H2430" s="6">
        <f t="shared" si="301"/>
        <v>7.430276342406814E-4</v>
      </c>
      <c r="I2430" s="7">
        <f t="shared" si="302"/>
        <v>-1.306E-5</v>
      </c>
      <c r="J2430" s="3">
        <f t="shared" si="303"/>
        <v>71.500286627325451</v>
      </c>
      <c r="K2430" s="3">
        <f t="shared" si="304"/>
        <v>45.228567452333806</v>
      </c>
      <c r="L2430" s="3">
        <f t="shared" si="305"/>
        <v>-22.379078238906985</v>
      </c>
    </row>
    <row r="2431" spans="1:12" x14ac:dyDescent="0.4">
      <c r="A2431" s="8">
        <v>24.290009999999999</v>
      </c>
      <c r="B2431" s="9">
        <v>-6.5620000000000001E-4</v>
      </c>
      <c r="C2431" s="9">
        <v>3.8900000000000002E-4</v>
      </c>
      <c r="D2431" s="9">
        <v>-1.6750000000000001E-5</v>
      </c>
      <c r="E2431" s="2">
        <f t="shared" si="298"/>
        <v>-8.4241804783977234E-5</v>
      </c>
      <c r="F2431" s="2">
        <f t="shared" si="299"/>
        <v>7.5817066569918042E-4</v>
      </c>
      <c r="G2431" s="6">
        <f t="shared" si="300"/>
        <v>-8.4241804783977234E-5</v>
      </c>
      <c r="H2431" s="6">
        <f t="shared" si="301"/>
        <v>7.5817066569918042E-4</v>
      </c>
      <c r="I2431" s="7">
        <f t="shared" si="302"/>
        <v>-1.6750000000000001E-5</v>
      </c>
      <c r="J2431" s="3">
        <f t="shared" si="303"/>
        <v>71.500285734279203</v>
      </c>
      <c r="K2431" s="3">
        <f t="shared" si="304"/>
        <v>45.228574958325304</v>
      </c>
      <c r="L2431" s="3">
        <f t="shared" si="305"/>
        <v>-22.379078387956984</v>
      </c>
    </row>
    <row r="2432" spans="1:12" x14ac:dyDescent="0.4">
      <c r="A2432" s="8">
        <v>24.30001</v>
      </c>
      <c r="B2432" s="9">
        <v>-6.6209999999999999E-4</v>
      </c>
      <c r="C2432" s="9">
        <v>4.0640000000000001E-4</v>
      </c>
      <c r="D2432" s="9">
        <v>-2.0190000000000002E-5</v>
      </c>
      <c r="E2432" s="2">
        <f t="shared" si="298"/>
        <v>-7.3896255545751388E-5</v>
      </c>
      <c r="F2432" s="2">
        <f t="shared" si="299"/>
        <v>7.73354196611305E-4</v>
      </c>
      <c r="G2432" s="6">
        <f t="shared" si="300"/>
        <v>-7.3896255545751388E-5</v>
      </c>
      <c r="H2432" s="6">
        <f t="shared" si="301"/>
        <v>7.73354196611305E-4</v>
      </c>
      <c r="I2432" s="7">
        <f t="shared" si="302"/>
        <v>-2.0190000000000002E-5</v>
      </c>
      <c r="J2432" s="3">
        <f t="shared" si="303"/>
        <v>71.500284943588895</v>
      </c>
      <c r="K2432" s="3">
        <f t="shared" si="304"/>
        <v>45.228582615949612</v>
      </c>
      <c r="L2432" s="3">
        <f t="shared" si="305"/>
        <v>-22.379078572656983</v>
      </c>
    </row>
    <row r="2433" spans="1:12" x14ac:dyDescent="0.4">
      <c r="A2433" s="8">
        <v>24.310009999999998</v>
      </c>
      <c r="B2433" s="9">
        <v>-6.6799999999999997E-4</v>
      </c>
      <c r="C2433" s="9">
        <v>4.2410000000000001E-4</v>
      </c>
      <c r="D2433" s="9">
        <v>-2.3349999999999998E-5</v>
      </c>
      <c r="E2433" s="2">
        <f t="shared" si="298"/>
        <v>-6.3311115654511444E-5</v>
      </c>
      <c r="F2433" s="2">
        <f t="shared" si="299"/>
        <v>7.8871827203037532E-4</v>
      </c>
      <c r="G2433" s="6">
        <f t="shared" si="300"/>
        <v>-6.3311115654511444E-5</v>
      </c>
      <c r="H2433" s="6">
        <f t="shared" si="301"/>
        <v>7.8871827203037532E-4</v>
      </c>
      <c r="I2433" s="7">
        <f t="shared" si="302"/>
        <v>-2.3349999999999998E-5</v>
      </c>
      <c r="J2433" s="3">
        <f t="shared" si="303"/>
        <v>71.500284257552039</v>
      </c>
      <c r="K2433" s="3">
        <f t="shared" si="304"/>
        <v>45.228590426311953</v>
      </c>
      <c r="L2433" s="3">
        <f t="shared" si="305"/>
        <v>-22.379078790356981</v>
      </c>
    </row>
    <row r="2434" spans="1:12" x14ac:dyDescent="0.4">
      <c r="A2434" s="8">
        <v>24.32001</v>
      </c>
      <c r="B2434" s="9">
        <v>-6.7380000000000001E-4</v>
      </c>
      <c r="C2434" s="9">
        <v>4.4190000000000001E-4</v>
      </c>
      <c r="D2434" s="9">
        <v>-2.622E-5</v>
      </c>
      <c r="E2434" s="2">
        <f t="shared" ref="E2434:E2497" si="306">B2434*$N$2+C2434*$N$3</f>
        <v>-5.2585930709951503E-5</v>
      </c>
      <c r="F2434" s="2">
        <f t="shared" si="299"/>
        <v>8.0406266540075612E-4</v>
      </c>
      <c r="G2434" s="6">
        <f t="shared" si="300"/>
        <v>-5.2585930709951503E-5</v>
      </c>
      <c r="H2434" s="6">
        <f t="shared" si="301"/>
        <v>8.0406266540075612E-4</v>
      </c>
      <c r="I2434" s="7">
        <f t="shared" si="302"/>
        <v>-2.622E-5</v>
      </c>
      <c r="J2434" s="3">
        <f t="shared" si="303"/>
        <v>71.500283678066808</v>
      </c>
      <c r="K2434" s="3">
        <f t="shared" si="304"/>
        <v>45.228598390216639</v>
      </c>
      <c r="L2434" s="3">
        <f t="shared" si="305"/>
        <v>-22.379079038206982</v>
      </c>
    </row>
    <row r="2435" spans="1:12" x14ac:dyDescent="0.4">
      <c r="A2435" s="8">
        <v>24.330010000000001</v>
      </c>
      <c r="B2435" s="9">
        <v>-6.7940000000000003E-4</v>
      </c>
      <c r="C2435" s="9">
        <v>4.5990000000000001E-4</v>
      </c>
      <c r="D2435" s="9">
        <v>-2.8799999999999999E-5</v>
      </c>
      <c r="E2435" s="2">
        <f t="shared" si="306"/>
        <v>-4.158065565875173E-5</v>
      </c>
      <c r="F2435" s="2">
        <f t="shared" ref="F2435:F2498" si="307">-B2435*$N$3+C2435*$N$2</f>
        <v>8.1936769467375785E-4</v>
      </c>
      <c r="G2435" s="6">
        <f t="shared" si="300"/>
        <v>-4.158065565875173E-5</v>
      </c>
      <c r="H2435" s="6">
        <f t="shared" si="301"/>
        <v>8.1936769467375785E-4</v>
      </c>
      <c r="I2435" s="7">
        <f t="shared" si="302"/>
        <v>-2.8799999999999999E-5</v>
      </c>
      <c r="J2435" s="3">
        <f t="shared" si="303"/>
        <v>71.500283207233878</v>
      </c>
      <c r="K2435" s="3">
        <f t="shared" si="304"/>
        <v>45.22860650736844</v>
      </c>
      <c r="L2435" s="3">
        <f t="shared" si="305"/>
        <v>-22.379079313306981</v>
      </c>
    </row>
    <row r="2436" spans="1:12" x14ac:dyDescent="0.4">
      <c r="A2436" s="8">
        <v>24.340009999999999</v>
      </c>
      <c r="B2436" s="9">
        <v>-6.8479999999999995E-4</v>
      </c>
      <c r="C2436" s="9">
        <v>4.7780000000000001E-4</v>
      </c>
      <c r="D2436" s="9">
        <v>-3.1069999999999999E-5</v>
      </c>
      <c r="E2436" s="2">
        <f t="shared" si="306"/>
        <v>-3.0534881153926167E-5</v>
      </c>
      <c r="F2436" s="2">
        <f t="shared" si="307"/>
        <v>8.3445281534243469E-4</v>
      </c>
      <c r="G2436" s="6">
        <f t="shared" ref="G2436:G2499" si="308">E2436</f>
        <v>-3.0534881153926167E-5</v>
      </c>
      <c r="H2436" s="6">
        <f t="shared" ref="H2436:H2499" si="309">F2436</f>
        <v>8.3445281534243469E-4</v>
      </c>
      <c r="I2436" s="7">
        <f t="shared" ref="I2436:I2499" si="310">D2436</f>
        <v>-3.1069999999999999E-5</v>
      </c>
      <c r="J2436" s="3">
        <f t="shared" ref="J2436:J2499" si="311">(G2436+G2435)*0.005+J2435</f>
        <v>71.500282846656191</v>
      </c>
      <c r="K2436" s="3">
        <f t="shared" ref="K2436:K2499" si="312">(H2436+H2435)*0.005+K2435</f>
        <v>45.228614776470991</v>
      </c>
      <c r="L2436" s="3">
        <f t="shared" ref="L2436:L2499" si="313">(I2436+I2435)*0.005+L2435</f>
        <v>-22.37907961265698</v>
      </c>
    </row>
    <row r="2437" spans="1:12" x14ac:dyDescent="0.4">
      <c r="A2437" s="8">
        <v>24.350010000000001</v>
      </c>
      <c r="B2437" s="9">
        <v>-6.8999999999999997E-4</v>
      </c>
      <c r="C2437" s="9">
        <v>4.9569999999999996E-4</v>
      </c>
      <c r="D2437" s="9">
        <v>-3.3019999999999999E-5</v>
      </c>
      <c r="E2437" s="2">
        <f t="shared" si="306"/>
        <v>-1.9368743644470352E-5</v>
      </c>
      <c r="F2437" s="2">
        <f t="shared" si="307"/>
        <v>8.493782089091025E-4</v>
      </c>
      <c r="G2437" s="6">
        <f t="shared" si="308"/>
        <v>-1.9368743644470352E-5</v>
      </c>
      <c r="H2437" s="6">
        <f t="shared" si="309"/>
        <v>8.493782089091025E-4</v>
      </c>
      <c r="I2437" s="7">
        <f t="shared" si="310"/>
        <v>-3.3019999999999999E-5</v>
      </c>
      <c r="J2437" s="3">
        <f t="shared" si="311"/>
        <v>71.500282597138067</v>
      </c>
      <c r="K2437" s="3">
        <f t="shared" si="312"/>
        <v>45.228623195626113</v>
      </c>
      <c r="L2437" s="3">
        <f t="shared" si="313"/>
        <v>-22.379079933106979</v>
      </c>
    </row>
    <row r="2438" spans="1:12" x14ac:dyDescent="0.4">
      <c r="A2438" s="8">
        <v>24.360009999999999</v>
      </c>
      <c r="B2438" s="9">
        <v>-6.9510000000000004E-4</v>
      </c>
      <c r="C2438" s="9">
        <v>5.1349999999999996E-4</v>
      </c>
      <c r="D2438" s="9">
        <v>-3.464E-5</v>
      </c>
      <c r="E2438" s="2">
        <f t="shared" si="306"/>
        <v>-8.2222881837040089E-6</v>
      </c>
      <c r="F2438" s="2">
        <f t="shared" si="307"/>
        <v>8.6416355742245004E-4</v>
      </c>
      <c r="G2438" s="6">
        <f t="shared" si="308"/>
        <v>-8.2222881837040089E-6</v>
      </c>
      <c r="H2438" s="6">
        <f t="shared" si="309"/>
        <v>8.6416355742245004E-4</v>
      </c>
      <c r="I2438" s="7">
        <f t="shared" si="310"/>
        <v>-3.464E-5</v>
      </c>
      <c r="J2438" s="3">
        <f t="shared" si="311"/>
        <v>71.500282459182912</v>
      </c>
      <c r="K2438" s="3">
        <f t="shared" si="312"/>
        <v>45.228631763334946</v>
      </c>
      <c r="L2438" s="3">
        <f t="shared" si="313"/>
        <v>-22.379080271406981</v>
      </c>
    </row>
    <row r="2439" spans="1:12" x14ac:dyDescent="0.4">
      <c r="A2439" s="8">
        <v>24.370010000000001</v>
      </c>
      <c r="B2439" s="9">
        <v>-6.9990000000000004E-4</v>
      </c>
      <c r="C2439" s="9">
        <v>5.3109999999999995E-4</v>
      </c>
      <c r="D2439" s="9">
        <v>-3.5930000000000003E-5</v>
      </c>
      <c r="E2439" s="2">
        <f t="shared" si="306"/>
        <v>2.9449846819984871E-6</v>
      </c>
      <c r="F2439" s="2">
        <f t="shared" si="307"/>
        <v>8.7858895227815317E-4</v>
      </c>
      <c r="G2439" s="6">
        <f t="shared" si="308"/>
        <v>2.9449846819984871E-6</v>
      </c>
      <c r="H2439" s="6">
        <f t="shared" si="309"/>
        <v>8.7858895227815317E-4</v>
      </c>
      <c r="I2439" s="7">
        <f t="shared" si="310"/>
        <v>-3.5930000000000003E-5</v>
      </c>
      <c r="J2439" s="3">
        <f t="shared" si="311"/>
        <v>71.500282432796396</v>
      </c>
      <c r="K2439" s="3">
        <f t="shared" si="312"/>
        <v>45.228640477097493</v>
      </c>
      <c r="L2439" s="3">
        <f t="shared" si="313"/>
        <v>-22.379080624256982</v>
      </c>
    </row>
    <row r="2440" spans="1:12" x14ac:dyDescent="0.4">
      <c r="A2440" s="8">
        <v>24.380009999999999</v>
      </c>
      <c r="B2440" s="9">
        <v>-7.0439999999999999E-4</v>
      </c>
      <c r="C2440" s="9">
        <v>5.4839999999999999E-4</v>
      </c>
      <c r="D2440" s="9">
        <v>-3.6879999999999999E-5</v>
      </c>
      <c r="E2440" s="2">
        <f t="shared" si="306"/>
        <v>1.405321140163251E-5</v>
      </c>
      <c r="F2440" s="2">
        <f t="shared" si="307"/>
        <v>8.9259421197389636E-4</v>
      </c>
      <c r="G2440" s="6">
        <f t="shared" si="308"/>
        <v>1.405321140163251E-5</v>
      </c>
      <c r="H2440" s="6">
        <f t="shared" si="309"/>
        <v>8.9259421197389636E-4</v>
      </c>
      <c r="I2440" s="7">
        <f t="shared" si="310"/>
        <v>-3.6879999999999999E-5</v>
      </c>
      <c r="J2440" s="3">
        <f t="shared" si="311"/>
        <v>71.500282517787383</v>
      </c>
      <c r="K2440" s="3">
        <f t="shared" si="312"/>
        <v>45.228649333013315</v>
      </c>
      <c r="L2440" s="3">
        <f t="shared" si="313"/>
        <v>-22.379080988306981</v>
      </c>
    </row>
    <row r="2441" spans="1:12" x14ac:dyDescent="0.4">
      <c r="A2441" s="8">
        <v>24.39001</v>
      </c>
      <c r="B2441" s="9">
        <v>-7.0870000000000004E-4</v>
      </c>
      <c r="C2441" s="9">
        <v>5.6539999999999997E-4</v>
      </c>
      <c r="D2441" s="9">
        <v>-3.748E-5</v>
      </c>
      <c r="E2441" s="2">
        <f t="shared" si="306"/>
        <v>2.5042210472882634E-5</v>
      </c>
      <c r="F2441" s="2">
        <f t="shared" si="307"/>
        <v>9.0625920006068457E-4</v>
      </c>
      <c r="G2441" s="6">
        <f t="shared" si="308"/>
        <v>2.5042210472882634E-5</v>
      </c>
      <c r="H2441" s="6">
        <f t="shared" si="309"/>
        <v>9.0625920006068457E-4</v>
      </c>
      <c r="I2441" s="7">
        <f t="shared" si="310"/>
        <v>-3.748E-5</v>
      </c>
      <c r="J2441" s="3">
        <f t="shared" si="311"/>
        <v>71.500282713264497</v>
      </c>
      <c r="K2441" s="3">
        <f t="shared" si="312"/>
        <v>45.228658327280378</v>
      </c>
      <c r="L2441" s="3">
        <f t="shared" si="313"/>
        <v>-22.37908136010698</v>
      </c>
    </row>
    <row r="2442" spans="1:12" x14ac:dyDescent="0.4">
      <c r="A2442" s="8">
        <v>24.400010000000002</v>
      </c>
      <c r="B2442" s="9">
        <v>-7.1259999999999997E-4</v>
      </c>
      <c r="C2442" s="9">
        <v>5.819E-4</v>
      </c>
      <c r="D2442" s="9">
        <v>-3.773E-5</v>
      </c>
      <c r="E2442" s="2">
        <f t="shared" si="306"/>
        <v>3.5872617798370023E-5</v>
      </c>
      <c r="F2442" s="2">
        <f t="shared" si="307"/>
        <v>9.193038264318778E-4</v>
      </c>
      <c r="G2442" s="6">
        <f t="shared" si="308"/>
        <v>3.5872617798370023E-5</v>
      </c>
      <c r="H2442" s="6">
        <f t="shared" si="309"/>
        <v>9.193038264318778E-4</v>
      </c>
      <c r="I2442" s="7">
        <f t="shared" si="310"/>
        <v>-3.773E-5</v>
      </c>
      <c r="J2442" s="3">
        <f t="shared" si="311"/>
        <v>71.50028301783864</v>
      </c>
      <c r="K2442" s="3">
        <f t="shared" si="312"/>
        <v>45.228667455095511</v>
      </c>
      <c r="L2442" s="3">
        <f t="shared" si="313"/>
        <v>-22.37908173615698</v>
      </c>
    </row>
    <row r="2443" spans="1:12" x14ac:dyDescent="0.4">
      <c r="A2443" s="8">
        <v>24.41001</v>
      </c>
      <c r="B2443" s="9">
        <v>-7.1630000000000001E-4</v>
      </c>
      <c r="C2443" s="9">
        <v>5.9800000000000001E-4</v>
      </c>
      <c r="D2443" s="9">
        <v>-3.7639999999999999E-5</v>
      </c>
      <c r="E2443" s="2">
        <f t="shared" si="306"/>
        <v>4.6503933924468886E-5</v>
      </c>
      <c r="F2443" s="2">
        <f t="shared" si="307"/>
        <v>9.3194799969180083E-4</v>
      </c>
      <c r="G2443" s="6">
        <f t="shared" si="308"/>
        <v>4.6503933924468886E-5</v>
      </c>
      <c r="H2443" s="6">
        <f t="shared" si="309"/>
        <v>9.3194799969180083E-4</v>
      </c>
      <c r="I2443" s="7">
        <f t="shared" si="310"/>
        <v>-3.7639999999999999E-5</v>
      </c>
      <c r="J2443" s="3">
        <f t="shared" si="311"/>
        <v>71.500283429721392</v>
      </c>
      <c r="K2443" s="3">
        <f t="shared" si="312"/>
        <v>45.228676711354645</v>
      </c>
      <c r="L2443" s="3">
        <f t="shared" si="313"/>
        <v>-22.37908211300698</v>
      </c>
    </row>
    <row r="2444" spans="1:12" x14ac:dyDescent="0.4">
      <c r="A2444" s="8">
        <v>24.420010000000001</v>
      </c>
      <c r="B2444" s="9">
        <v>-7.1960000000000004E-4</v>
      </c>
      <c r="C2444" s="9">
        <v>6.1359999999999995E-4</v>
      </c>
      <c r="D2444" s="9">
        <v>-3.7190000000000001E-5</v>
      </c>
      <c r="E2444" s="2">
        <f t="shared" si="306"/>
        <v>5.6976658304804743E-5</v>
      </c>
      <c r="F2444" s="2">
        <f t="shared" si="307"/>
        <v>9.4397181123612888E-4</v>
      </c>
      <c r="G2444" s="6">
        <f t="shared" si="308"/>
        <v>5.6976658304804743E-5</v>
      </c>
      <c r="H2444" s="6">
        <f t="shared" si="309"/>
        <v>9.4397181123612888E-4</v>
      </c>
      <c r="I2444" s="7">
        <f t="shared" si="310"/>
        <v>-3.7190000000000001E-5</v>
      </c>
      <c r="J2444" s="3">
        <f t="shared" si="311"/>
        <v>71.500283947124359</v>
      </c>
      <c r="K2444" s="3">
        <f t="shared" si="312"/>
        <v>45.228686090953701</v>
      </c>
      <c r="L2444" s="3">
        <f t="shared" si="313"/>
        <v>-22.379082487156982</v>
      </c>
    </row>
    <row r="2445" spans="1:12" x14ac:dyDescent="0.4">
      <c r="A2445" s="8">
        <v>24.430009999999999</v>
      </c>
      <c r="B2445" s="9">
        <v>-7.2250000000000005E-4</v>
      </c>
      <c r="C2445" s="9">
        <v>6.2850000000000004E-4</v>
      </c>
      <c r="D2445" s="9">
        <v>-3.6399999999999997E-5</v>
      </c>
      <c r="E2445" s="2">
        <f t="shared" si="306"/>
        <v>6.713106383736861E-5</v>
      </c>
      <c r="F2445" s="2">
        <f t="shared" si="307"/>
        <v>9.5525489806023143E-4</v>
      </c>
      <c r="G2445" s="6">
        <f t="shared" si="308"/>
        <v>6.713106383736861E-5</v>
      </c>
      <c r="H2445" s="6">
        <f t="shared" si="309"/>
        <v>9.5525489806023143E-4</v>
      </c>
      <c r="I2445" s="7">
        <f t="shared" si="310"/>
        <v>-3.6399999999999997E-5</v>
      </c>
      <c r="J2445" s="3">
        <f t="shared" si="311"/>
        <v>71.500284567662973</v>
      </c>
      <c r="K2445" s="3">
        <f t="shared" si="312"/>
        <v>45.228695587087245</v>
      </c>
      <c r="L2445" s="3">
        <f t="shared" si="313"/>
        <v>-22.379082855106983</v>
      </c>
    </row>
    <row r="2446" spans="1:12" x14ac:dyDescent="0.4">
      <c r="A2446" s="8">
        <v>24.440010000000001</v>
      </c>
      <c r="B2446" s="9">
        <v>-7.2510000000000001E-4</v>
      </c>
      <c r="C2446" s="9">
        <v>6.4280000000000001E-4</v>
      </c>
      <c r="D2446" s="9">
        <v>-3.5269999999999999E-5</v>
      </c>
      <c r="E2446" s="2">
        <f t="shared" si="306"/>
        <v>7.6986832570849581E-5</v>
      </c>
      <c r="F2446" s="2">
        <f t="shared" si="307"/>
        <v>9.6593730521742885E-4</v>
      </c>
      <c r="G2446" s="6">
        <f t="shared" si="308"/>
        <v>7.6986832570849581E-5</v>
      </c>
      <c r="H2446" s="6">
        <f t="shared" si="309"/>
        <v>9.6593730521742885E-4</v>
      </c>
      <c r="I2446" s="7">
        <f t="shared" si="310"/>
        <v>-3.5269999999999999E-5</v>
      </c>
      <c r="J2446" s="3">
        <f t="shared" si="311"/>
        <v>71.500285288252456</v>
      </c>
      <c r="K2446" s="3">
        <f t="shared" si="312"/>
        <v>45.228705193048263</v>
      </c>
      <c r="L2446" s="3">
        <f t="shared" si="313"/>
        <v>-22.379083213456983</v>
      </c>
    </row>
    <row r="2447" spans="1:12" x14ac:dyDescent="0.4">
      <c r="A2447" s="8">
        <v>24.450009999999999</v>
      </c>
      <c r="B2447" s="9">
        <v>-7.2729999999999995E-4</v>
      </c>
      <c r="C2447" s="9">
        <v>6.5629999999999996E-4</v>
      </c>
      <c r="D2447" s="9">
        <v>-3.379E-5</v>
      </c>
      <c r="E2447" s="2">
        <f t="shared" si="306"/>
        <v>8.6444418905553503E-5</v>
      </c>
      <c r="F2447" s="2">
        <f t="shared" si="307"/>
        <v>9.7581880615208534E-4</v>
      </c>
      <c r="G2447" s="6">
        <f t="shared" si="308"/>
        <v>8.6444418905553503E-5</v>
      </c>
      <c r="H2447" s="6">
        <f t="shared" si="309"/>
        <v>9.7581880615208534E-4</v>
      </c>
      <c r="I2447" s="7">
        <f t="shared" si="310"/>
        <v>-3.379E-5</v>
      </c>
      <c r="J2447" s="3">
        <f t="shared" si="311"/>
        <v>71.500286105408719</v>
      </c>
      <c r="K2447" s="3">
        <f t="shared" si="312"/>
        <v>45.228714901828823</v>
      </c>
      <c r="L2447" s="3">
        <f t="shared" si="313"/>
        <v>-22.379083558756982</v>
      </c>
    </row>
    <row r="2448" spans="1:12" x14ac:dyDescent="0.4">
      <c r="A2448" s="8">
        <v>24.46001</v>
      </c>
      <c r="B2448" s="9">
        <v>-7.291E-4</v>
      </c>
      <c r="C2448" s="9">
        <v>6.6909999999999995E-4</v>
      </c>
      <c r="D2448" s="9">
        <v>-3.1980000000000002E-5</v>
      </c>
      <c r="E2448" s="2">
        <f t="shared" si="306"/>
        <v>9.5583686392485109E-5</v>
      </c>
      <c r="F2448" s="2">
        <f t="shared" si="307"/>
        <v>9.8495958236651665E-4</v>
      </c>
      <c r="G2448" s="6">
        <f t="shared" si="308"/>
        <v>9.5583686392485109E-5</v>
      </c>
      <c r="H2448" s="6">
        <f t="shared" si="309"/>
        <v>9.8495958236651665E-4</v>
      </c>
      <c r="I2448" s="7">
        <f t="shared" si="310"/>
        <v>-3.1980000000000002E-5</v>
      </c>
      <c r="J2448" s="3">
        <f t="shared" si="311"/>
        <v>71.500287015549247</v>
      </c>
      <c r="K2448" s="3">
        <f t="shared" si="312"/>
        <v>45.228724705720765</v>
      </c>
      <c r="L2448" s="3">
        <f t="shared" si="313"/>
        <v>-22.379083887606981</v>
      </c>
    </row>
    <row r="2449" spans="1:12" x14ac:dyDescent="0.4">
      <c r="A2449" s="8">
        <v>24.470009999999998</v>
      </c>
      <c r="B2449" s="9">
        <v>-7.3050000000000003E-4</v>
      </c>
      <c r="C2449" s="9">
        <v>6.8099999999999996E-4</v>
      </c>
      <c r="D2449" s="9">
        <v>-2.9839999999999999E-5</v>
      </c>
      <c r="E2449" s="2">
        <f t="shared" si="306"/>
        <v>1.0424490792963509E-4</v>
      </c>
      <c r="F2449" s="2">
        <f t="shared" si="307"/>
        <v>9.9323927085609226E-4</v>
      </c>
      <c r="G2449" s="6">
        <f t="shared" si="308"/>
        <v>1.0424490792963509E-4</v>
      </c>
      <c r="H2449" s="6">
        <f t="shared" si="309"/>
        <v>9.9323927085609226E-4</v>
      </c>
      <c r="I2449" s="7">
        <f t="shared" si="310"/>
        <v>-2.9839999999999999E-5</v>
      </c>
      <c r="J2449" s="3">
        <f t="shared" si="311"/>
        <v>71.500288014692217</v>
      </c>
      <c r="K2449" s="3">
        <f t="shared" si="312"/>
        <v>45.228734596715029</v>
      </c>
      <c r="L2449" s="3">
        <f t="shared" si="313"/>
        <v>-22.37908419670698</v>
      </c>
    </row>
    <row r="2450" spans="1:12" x14ac:dyDescent="0.4">
      <c r="A2450" s="8">
        <v>24.48001</v>
      </c>
      <c r="B2450" s="9">
        <v>-7.3150000000000005E-4</v>
      </c>
      <c r="C2450" s="9">
        <v>6.9200000000000002E-4</v>
      </c>
      <c r="D2450" s="9">
        <v>-2.7379999999999999E-5</v>
      </c>
      <c r="E2450" s="2">
        <f t="shared" si="306"/>
        <v>1.1242808351700324E-4</v>
      </c>
      <c r="F2450" s="2">
        <f t="shared" si="307"/>
        <v>1.0006578716208123E-3</v>
      </c>
      <c r="G2450" s="6">
        <f t="shared" si="308"/>
        <v>1.1242808351700324E-4</v>
      </c>
      <c r="H2450" s="6">
        <f t="shared" si="309"/>
        <v>1.0006578716208123E-3</v>
      </c>
      <c r="I2450" s="7">
        <f t="shared" si="310"/>
        <v>-2.7379999999999999E-5</v>
      </c>
      <c r="J2450" s="3">
        <f t="shared" si="311"/>
        <v>71.500289098057181</v>
      </c>
      <c r="K2450" s="3">
        <f t="shared" si="312"/>
        <v>45.228744566200739</v>
      </c>
      <c r="L2450" s="3">
        <f t="shared" si="313"/>
        <v>-22.379084482806981</v>
      </c>
    </row>
    <row r="2451" spans="1:12" x14ac:dyDescent="0.4">
      <c r="A2451" s="8">
        <v>24.490010000000002</v>
      </c>
      <c r="B2451" s="9">
        <v>-7.3200000000000001E-4</v>
      </c>
      <c r="C2451" s="9">
        <v>7.0209999999999999E-4</v>
      </c>
      <c r="D2451" s="9">
        <v>-2.4620000000000001E-5</v>
      </c>
      <c r="E2451" s="2">
        <f t="shared" si="306"/>
        <v>1.2019339465690486E-4</v>
      </c>
      <c r="F2451" s="2">
        <f t="shared" si="307"/>
        <v>1.0071355211096716E-3</v>
      </c>
      <c r="G2451" s="6">
        <f t="shared" si="308"/>
        <v>1.2019339465690486E-4</v>
      </c>
      <c r="H2451" s="6">
        <f t="shared" si="309"/>
        <v>1.0071355211096716E-3</v>
      </c>
      <c r="I2451" s="7">
        <f t="shared" si="310"/>
        <v>-2.4620000000000001E-5</v>
      </c>
      <c r="J2451" s="3">
        <f t="shared" si="311"/>
        <v>71.500290261164565</v>
      </c>
      <c r="K2451" s="3">
        <f t="shared" si="312"/>
        <v>45.228754605167701</v>
      </c>
      <c r="L2451" s="3">
        <f t="shared" si="313"/>
        <v>-22.379084742806981</v>
      </c>
    </row>
    <row r="2452" spans="1:12" x14ac:dyDescent="0.4">
      <c r="A2452" s="8">
        <v>24.50001</v>
      </c>
      <c r="B2452" s="9">
        <v>-7.3220000000000002E-4</v>
      </c>
      <c r="C2452" s="9">
        <v>7.1120000000000005E-4</v>
      </c>
      <c r="D2452" s="9">
        <v>-2.156E-5</v>
      </c>
      <c r="E2452" s="2">
        <f t="shared" si="306"/>
        <v>1.2734061479370492E-4</v>
      </c>
      <c r="F2452" s="2">
        <f t="shared" si="307"/>
        <v>1.0127717649223646E-3</v>
      </c>
      <c r="G2452" s="6">
        <f t="shared" si="308"/>
        <v>1.2734061479370492E-4</v>
      </c>
      <c r="H2452" s="6">
        <f t="shared" si="309"/>
        <v>1.0127717649223646E-3</v>
      </c>
      <c r="I2452" s="7">
        <f t="shared" si="310"/>
        <v>-2.156E-5</v>
      </c>
      <c r="J2452" s="3">
        <f t="shared" si="311"/>
        <v>71.500291498834613</v>
      </c>
      <c r="K2452" s="3">
        <f t="shared" si="312"/>
        <v>45.228764704704133</v>
      </c>
      <c r="L2452" s="3">
        <f t="shared" si="313"/>
        <v>-22.379084973706981</v>
      </c>
    </row>
    <row r="2453" spans="1:12" x14ac:dyDescent="0.4">
      <c r="A2453" s="8">
        <v>24.510010000000001</v>
      </c>
      <c r="B2453" s="9">
        <v>-7.3189999999999996E-4</v>
      </c>
      <c r="C2453" s="9">
        <v>7.1929999999999997E-4</v>
      </c>
      <c r="D2453" s="9">
        <v>-1.821E-5</v>
      </c>
      <c r="E2453" s="2">
        <f t="shared" si="306"/>
        <v>1.3399010693203355E-4</v>
      </c>
      <c r="F2453" s="2">
        <f t="shared" si="307"/>
        <v>1.0174068759568819E-3</v>
      </c>
      <c r="G2453" s="6">
        <f t="shared" si="308"/>
        <v>1.3399010693203355E-4</v>
      </c>
      <c r="H2453" s="6">
        <f t="shared" si="309"/>
        <v>1.0174068759568819E-3</v>
      </c>
      <c r="I2453" s="7">
        <f t="shared" si="310"/>
        <v>-1.821E-5</v>
      </c>
      <c r="J2453" s="3">
        <f t="shared" si="311"/>
        <v>71.500292805488229</v>
      </c>
      <c r="K2453" s="3">
        <f t="shared" si="312"/>
        <v>45.228774855597337</v>
      </c>
      <c r="L2453" s="3">
        <f t="shared" si="313"/>
        <v>-22.37908517255698</v>
      </c>
    </row>
    <row r="2454" spans="1:12" x14ac:dyDescent="0.4">
      <c r="A2454" s="8">
        <v>24.520009999999999</v>
      </c>
      <c r="B2454" s="9">
        <v>-7.3119999999999999E-4</v>
      </c>
      <c r="C2454" s="9">
        <v>7.2639999999999998E-4</v>
      </c>
      <c r="D2454" s="9">
        <v>-1.4600000000000001E-5</v>
      </c>
      <c r="E2454" s="2">
        <f t="shared" si="306"/>
        <v>1.4008168956957577E-4</v>
      </c>
      <c r="F2454" s="2">
        <f t="shared" si="307"/>
        <v>1.0211207177642284E-3</v>
      </c>
      <c r="G2454" s="6">
        <f t="shared" si="308"/>
        <v>1.4008168956957577E-4</v>
      </c>
      <c r="H2454" s="6">
        <f t="shared" si="309"/>
        <v>1.0211207177642284E-3</v>
      </c>
      <c r="I2454" s="7">
        <f t="shared" si="310"/>
        <v>-1.4600000000000001E-5</v>
      </c>
      <c r="J2454" s="3">
        <f t="shared" si="311"/>
        <v>71.500294175847216</v>
      </c>
      <c r="K2454" s="3">
        <f t="shared" si="312"/>
        <v>45.228785048235302</v>
      </c>
      <c r="L2454" s="3">
        <f t="shared" si="313"/>
        <v>-22.37908533660698</v>
      </c>
    </row>
    <row r="2455" spans="1:12" x14ac:dyDescent="0.4">
      <c r="A2455" s="8">
        <v>24.530010000000001</v>
      </c>
      <c r="B2455" s="9">
        <v>-7.3010000000000002E-4</v>
      </c>
      <c r="C2455" s="9">
        <v>7.3229999999999996E-4</v>
      </c>
      <c r="D2455" s="9">
        <v>-1.0730000000000001E-5</v>
      </c>
      <c r="E2455" s="2">
        <f t="shared" si="306"/>
        <v>1.4545563560432195E-4</v>
      </c>
      <c r="F2455" s="2">
        <f t="shared" si="307"/>
        <v>1.0237929273397735E-3</v>
      </c>
      <c r="G2455" s="6">
        <f t="shared" si="308"/>
        <v>1.4545563560432195E-4</v>
      </c>
      <c r="H2455" s="6">
        <f t="shared" si="309"/>
        <v>1.0237929273397735E-3</v>
      </c>
      <c r="I2455" s="7">
        <f t="shared" si="310"/>
        <v>-1.0730000000000001E-5</v>
      </c>
      <c r="J2455" s="3">
        <f t="shared" si="311"/>
        <v>71.500295603533843</v>
      </c>
      <c r="K2455" s="3">
        <f t="shared" si="312"/>
        <v>45.228795272803531</v>
      </c>
      <c r="L2455" s="3">
        <f t="shared" si="313"/>
        <v>-22.379085463256981</v>
      </c>
    </row>
    <row r="2456" spans="1:12" x14ac:dyDescent="0.4">
      <c r="A2456" s="8">
        <v>24.540009999999999</v>
      </c>
      <c r="B2456" s="9">
        <v>-7.2849999999999998E-4</v>
      </c>
      <c r="C2456" s="9">
        <v>7.3720000000000003E-4</v>
      </c>
      <c r="D2456" s="9">
        <v>-6.6229999999999999E-6</v>
      </c>
      <c r="E2456" s="2">
        <f t="shared" si="306"/>
        <v>1.5033185364059703E-4</v>
      </c>
      <c r="F2456" s="2">
        <f t="shared" si="307"/>
        <v>1.0254640041371429E-3</v>
      </c>
      <c r="G2456" s="6">
        <f t="shared" si="308"/>
        <v>1.5033185364059703E-4</v>
      </c>
      <c r="H2456" s="6">
        <f t="shared" si="309"/>
        <v>1.0254640041371429E-3</v>
      </c>
      <c r="I2456" s="7">
        <f t="shared" si="310"/>
        <v>-6.6229999999999999E-6</v>
      </c>
      <c r="J2456" s="3">
        <f t="shared" si="311"/>
        <v>71.500297082471292</v>
      </c>
      <c r="K2456" s="3">
        <f t="shared" si="312"/>
        <v>45.228805519088191</v>
      </c>
      <c r="L2456" s="3">
        <f t="shared" si="313"/>
        <v>-22.37908555002198</v>
      </c>
    </row>
    <row r="2457" spans="1:12" x14ac:dyDescent="0.4">
      <c r="A2457" s="8">
        <v>24.55001</v>
      </c>
      <c r="B2457" s="9">
        <v>-7.2659999999999999E-4</v>
      </c>
      <c r="C2457" s="9">
        <v>7.4089999999999996E-4</v>
      </c>
      <c r="D2457" s="9">
        <v>-2.2970000000000002E-6</v>
      </c>
      <c r="E2457" s="2">
        <f t="shared" si="306"/>
        <v>1.5443025357176092E-4</v>
      </c>
      <c r="F2457" s="2">
        <f t="shared" si="307"/>
        <v>1.0261733122537155E-3</v>
      </c>
      <c r="G2457" s="6">
        <f t="shared" si="308"/>
        <v>1.5443025357176092E-4</v>
      </c>
      <c r="H2457" s="6">
        <f t="shared" si="309"/>
        <v>1.0261733122537155E-3</v>
      </c>
      <c r="I2457" s="7">
        <f t="shared" si="310"/>
        <v>-2.2970000000000002E-6</v>
      </c>
      <c r="J2457" s="3">
        <f t="shared" si="311"/>
        <v>71.500298606281831</v>
      </c>
      <c r="K2457" s="3">
        <f t="shared" si="312"/>
        <v>45.228815777274775</v>
      </c>
      <c r="L2457" s="3">
        <f t="shared" si="313"/>
        <v>-22.37908559462198</v>
      </c>
    </row>
    <row r="2458" spans="1:12" x14ac:dyDescent="0.4">
      <c r="A2458" s="8">
        <v>24.560009999999998</v>
      </c>
      <c r="B2458" s="9">
        <v>-7.2420000000000004E-4</v>
      </c>
      <c r="C2458" s="9">
        <v>7.4350000000000002E-4</v>
      </c>
      <c r="D2458" s="9">
        <v>2.2290000000000002E-6</v>
      </c>
      <c r="E2458" s="2">
        <f t="shared" si="306"/>
        <v>1.5795106195344881E-4</v>
      </c>
      <c r="F2458" s="2">
        <f t="shared" si="307"/>
        <v>1.0258213060897975E-3</v>
      </c>
      <c r="G2458" s="6">
        <f t="shared" si="308"/>
        <v>1.5795106195344881E-4</v>
      </c>
      <c r="H2458" s="6">
        <f t="shared" si="309"/>
        <v>1.0258213060897975E-3</v>
      </c>
      <c r="I2458" s="7">
        <f t="shared" si="310"/>
        <v>2.2290000000000002E-6</v>
      </c>
      <c r="J2458" s="3">
        <f t="shared" si="311"/>
        <v>71.500300168188403</v>
      </c>
      <c r="K2458" s="3">
        <f t="shared" si="312"/>
        <v>45.22882603724787</v>
      </c>
      <c r="L2458" s="3">
        <f t="shared" si="313"/>
        <v>-22.379085594961978</v>
      </c>
    </row>
    <row r="2459" spans="1:12" x14ac:dyDescent="0.4">
      <c r="A2459" s="8">
        <v>24.57001</v>
      </c>
      <c r="B2459" s="9">
        <v>-7.2139999999999997E-4</v>
      </c>
      <c r="C2459" s="9">
        <v>7.4489999999999995E-4</v>
      </c>
      <c r="D2459" s="9">
        <v>6.9360000000000002E-6</v>
      </c>
      <c r="E2459" s="2">
        <f t="shared" si="306"/>
        <v>1.6075423373234065E-4</v>
      </c>
      <c r="F2459" s="2">
        <f t="shared" si="307"/>
        <v>1.0244276676940778E-3</v>
      </c>
      <c r="G2459" s="6">
        <f t="shared" si="308"/>
        <v>1.6075423373234065E-4</v>
      </c>
      <c r="H2459" s="6">
        <f t="shared" si="309"/>
        <v>1.0244276676940778E-3</v>
      </c>
      <c r="I2459" s="7">
        <f t="shared" si="310"/>
        <v>6.9360000000000002E-6</v>
      </c>
      <c r="J2459" s="3">
        <f t="shared" si="311"/>
        <v>71.50030176171488</v>
      </c>
      <c r="K2459" s="3">
        <f t="shared" si="312"/>
        <v>45.228836288492737</v>
      </c>
      <c r="L2459" s="3">
        <f t="shared" si="313"/>
        <v>-22.379085549136978</v>
      </c>
    </row>
    <row r="2460" spans="1:12" x14ac:dyDescent="0.4">
      <c r="A2460" s="8">
        <v>24.580010000000001</v>
      </c>
      <c r="B2460" s="9">
        <v>-7.1829999999999995E-4</v>
      </c>
      <c r="C2460" s="9">
        <v>7.4520000000000001E-4</v>
      </c>
      <c r="D2460" s="9">
        <v>1.1800000000000001E-5</v>
      </c>
      <c r="E2460" s="2">
        <f t="shared" si="306"/>
        <v>1.6285945095712636E-4</v>
      </c>
      <c r="F2460" s="2">
        <f t="shared" si="307"/>
        <v>1.022132442119877E-3</v>
      </c>
      <c r="G2460" s="6">
        <f t="shared" si="308"/>
        <v>1.6285945095712636E-4</v>
      </c>
      <c r="H2460" s="6">
        <f t="shared" si="309"/>
        <v>1.022132442119877E-3</v>
      </c>
      <c r="I2460" s="7">
        <f t="shared" si="310"/>
        <v>1.1800000000000001E-5</v>
      </c>
      <c r="J2460" s="3">
        <f t="shared" si="311"/>
        <v>71.500303379783304</v>
      </c>
      <c r="K2460" s="3">
        <f t="shared" si="312"/>
        <v>45.228846521293285</v>
      </c>
      <c r="L2460" s="3">
        <f t="shared" si="313"/>
        <v>-22.379085455456977</v>
      </c>
    </row>
    <row r="2461" spans="1:12" x14ac:dyDescent="0.4">
      <c r="A2461" s="8">
        <v>24.590009999999999</v>
      </c>
      <c r="B2461" s="9">
        <v>-7.1469999999999997E-4</v>
      </c>
      <c r="C2461" s="9">
        <v>7.4430000000000004E-4</v>
      </c>
      <c r="D2461" s="9">
        <v>1.681E-5</v>
      </c>
      <c r="E2461" s="2">
        <f t="shared" si="306"/>
        <v>1.6430721308143106E-4</v>
      </c>
      <c r="F2461" s="2">
        <f t="shared" si="307"/>
        <v>1.0187157207628699E-3</v>
      </c>
      <c r="G2461" s="6">
        <f t="shared" si="308"/>
        <v>1.6430721308143106E-4</v>
      </c>
      <c r="H2461" s="6">
        <f t="shared" si="309"/>
        <v>1.0187157207628699E-3</v>
      </c>
      <c r="I2461" s="7">
        <f t="shared" si="310"/>
        <v>1.681E-5</v>
      </c>
      <c r="J2461" s="3">
        <f t="shared" si="311"/>
        <v>71.500305015616618</v>
      </c>
      <c r="K2461" s="3">
        <f t="shared" si="312"/>
        <v>45.228856725534101</v>
      </c>
      <c r="L2461" s="3">
        <f t="shared" si="313"/>
        <v>-22.379085312406978</v>
      </c>
    </row>
    <row r="2462" spans="1:12" x14ac:dyDescent="0.4">
      <c r="A2462" s="8">
        <v>24.600010000000001</v>
      </c>
      <c r="B2462" s="9">
        <v>-7.1080000000000004E-4</v>
      </c>
      <c r="C2462" s="9">
        <v>7.4229999999999999E-4</v>
      </c>
      <c r="D2462" s="9">
        <v>2.194E-5</v>
      </c>
      <c r="E2462" s="2">
        <f t="shared" si="306"/>
        <v>1.6505702065162942E-4</v>
      </c>
      <c r="F2462" s="2">
        <f t="shared" si="307"/>
        <v>1.0143974122273814E-3</v>
      </c>
      <c r="G2462" s="6">
        <f t="shared" si="308"/>
        <v>1.6505702065162942E-4</v>
      </c>
      <c r="H2462" s="6">
        <f t="shared" si="309"/>
        <v>1.0143974122273814E-3</v>
      </c>
      <c r="I2462" s="7">
        <f t="shared" si="310"/>
        <v>2.194E-5</v>
      </c>
      <c r="J2462" s="3">
        <f t="shared" si="311"/>
        <v>71.500306662437794</v>
      </c>
      <c r="K2462" s="3">
        <f t="shared" si="312"/>
        <v>45.228866891099763</v>
      </c>
      <c r="L2462" s="3">
        <f t="shared" si="313"/>
        <v>-22.379085118656977</v>
      </c>
    </row>
    <row r="2463" spans="1:12" x14ac:dyDescent="0.4">
      <c r="A2463" s="8">
        <v>24.610009999999999</v>
      </c>
      <c r="B2463" s="9">
        <v>-7.0660000000000004E-4</v>
      </c>
      <c r="C2463" s="9">
        <v>7.3910000000000002E-4</v>
      </c>
      <c r="D2463" s="9">
        <v>2.7149999999999999E-5</v>
      </c>
      <c r="E2463" s="2">
        <f t="shared" si="306"/>
        <v>1.6502901011671673E-4</v>
      </c>
      <c r="F2463" s="2">
        <f t="shared" si="307"/>
        <v>1.009117335011096E-3</v>
      </c>
      <c r="G2463" s="6">
        <f t="shared" si="308"/>
        <v>1.6502901011671673E-4</v>
      </c>
      <c r="H2463" s="6">
        <f t="shared" si="309"/>
        <v>1.009117335011096E-3</v>
      </c>
      <c r="I2463" s="7">
        <f t="shared" si="310"/>
        <v>2.7149999999999999E-5</v>
      </c>
      <c r="J2463" s="3">
        <f t="shared" si="311"/>
        <v>71.500308312867944</v>
      </c>
      <c r="K2463" s="3">
        <f t="shared" si="312"/>
        <v>45.2288770086735</v>
      </c>
      <c r="L2463" s="3">
        <f t="shared" si="313"/>
        <v>-22.379084873206978</v>
      </c>
    </row>
    <row r="2464" spans="1:12" x14ac:dyDescent="0.4">
      <c r="A2464" s="8">
        <v>24.620010000000001</v>
      </c>
      <c r="B2464" s="9">
        <v>-7.0200000000000004E-4</v>
      </c>
      <c r="C2464" s="9">
        <v>7.3470000000000002E-4</v>
      </c>
      <c r="D2464" s="9">
        <v>3.2440000000000001E-5</v>
      </c>
      <c r="E2464" s="2">
        <f t="shared" si="306"/>
        <v>1.6428336297900811E-4</v>
      </c>
      <c r="F2464" s="2">
        <f t="shared" si="307"/>
        <v>1.0027956255630097E-3</v>
      </c>
      <c r="G2464" s="6">
        <f t="shared" si="308"/>
        <v>1.6428336297900811E-4</v>
      </c>
      <c r="H2464" s="6">
        <f t="shared" si="309"/>
        <v>1.0027956255630097E-3</v>
      </c>
      <c r="I2464" s="7">
        <f t="shared" si="310"/>
        <v>3.2440000000000001E-5</v>
      </c>
      <c r="J2464" s="3">
        <f t="shared" si="311"/>
        <v>71.500309959429813</v>
      </c>
      <c r="K2464" s="3">
        <f t="shared" si="312"/>
        <v>45.228887068238301</v>
      </c>
      <c r="L2464" s="3">
        <f t="shared" si="313"/>
        <v>-22.379084575256979</v>
      </c>
    </row>
    <row r="2465" spans="1:12" x14ac:dyDescent="0.4">
      <c r="A2465" s="8">
        <v>24.630009999999999</v>
      </c>
      <c r="B2465" s="9">
        <v>-6.9709999999999998E-4</v>
      </c>
      <c r="C2465" s="9">
        <v>7.293E-4</v>
      </c>
      <c r="D2465" s="9">
        <v>3.7780000000000001E-5</v>
      </c>
      <c r="E2465" s="2">
        <f t="shared" si="306"/>
        <v>1.6291962483819771E-4</v>
      </c>
      <c r="F2465" s="2">
        <f t="shared" si="307"/>
        <v>9.9563251043875678E-4</v>
      </c>
      <c r="G2465" s="6">
        <f t="shared" si="308"/>
        <v>1.6291962483819771E-4</v>
      </c>
      <c r="H2465" s="6">
        <f t="shared" si="309"/>
        <v>9.9563251043875678E-4</v>
      </c>
      <c r="I2465" s="7">
        <f t="shared" si="310"/>
        <v>3.7780000000000001E-5</v>
      </c>
      <c r="J2465" s="3">
        <f t="shared" si="311"/>
        <v>71.500311595444757</v>
      </c>
      <c r="K2465" s="3">
        <f t="shared" si="312"/>
        <v>45.228897060378983</v>
      </c>
      <c r="L2465" s="3">
        <f t="shared" si="313"/>
        <v>-22.37908422415698</v>
      </c>
    </row>
    <row r="2466" spans="1:12" x14ac:dyDescent="0.4">
      <c r="A2466" s="8">
        <v>24.64001</v>
      </c>
      <c r="B2466" s="9">
        <v>-6.9189999999999996E-4</v>
      </c>
      <c r="C2466" s="9">
        <v>7.2269999999999995E-4</v>
      </c>
      <c r="D2466" s="9">
        <v>4.3139999999999997E-5</v>
      </c>
      <c r="E2466" s="2">
        <f t="shared" si="306"/>
        <v>1.6077806859227627E-4</v>
      </c>
      <c r="F2466" s="2">
        <f t="shared" si="307"/>
        <v>9.8750762663370726E-4</v>
      </c>
      <c r="G2466" s="6">
        <f t="shared" si="308"/>
        <v>1.6077806859227627E-4</v>
      </c>
      <c r="H2466" s="6">
        <f t="shared" si="309"/>
        <v>9.8750762663370726E-4</v>
      </c>
      <c r="I2466" s="7">
        <f t="shared" si="310"/>
        <v>4.3139999999999997E-5</v>
      </c>
      <c r="J2466" s="3">
        <f t="shared" si="311"/>
        <v>71.500313213933225</v>
      </c>
      <c r="K2466" s="3">
        <f t="shared" si="312"/>
        <v>45.228906976079671</v>
      </c>
      <c r="L2466" s="3">
        <f t="shared" si="313"/>
        <v>-22.379083819556978</v>
      </c>
    </row>
    <row r="2467" spans="1:12" x14ac:dyDescent="0.4">
      <c r="A2467" s="8">
        <v>24.650010000000002</v>
      </c>
      <c r="B2467" s="9">
        <v>-6.8639999999999999E-4</v>
      </c>
      <c r="C2467" s="9">
        <v>7.1520000000000004E-4</v>
      </c>
      <c r="D2467" s="9">
        <v>4.85E-5</v>
      </c>
      <c r="E2467" s="2">
        <f t="shared" si="306"/>
        <v>1.5809828489425783E-4</v>
      </c>
      <c r="F2467" s="2">
        <f t="shared" si="307"/>
        <v>9.7860151865480677E-4</v>
      </c>
      <c r="G2467" s="6">
        <f t="shared" si="308"/>
        <v>1.5809828489425783E-4</v>
      </c>
      <c r="H2467" s="6">
        <f t="shared" si="309"/>
        <v>9.7860151865480677E-4</v>
      </c>
      <c r="I2467" s="7">
        <f t="shared" si="310"/>
        <v>4.85E-5</v>
      </c>
      <c r="J2467" s="3">
        <f t="shared" si="311"/>
        <v>71.500314808314997</v>
      </c>
      <c r="K2467" s="3">
        <f t="shared" si="312"/>
        <v>45.228916806625399</v>
      </c>
      <c r="L2467" s="3">
        <f t="shared" si="313"/>
        <v>-22.37908336135698</v>
      </c>
    </row>
    <row r="2468" spans="1:12" x14ac:dyDescent="0.4">
      <c r="A2468" s="8">
        <v>24.66001</v>
      </c>
      <c r="B2468" s="9">
        <v>-6.8070000000000001E-4</v>
      </c>
      <c r="C2468" s="9">
        <v>7.0649999999999999E-4</v>
      </c>
      <c r="D2468" s="9">
        <v>5.384E-5</v>
      </c>
      <c r="E2468" s="2">
        <f t="shared" si="306"/>
        <v>1.5458050158881305E-4</v>
      </c>
      <c r="F2468" s="2">
        <f t="shared" si="307"/>
        <v>9.6881350554611442E-4</v>
      </c>
      <c r="G2468" s="6">
        <f t="shared" si="308"/>
        <v>1.5458050158881305E-4</v>
      </c>
      <c r="H2468" s="6">
        <f t="shared" si="309"/>
        <v>9.6881350554611442E-4</v>
      </c>
      <c r="I2468" s="7">
        <f t="shared" si="310"/>
        <v>5.384E-5</v>
      </c>
      <c r="J2468" s="3">
        <f t="shared" si="311"/>
        <v>71.500316371708934</v>
      </c>
      <c r="K2468" s="3">
        <f t="shared" si="312"/>
        <v>45.228926543700517</v>
      </c>
      <c r="L2468" s="3">
        <f t="shared" si="313"/>
        <v>-22.379082849656978</v>
      </c>
    </row>
    <row r="2469" spans="1:12" x14ac:dyDescent="0.4">
      <c r="A2469" s="8">
        <v>24.670010000000001</v>
      </c>
      <c r="B2469" s="9">
        <v>-6.7480000000000003E-4</v>
      </c>
      <c r="C2469" s="9">
        <v>6.9689999999999997E-4</v>
      </c>
      <c r="D2469" s="9">
        <v>5.9120000000000003E-5</v>
      </c>
      <c r="E2469" s="2">
        <f t="shared" si="306"/>
        <v>1.5046430932895611E-4</v>
      </c>
      <c r="F2469" s="2">
        <f t="shared" si="307"/>
        <v>9.5832413181457573E-4</v>
      </c>
      <c r="G2469" s="6">
        <f t="shared" si="308"/>
        <v>1.5046430932895611E-4</v>
      </c>
      <c r="H2469" s="6">
        <f t="shared" si="309"/>
        <v>9.5832413181457573E-4</v>
      </c>
      <c r="I2469" s="7">
        <f t="shared" si="310"/>
        <v>5.9120000000000003E-5</v>
      </c>
      <c r="J2469" s="3">
        <f t="shared" si="311"/>
        <v>71.500317896932984</v>
      </c>
      <c r="K2469" s="3">
        <f t="shared" si="312"/>
        <v>45.228936179388704</v>
      </c>
      <c r="L2469" s="3">
        <f t="shared" si="313"/>
        <v>-22.379082284856977</v>
      </c>
    </row>
    <row r="2470" spans="1:12" x14ac:dyDescent="0.4">
      <c r="A2470" s="8">
        <v>24.680009999999999</v>
      </c>
      <c r="B2470" s="9">
        <v>-6.6859999999999999E-4</v>
      </c>
      <c r="C2470" s="9">
        <v>6.8639999999999999E-4</v>
      </c>
      <c r="D2470" s="9">
        <v>6.4330000000000002E-5</v>
      </c>
      <c r="E2470" s="2">
        <f t="shared" si="306"/>
        <v>1.458098896170023E-4</v>
      </c>
      <c r="F2470" s="2">
        <f t="shared" si="307"/>
        <v>9.4705353390918596E-4</v>
      </c>
      <c r="G2470" s="6">
        <f t="shared" si="308"/>
        <v>1.458098896170023E-4</v>
      </c>
      <c r="H2470" s="6">
        <f t="shared" si="309"/>
        <v>9.4705353390918596E-4</v>
      </c>
      <c r="I2470" s="7">
        <f t="shared" si="310"/>
        <v>6.4330000000000002E-5</v>
      </c>
      <c r="J2470" s="3">
        <f t="shared" si="311"/>
        <v>71.500319378303985</v>
      </c>
      <c r="K2470" s="3">
        <f t="shared" si="312"/>
        <v>45.228945706277031</v>
      </c>
      <c r="L2470" s="3">
        <f t="shared" si="313"/>
        <v>-22.379081667606979</v>
      </c>
    </row>
    <row r="2471" spans="1:12" x14ac:dyDescent="0.4">
      <c r="A2471" s="8">
        <v>24.690010000000001</v>
      </c>
      <c r="B2471" s="9">
        <v>-6.623E-4</v>
      </c>
      <c r="C2471" s="9">
        <v>6.7489999999999998E-4</v>
      </c>
      <c r="D2471" s="9">
        <v>6.9449999999999994E-5</v>
      </c>
      <c r="E2471" s="2">
        <f t="shared" si="306"/>
        <v>1.4041701589731628E-4</v>
      </c>
      <c r="F2471" s="2">
        <f t="shared" si="307"/>
        <v>9.3510125742963949E-4</v>
      </c>
      <c r="G2471" s="6">
        <f t="shared" si="308"/>
        <v>1.4041701589731628E-4</v>
      </c>
      <c r="H2471" s="6">
        <f t="shared" si="309"/>
        <v>9.3510125742963949E-4</v>
      </c>
      <c r="I2471" s="7">
        <f t="shared" si="310"/>
        <v>6.9449999999999994E-5</v>
      </c>
      <c r="J2471" s="3">
        <f t="shared" si="311"/>
        <v>71.500320809438506</v>
      </c>
      <c r="K2471" s="3">
        <f t="shared" si="312"/>
        <v>45.228955117050987</v>
      </c>
      <c r="L2471" s="3">
        <f t="shared" si="313"/>
        <v>-22.379080998706979</v>
      </c>
    </row>
    <row r="2472" spans="1:12" x14ac:dyDescent="0.4">
      <c r="A2472" s="8">
        <v>24.700009999999999</v>
      </c>
      <c r="B2472" s="9">
        <v>-6.558E-4</v>
      </c>
      <c r="C2472" s="9">
        <v>6.6259999999999995E-4</v>
      </c>
      <c r="D2472" s="9">
        <v>7.4439999999999999E-5</v>
      </c>
      <c r="E2472" s="2">
        <f t="shared" si="306"/>
        <v>1.3450559677422291E-4</v>
      </c>
      <c r="F2472" s="2">
        <f t="shared" si="307"/>
        <v>9.2250780182956188E-4</v>
      </c>
      <c r="G2472" s="6">
        <f t="shared" si="308"/>
        <v>1.3450559677422291E-4</v>
      </c>
      <c r="H2472" s="6">
        <f t="shared" si="309"/>
        <v>9.2250780182956188E-4</v>
      </c>
      <c r="I2472" s="7">
        <f t="shared" si="310"/>
        <v>7.4439999999999999E-5</v>
      </c>
      <c r="J2472" s="3">
        <f t="shared" si="311"/>
        <v>71.500322184051569</v>
      </c>
      <c r="K2472" s="3">
        <f t="shared" si="312"/>
        <v>45.228964405096285</v>
      </c>
      <c r="L2472" s="3">
        <f t="shared" si="313"/>
        <v>-22.379080279256979</v>
      </c>
    </row>
    <row r="2473" spans="1:12" x14ac:dyDescent="0.4">
      <c r="A2473" s="8">
        <v>24.71001</v>
      </c>
      <c r="B2473" s="9">
        <v>-6.4919999999999995E-4</v>
      </c>
      <c r="C2473" s="9">
        <v>6.4950000000000001E-4</v>
      </c>
      <c r="D2473" s="9">
        <v>7.9300000000000003E-5</v>
      </c>
      <c r="E2473" s="2">
        <f t="shared" si="306"/>
        <v>1.2801545074540691E-4</v>
      </c>
      <c r="F2473" s="2">
        <f t="shared" si="307"/>
        <v>9.0935303065995798E-4</v>
      </c>
      <c r="G2473" s="6">
        <f t="shared" si="308"/>
        <v>1.2801545074540691E-4</v>
      </c>
      <c r="H2473" s="6">
        <f t="shared" si="309"/>
        <v>9.0935303065995798E-4</v>
      </c>
      <c r="I2473" s="7">
        <f t="shared" si="310"/>
        <v>7.9300000000000003E-5</v>
      </c>
      <c r="J2473" s="3">
        <f t="shared" si="311"/>
        <v>71.500323496656804</v>
      </c>
      <c r="K2473" s="3">
        <f t="shared" si="312"/>
        <v>45.228973564400448</v>
      </c>
      <c r="L2473" s="3">
        <f t="shared" si="313"/>
        <v>-22.379079510556977</v>
      </c>
    </row>
    <row r="2474" spans="1:12" x14ac:dyDescent="0.4">
      <c r="A2474" s="8">
        <v>24.720009999999998</v>
      </c>
      <c r="B2474" s="9">
        <v>-6.4260000000000001E-4</v>
      </c>
      <c r="C2474" s="9">
        <v>6.357E-4</v>
      </c>
      <c r="D2474" s="9">
        <v>8.3980000000000006E-5</v>
      </c>
      <c r="E2474" s="2">
        <f t="shared" si="306"/>
        <v>1.2096625985955777E-4</v>
      </c>
      <c r="F2474" s="2">
        <f t="shared" si="307"/>
        <v>8.9577698897414762E-4</v>
      </c>
      <c r="G2474" s="6">
        <f t="shared" si="308"/>
        <v>1.2096625985955777E-4</v>
      </c>
      <c r="H2474" s="6">
        <f t="shared" si="309"/>
        <v>8.9577698897414762E-4</v>
      </c>
      <c r="I2474" s="7">
        <f t="shared" si="310"/>
        <v>8.3980000000000006E-5</v>
      </c>
      <c r="J2474" s="3">
        <f t="shared" si="311"/>
        <v>71.50032474156535</v>
      </c>
      <c r="K2474" s="3">
        <f t="shared" si="312"/>
        <v>45.228982590050549</v>
      </c>
      <c r="L2474" s="3">
        <f t="shared" si="313"/>
        <v>-22.379078694156977</v>
      </c>
    </row>
    <row r="2475" spans="1:12" x14ac:dyDescent="0.4">
      <c r="A2475" s="8">
        <v>24.73001</v>
      </c>
      <c r="B2475" s="9">
        <v>-6.3579999999999995E-4</v>
      </c>
      <c r="C2475" s="9">
        <v>6.2120000000000003E-4</v>
      </c>
      <c r="D2475" s="9">
        <v>8.8469999999999998E-5</v>
      </c>
      <c r="E2475" s="2">
        <f t="shared" si="306"/>
        <v>1.1347838712130601E-4</v>
      </c>
      <c r="F2475" s="2">
        <f t="shared" si="307"/>
        <v>8.8161994967012112E-4</v>
      </c>
      <c r="G2475" s="6">
        <f t="shared" si="308"/>
        <v>1.1347838712130601E-4</v>
      </c>
      <c r="H2475" s="6">
        <f t="shared" si="309"/>
        <v>8.8161994967012112E-4</v>
      </c>
      <c r="I2475" s="7">
        <f t="shared" si="310"/>
        <v>8.8469999999999998E-5</v>
      </c>
      <c r="J2475" s="3">
        <f t="shared" si="311"/>
        <v>71.500325913788586</v>
      </c>
      <c r="K2475" s="3">
        <f t="shared" si="312"/>
        <v>45.228991477035244</v>
      </c>
      <c r="L2475" s="3">
        <f t="shared" si="313"/>
        <v>-22.379077831906976</v>
      </c>
    </row>
    <row r="2476" spans="1:12" x14ac:dyDescent="0.4">
      <c r="A2476" s="8">
        <v>24.740010000000002</v>
      </c>
      <c r="B2476" s="9">
        <v>-6.29E-4</v>
      </c>
      <c r="C2476" s="9">
        <v>6.0610000000000004E-4</v>
      </c>
      <c r="D2476" s="9">
        <v>9.276E-5</v>
      </c>
      <c r="E2476" s="2">
        <f t="shared" si="306"/>
        <v>1.0551133307702579E-4</v>
      </c>
      <c r="F2476" s="2">
        <f t="shared" si="307"/>
        <v>8.671018213522037E-4</v>
      </c>
      <c r="G2476" s="6">
        <f t="shared" si="308"/>
        <v>1.0551133307702579E-4</v>
      </c>
      <c r="H2476" s="6">
        <f t="shared" si="309"/>
        <v>8.671018213522037E-4</v>
      </c>
      <c r="I2476" s="7">
        <f t="shared" si="310"/>
        <v>9.276E-5</v>
      </c>
      <c r="J2476" s="3">
        <f t="shared" si="311"/>
        <v>71.500327008737187</v>
      </c>
      <c r="K2476" s="3">
        <f t="shared" si="312"/>
        <v>45.229000220644096</v>
      </c>
      <c r="L2476" s="3">
        <f t="shared" si="313"/>
        <v>-22.379076925756976</v>
      </c>
    </row>
    <row r="2477" spans="1:12" x14ac:dyDescent="0.4">
      <c r="A2477" s="8">
        <v>24.75001</v>
      </c>
      <c r="B2477" s="9">
        <v>-6.2220000000000005E-4</v>
      </c>
      <c r="C2477" s="9">
        <v>5.9049999999999999E-4</v>
      </c>
      <c r="D2477" s="9">
        <v>9.6819999999999998E-5</v>
      </c>
      <c r="E2477" s="2">
        <f t="shared" si="306"/>
        <v>9.7144961277721882E-5</v>
      </c>
      <c r="F2477" s="2">
        <f t="shared" si="307"/>
        <v>8.5228278552271013E-4</v>
      </c>
      <c r="G2477" s="6">
        <f t="shared" si="308"/>
        <v>9.7144961277721882E-5</v>
      </c>
      <c r="H2477" s="6">
        <f t="shared" si="309"/>
        <v>8.5228278552271013E-4</v>
      </c>
      <c r="I2477" s="7">
        <f t="shared" si="310"/>
        <v>9.6819999999999998E-5</v>
      </c>
      <c r="J2477" s="3">
        <f t="shared" si="311"/>
        <v>71.500328022018664</v>
      </c>
      <c r="K2477" s="3">
        <f t="shared" si="312"/>
        <v>45.229008817567127</v>
      </c>
      <c r="L2477" s="3">
        <f t="shared" si="313"/>
        <v>-22.379075977856978</v>
      </c>
    </row>
    <row r="2478" spans="1:12" x14ac:dyDescent="0.4">
      <c r="A2478" s="8">
        <v>24.760010000000001</v>
      </c>
      <c r="B2478" s="9">
        <v>-6.1550000000000005E-4</v>
      </c>
      <c r="C2478" s="9">
        <v>5.7439999999999998E-4</v>
      </c>
      <c r="D2478" s="9">
        <v>1.0060000000000001E-4</v>
      </c>
      <c r="E2478" s="2">
        <f t="shared" si="306"/>
        <v>8.8319090221079149E-5</v>
      </c>
      <c r="F2478" s="2">
        <f t="shared" si="307"/>
        <v>8.3724270573264526E-4</v>
      </c>
      <c r="G2478" s="6">
        <f t="shared" si="308"/>
        <v>8.8319090221079149E-5</v>
      </c>
      <c r="H2478" s="6">
        <f t="shared" si="309"/>
        <v>8.3724270573264526E-4</v>
      </c>
      <c r="I2478" s="7">
        <f t="shared" si="310"/>
        <v>1.0060000000000001E-4</v>
      </c>
      <c r="J2478" s="3">
        <f t="shared" si="311"/>
        <v>71.500328949338922</v>
      </c>
      <c r="K2478" s="3">
        <f t="shared" si="312"/>
        <v>45.229017265194585</v>
      </c>
      <c r="L2478" s="3">
        <f t="shared" si="313"/>
        <v>-22.379074990756976</v>
      </c>
    </row>
    <row r="2479" spans="1:12" x14ac:dyDescent="0.4">
      <c r="A2479" s="8">
        <v>24.770009999999999</v>
      </c>
      <c r="B2479" s="9">
        <v>-6.0880000000000005E-4</v>
      </c>
      <c r="C2479" s="9">
        <v>5.5789999999999995E-4</v>
      </c>
      <c r="D2479" s="9">
        <v>1.042E-4</v>
      </c>
      <c r="E2479" s="2">
        <f t="shared" si="306"/>
        <v>7.9173764960417529E-5</v>
      </c>
      <c r="F2479" s="2">
        <f t="shared" si="307"/>
        <v>8.2196189993331966E-4</v>
      </c>
      <c r="G2479" s="6">
        <f t="shared" si="308"/>
        <v>7.9173764960417529E-5</v>
      </c>
      <c r="H2479" s="6">
        <f t="shared" si="309"/>
        <v>8.2196189993331966E-4</v>
      </c>
      <c r="I2479" s="7">
        <f t="shared" si="310"/>
        <v>1.042E-4</v>
      </c>
      <c r="J2479" s="3">
        <f t="shared" si="311"/>
        <v>71.500329786803192</v>
      </c>
      <c r="K2479" s="3">
        <f t="shared" si="312"/>
        <v>45.229025561217611</v>
      </c>
      <c r="L2479" s="3">
        <f t="shared" si="313"/>
        <v>-22.379073966756977</v>
      </c>
    </row>
    <row r="2480" spans="1:12" x14ac:dyDescent="0.4">
      <c r="A2480" s="8">
        <v>24.780010000000001</v>
      </c>
      <c r="B2480" s="9">
        <v>-6.0210000000000005E-4</v>
      </c>
      <c r="C2480" s="9">
        <v>5.4109999999999998E-4</v>
      </c>
      <c r="D2480" s="9">
        <v>1.0739999999999999E-4</v>
      </c>
      <c r="E2480" s="2">
        <f t="shared" si="306"/>
        <v>6.9788849046741811E-5</v>
      </c>
      <c r="F2480" s="2">
        <f t="shared" si="307"/>
        <v>8.0650054962704844E-4</v>
      </c>
      <c r="G2480" s="6">
        <f t="shared" si="308"/>
        <v>6.9788849046741811E-5</v>
      </c>
      <c r="H2480" s="6">
        <f t="shared" si="309"/>
        <v>8.0650054962704844E-4</v>
      </c>
      <c r="I2480" s="7">
        <f t="shared" si="310"/>
        <v>1.0739999999999999E-4</v>
      </c>
      <c r="J2480" s="3">
        <f t="shared" si="311"/>
        <v>71.500330531616257</v>
      </c>
      <c r="K2480" s="3">
        <f t="shared" si="312"/>
        <v>45.229033703529858</v>
      </c>
      <c r="L2480" s="3">
        <f t="shared" si="313"/>
        <v>-22.379072908756978</v>
      </c>
    </row>
    <row r="2481" spans="1:12" x14ac:dyDescent="0.4">
      <c r="A2481" s="8">
        <v>24.790009999999999</v>
      </c>
      <c r="B2481" s="9">
        <v>-5.9559999999999995E-4</v>
      </c>
      <c r="C2481" s="9">
        <v>5.2400000000000005E-4</v>
      </c>
      <c r="D2481" s="9">
        <v>1.104E-4</v>
      </c>
      <c r="E2481" s="2">
        <f t="shared" si="306"/>
        <v>6.0043979475421473E-5</v>
      </c>
      <c r="F2481" s="2">
        <f t="shared" si="307"/>
        <v>7.9101838191584096E-4</v>
      </c>
      <c r="G2481" s="6">
        <f t="shared" si="308"/>
        <v>6.0043979475421473E-5</v>
      </c>
      <c r="H2481" s="6">
        <f t="shared" si="309"/>
        <v>7.9101838191584096E-4</v>
      </c>
      <c r="I2481" s="7">
        <f t="shared" si="310"/>
        <v>1.104E-4</v>
      </c>
      <c r="J2481" s="3">
        <f t="shared" si="311"/>
        <v>71.500331180780393</v>
      </c>
      <c r="K2481" s="3">
        <f t="shared" si="312"/>
        <v>45.229041691124515</v>
      </c>
      <c r="L2481" s="3">
        <f t="shared" si="313"/>
        <v>-22.379071819756977</v>
      </c>
    </row>
    <row r="2482" spans="1:12" x14ac:dyDescent="0.4">
      <c r="A2482" s="8">
        <v>24.80001</v>
      </c>
      <c r="B2482" s="9">
        <v>-5.8920000000000001E-4</v>
      </c>
      <c r="C2482" s="9">
        <v>5.0679999999999996E-4</v>
      </c>
      <c r="D2482" s="9">
        <v>1.13E-4</v>
      </c>
      <c r="E2482" s="2">
        <f t="shared" si="306"/>
        <v>5.0159064850781082E-5</v>
      </c>
      <c r="F2482" s="2">
        <f t="shared" si="307"/>
        <v>7.7555589625332301E-4</v>
      </c>
      <c r="G2482" s="6">
        <f t="shared" si="308"/>
        <v>5.0159064850781082E-5</v>
      </c>
      <c r="H2482" s="6">
        <f t="shared" si="309"/>
        <v>7.7555589625332301E-4</v>
      </c>
      <c r="I2482" s="7">
        <f t="shared" si="310"/>
        <v>1.13E-4</v>
      </c>
      <c r="J2482" s="3">
        <f t="shared" si="311"/>
        <v>71.500331731795612</v>
      </c>
      <c r="K2482" s="3">
        <f t="shared" si="312"/>
        <v>45.229049523995904</v>
      </c>
      <c r="L2482" s="3">
        <f t="shared" si="313"/>
        <v>-22.379070702756977</v>
      </c>
    </row>
    <row r="2483" spans="1:12" x14ac:dyDescent="0.4">
      <c r="A2483" s="8">
        <v>24.810009999999998</v>
      </c>
      <c r="B2483" s="9">
        <v>-5.8299999999999997E-4</v>
      </c>
      <c r="C2483" s="9">
        <v>4.8950000000000003E-4</v>
      </c>
      <c r="D2483" s="9">
        <v>1.153E-4</v>
      </c>
      <c r="E2483" s="2">
        <f t="shared" si="306"/>
        <v>4.0073923670505703E-5</v>
      </c>
      <c r="F2483" s="2">
        <f t="shared" si="307"/>
        <v>7.6019295619049942E-4</v>
      </c>
      <c r="G2483" s="6">
        <f t="shared" si="308"/>
        <v>4.0073923670505703E-5</v>
      </c>
      <c r="H2483" s="6">
        <f t="shared" si="309"/>
        <v>7.6019295619049942E-4</v>
      </c>
      <c r="I2483" s="7">
        <f t="shared" si="310"/>
        <v>1.153E-4</v>
      </c>
      <c r="J2483" s="3">
        <f t="shared" si="311"/>
        <v>71.500332182960548</v>
      </c>
      <c r="K2483" s="3">
        <f t="shared" si="312"/>
        <v>45.229057202740165</v>
      </c>
      <c r="L2483" s="3">
        <f t="shared" si="313"/>
        <v>-22.379069561256976</v>
      </c>
    </row>
    <row r="2484" spans="1:12" x14ac:dyDescent="0.4">
      <c r="A2484" s="8">
        <v>24.82001</v>
      </c>
      <c r="B2484" s="9">
        <v>-5.7700000000000004E-4</v>
      </c>
      <c r="C2484" s="9">
        <v>4.7219999999999999E-4</v>
      </c>
      <c r="D2484" s="9">
        <v>1.1730000000000001E-4</v>
      </c>
      <c r="E2484" s="2">
        <f t="shared" si="306"/>
        <v>2.9868419485599691E-5</v>
      </c>
      <c r="F2484" s="2">
        <f t="shared" si="307"/>
        <v>7.449897432296852E-4</v>
      </c>
      <c r="G2484" s="6">
        <f t="shared" si="308"/>
        <v>2.9868419485599691E-5</v>
      </c>
      <c r="H2484" s="6">
        <f t="shared" si="309"/>
        <v>7.449897432296852E-4</v>
      </c>
      <c r="I2484" s="7">
        <f t="shared" si="310"/>
        <v>1.1730000000000001E-4</v>
      </c>
      <c r="J2484" s="3">
        <f t="shared" si="311"/>
        <v>71.50033253267226</v>
      </c>
      <c r="K2484" s="3">
        <f t="shared" si="312"/>
        <v>45.229064728653661</v>
      </c>
      <c r="L2484" s="3">
        <f t="shared" si="313"/>
        <v>-22.379068398256976</v>
      </c>
    </row>
    <row r="2485" spans="1:12" x14ac:dyDescent="0.4">
      <c r="A2485" s="8">
        <v>24.830010000000001</v>
      </c>
      <c r="B2485" s="9">
        <v>-5.7120000000000001E-4</v>
      </c>
      <c r="C2485" s="9">
        <v>4.549E-4</v>
      </c>
      <c r="D2485" s="9">
        <v>1.189E-4</v>
      </c>
      <c r="E2485" s="2">
        <f t="shared" si="306"/>
        <v>1.9542552296063426E-5</v>
      </c>
      <c r="F2485" s="2">
        <f t="shared" si="307"/>
        <v>7.2994625737088045E-4</v>
      </c>
      <c r="G2485" s="6">
        <f t="shared" si="308"/>
        <v>1.9542552296063426E-5</v>
      </c>
      <c r="H2485" s="6">
        <f t="shared" si="309"/>
        <v>7.2994625737088045E-4</v>
      </c>
      <c r="I2485" s="7">
        <f t="shared" si="310"/>
        <v>1.189E-4</v>
      </c>
      <c r="J2485" s="3">
        <f t="shared" si="311"/>
        <v>71.500332779727117</v>
      </c>
      <c r="K2485" s="3">
        <f t="shared" si="312"/>
        <v>45.229072103333664</v>
      </c>
      <c r="L2485" s="3">
        <f t="shared" si="313"/>
        <v>-22.379067217256978</v>
      </c>
    </row>
    <row r="2486" spans="1:12" x14ac:dyDescent="0.4">
      <c r="A2486" s="8">
        <v>24.840009999999999</v>
      </c>
      <c r="B2486" s="9">
        <v>-5.6559999999999998E-4</v>
      </c>
      <c r="C2486" s="9">
        <v>4.3780000000000002E-4</v>
      </c>
      <c r="D2486" s="9">
        <v>1.2010000000000001E-4</v>
      </c>
      <c r="E2486" s="2">
        <f t="shared" si="306"/>
        <v>9.2560492039062158E-6</v>
      </c>
      <c r="F2486" s="2">
        <f t="shared" si="307"/>
        <v>7.1518286161871558E-4</v>
      </c>
      <c r="G2486" s="6">
        <f t="shared" si="308"/>
        <v>9.2560492039062158E-6</v>
      </c>
      <c r="H2486" s="6">
        <f t="shared" si="309"/>
        <v>7.1518286161871558E-4</v>
      </c>
      <c r="I2486" s="7">
        <f t="shared" si="310"/>
        <v>1.2010000000000001E-4</v>
      </c>
      <c r="J2486" s="3">
        <f t="shared" si="311"/>
        <v>71.500332923720123</v>
      </c>
      <c r="K2486" s="3">
        <f t="shared" si="312"/>
        <v>45.22907932897926</v>
      </c>
      <c r="L2486" s="3">
        <f t="shared" si="313"/>
        <v>-22.379066022256978</v>
      </c>
    </row>
    <row r="2487" spans="1:12" x14ac:dyDescent="0.4">
      <c r="A2487" s="8">
        <v>24.850010000000001</v>
      </c>
      <c r="B2487" s="9">
        <v>-5.6030000000000001E-4</v>
      </c>
      <c r="C2487" s="9">
        <v>4.2089999999999999E-4</v>
      </c>
      <c r="D2487" s="9">
        <v>1.21E-4</v>
      </c>
      <c r="E2487" s="2">
        <f t="shared" si="306"/>
        <v>-1.0512712931871481E-6</v>
      </c>
      <c r="F2487" s="2">
        <f t="shared" si="307"/>
        <v>7.0077941952419534E-4</v>
      </c>
      <c r="G2487" s="6">
        <f t="shared" si="308"/>
        <v>-1.0512712931871481E-6</v>
      </c>
      <c r="H2487" s="6">
        <f t="shared" si="309"/>
        <v>7.0077941952419534E-4</v>
      </c>
      <c r="I2487" s="7">
        <f t="shared" si="310"/>
        <v>1.21E-4</v>
      </c>
      <c r="J2487" s="3">
        <f t="shared" si="311"/>
        <v>71.500332964744018</v>
      </c>
      <c r="K2487" s="3">
        <f t="shared" si="312"/>
        <v>45.229086408790664</v>
      </c>
      <c r="L2487" s="3">
        <f t="shared" si="313"/>
        <v>-22.37906481675698</v>
      </c>
    </row>
    <row r="2488" spans="1:12" x14ac:dyDescent="0.4">
      <c r="A2488" s="8">
        <v>24.860009999999999</v>
      </c>
      <c r="B2488" s="9">
        <v>-5.553E-4</v>
      </c>
      <c r="C2488" s="9">
        <v>4.0440000000000002E-4</v>
      </c>
      <c r="D2488" s="9">
        <v>1.215E-4</v>
      </c>
      <c r="E2488" s="2">
        <f t="shared" si="306"/>
        <v>-1.1219682093207249E-5</v>
      </c>
      <c r="F2488" s="2">
        <f t="shared" si="307"/>
        <v>6.8685629409195002E-4</v>
      </c>
      <c r="G2488" s="6">
        <f t="shared" si="308"/>
        <v>-1.1219682093207249E-5</v>
      </c>
      <c r="H2488" s="6">
        <f t="shared" si="309"/>
        <v>6.8685629409195002E-4</v>
      </c>
      <c r="I2488" s="7">
        <f t="shared" si="310"/>
        <v>1.215E-4</v>
      </c>
      <c r="J2488" s="3">
        <f t="shared" si="311"/>
        <v>71.50033290338925</v>
      </c>
      <c r="K2488" s="3">
        <f t="shared" si="312"/>
        <v>45.229093346969229</v>
      </c>
      <c r="L2488" s="3">
        <f t="shared" si="313"/>
        <v>-22.379063604256981</v>
      </c>
    </row>
    <row r="2489" spans="1:12" x14ac:dyDescent="0.4">
      <c r="A2489" s="8">
        <v>24.870010000000001</v>
      </c>
      <c r="B2489" s="9">
        <v>-5.5060000000000005E-4</v>
      </c>
      <c r="C2489" s="9">
        <v>3.882E-4</v>
      </c>
      <c r="D2489" s="9">
        <v>1.216E-4</v>
      </c>
      <c r="E2489" s="2">
        <f t="shared" si="306"/>
        <v>-2.1329046747158768E-5</v>
      </c>
      <c r="F2489" s="2">
        <f t="shared" si="307"/>
        <v>6.7335330381966465E-4</v>
      </c>
      <c r="G2489" s="6">
        <f t="shared" si="308"/>
        <v>-2.1329046747158768E-5</v>
      </c>
      <c r="H2489" s="6">
        <f t="shared" si="309"/>
        <v>6.7335330381966465E-4</v>
      </c>
      <c r="I2489" s="7">
        <f t="shared" si="310"/>
        <v>1.216E-4</v>
      </c>
      <c r="J2489" s="3">
        <f t="shared" si="311"/>
        <v>71.500332740645604</v>
      </c>
      <c r="K2489" s="3">
        <f t="shared" si="312"/>
        <v>45.229100148017217</v>
      </c>
      <c r="L2489" s="3">
        <f t="shared" si="313"/>
        <v>-22.379062388756982</v>
      </c>
    </row>
    <row r="2490" spans="1:12" x14ac:dyDescent="0.4">
      <c r="A2490" s="8">
        <v>24.880009999999999</v>
      </c>
      <c r="B2490" s="9">
        <v>-5.463E-4</v>
      </c>
      <c r="C2490" s="9">
        <v>3.724E-4</v>
      </c>
      <c r="D2490" s="9">
        <v>1.2129999999999999E-4</v>
      </c>
      <c r="E2490" s="2">
        <f t="shared" si="306"/>
        <v>-3.1359683206352179E-5</v>
      </c>
      <c r="F2490" s="2">
        <f t="shared" si="307"/>
        <v>6.6041049376065883E-4</v>
      </c>
      <c r="G2490" s="6">
        <f t="shared" si="308"/>
        <v>-3.1359683206352179E-5</v>
      </c>
      <c r="H2490" s="6">
        <f t="shared" si="309"/>
        <v>6.6041049376065883E-4</v>
      </c>
      <c r="I2490" s="7">
        <f t="shared" si="310"/>
        <v>1.2129999999999999E-4</v>
      </c>
      <c r="J2490" s="3">
        <f t="shared" si="311"/>
        <v>71.500332477201951</v>
      </c>
      <c r="K2490" s="3">
        <f t="shared" si="312"/>
        <v>45.229106816836207</v>
      </c>
      <c r="L2490" s="3">
        <f t="shared" si="313"/>
        <v>-22.379061174256982</v>
      </c>
    </row>
    <row r="2491" spans="1:12" x14ac:dyDescent="0.4">
      <c r="A2491" s="8">
        <v>24.89001</v>
      </c>
      <c r="B2491" s="9">
        <v>-5.4230000000000001E-4</v>
      </c>
      <c r="C2491" s="9">
        <v>3.5720000000000001E-4</v>
      </c>
      <c r="D2491" s="9">
        <v>1.2070000000000001E-4</v>
      </c>
      <c r="E2491" s="2">
        <f t="shared" si="306"/>
        <v>-4.1091682866462801E-5</v>
      </c>
      <c r="F2491" s="2">
        <f t="shared" si="307"/>
        <v>6.4806836336855857E-4</v>
      </c>
      <c r="G2491" s="6">
        <f t="shared" si="308"/>
        <v>-4.1091682866462801E-5</v>
      </c>
      <c r="H2491" s="6">
        <f t="shared" si="309"/>
        <v>6.4806836336855857E-4</v>
      </c>
      <c r="I2491" s="7">
        <f t="shared" si="310"/>
        <v>1.2070000000000001E-4</v>
      </c>
      <c r="J2491" s="3">
        <f t="shared" si="311"/>
        <v>71.500332114945124</v>
      </c>
      <c r="K2491" s="3">
        <f t="shared" si="312"/>
        <v>45.229113359230496</v>
      </c>
      <c r="L2491" s="3">
        <f t="shared" si="313"/>
        <v>-22.379059964256982</v>
      </c>
    </row>
    <row r="2492" spans="1:12" x14ac:dyDescent="0.4">
      <c r="A2492" s="8">
        <v>24.900010000000002</v>
      </c>
      <c r="B2492" s="9">
        <v>-5.3859999999999997E-4</v>
      </c>
      <c r="C2492" s="9">
        <v>3.4259999999999998E-4</v>
      </c>
      <c r="D2492" s="9">
        <v>1.1959999999999999E-4</v>
      </c>
      <c r="E2492" s="2">
        <f t="shared" si="306"/>
        <v>-5.0525045727490745E-5</v>
      </c>
      <c r="F2492" s="2">
        <f t="shared" si="307"/>
        <v>6.3632691264336365E-4</v>
      </c>
      <c r="G2492" s="6">
        <f t="shared" si="308"/>
        <v>-5.0525045727490745E-5</v>
      </c>
      <c r="H2492" s="6">
        <f t="shared" si="309"/>
        <v>6.3632691264336365E-4</v>
      </c>
      <c r="I2492" s="7">
        <f t="shared" si="310"/>
        <v>1.1959999999999999E-4</v>
      </c>
      <c r="J2492" s="3">
        <f t="shared" si="311"/>
        <v>71.500331656861476</v>
      </c>
      <c r="K2492" s="3">
        <f t="shared" si="312"/>
        <v>45.229119781206876</v>
      </c>
      <c r="L2492" s="3">
        <f t="shared" si="313"/>
        <v>-22.37905876275698</v>
      </c>
    </row>
    <row r="2493" spans="1:12" x14ac:dyDescent="0.4">
      <c r="A2493" s="8">
        <v>24.91001</v>
      </c>
      <c r="B2493" s="9">
        <v>-5.354E-4</v>
      </c>
      <c r="C2493" s="9">
        <v>3.2870000000000002E-4</v>
      </c>
      <c r="D2493" s="9">
        <v>1.182E-4</v>
      </c>
      <c r="E2493" s="2">
        <f t="shared" si="306"/>
        <v>-5.9700271243061528E-5</v>
      </c>
      <c r="F2493" s="2">
        <f t="shared" si="307"/>
        <v>6.2540605018939887E-4</v>
      </c>
      <c r="G2493" s="6">
        <f t="shared" si="308"/>
        <v>-5.9700271243061528E-5</v>
      </c>
      <c r="H2493" s="6">
        <f t="shared" si="309"/>
        <v>6.2540605018939887E-4</v>
      </c>
      <c r="I2493" s="7">
        <f t="shared" si="310"/>
        <v>1.182E-4</v>
      </c>
      <c r="J2493" s="3">
        <f t="shared" si="311"/>
        <v>71.500331105734887</v>
      </c>
      <c r="K2493" s="3">
        <f t="shared" si="312"/>
        <v>45.229126089871691</v>
      </c>
      <c r="L2493" s="3">
        <f t="shared" si="313"/>
        <v>-22.379057573756981</v>
      </c>
    </row>
    <row r="2494" spans="1:12" x14ac:dyDescent="0.4">
      <c r="A2494" s="8">
        <v>24.920010000000001</v>
      </c>
      <c r="B2494" s="9">
        <v>-5.3249999999999999E-4</v>
      </c>
      <c r="C2494" s="9">
        <v>3.1550000000000003E-4</v>
      </c>
      <c r="D2494" s="9">
        <v>1.164E-4</v>
      </c>
      <c r="E2494" s="2">
        <f t="shared" si="306"/>
        <v>-6.8496996408544842E-5</v>
      </c>
      <c r="F2494" s="2">
        <f t="shared" si="307"/>
        <v>6.1514604890465464E-4</v>
      </c>
      <c r="G2494" s="6">
        <f t="shared" si="308"/>
        <v>-6.8496996408544842E-5</v>
      </c>
      <c r="H2494" s="6">
        <f t="shared" si="309"/>
        <v>6.1514604890465464E-4</v>
      </c>
      <c r="I2494" s="7">
        <f t="shared" si="310"/>
        <v>1.164E-4</v>
      </c>
      <c r="J2494" s="3">
        <f t="shared" si="311"/>
        <v>71.500330464748544</v>
      </c>
      <c r="K2494" s="3">
        <f t="shared" si="312"/>
        <v>45.229132292632187</v>
      </c>
      <c r="L2494" s="3">
        <f t="shared" si="313"/>
        <v>-22.37905640075698</v>
      </c>
    </row>
    <row r="2495" spans="1:12" x14ac:dyDescent="0.4">
      <c r="A2495" s="8">
        <v>24.930009999999999</v>
      </c>
      <c r="B2495" s="9">
        <v>-5.3010000000000004E-4</v>
      </c>
      <c r="C2495" s="9">
        <v>3.0309999999999999E-4</v>
      </c>
      <c r="D2495" s="9">
        <v>1.142E-4</v>
      </c>
      <c r="E2495" s="2">
        <f t="shared" si="306"/>
        <v>-7.6955720677566449E-5</v>
      </c>
      <c r="F2495" s="2">
        <f t="shared" si="307"/>
        <v>6.0576681739345586E-4</v>
      </c>
      <c r="G2495" s="6">
        <f t="shared" si="308"/>
        <v>-7.6955720677566449E-5</v>
      </c>
      <c r="H2495" s="6">
        <f t="shared" si="309"/>
        <v>6.0576681739345586E-4</v>
      </c>
      <c r="I2495" s="7">
        <f t="shared" si="310"/>
        <v>1.142E-4</v>
      </c>
      <c r="J2495" s="3">
        <f t="shared" si="311"/>
        <v>71.500329737484961</v>
      </c>
      <c r="K2495" s="3">
        <f t="shared" si="312"/>
        <v>45.229138397196522</v>
      </c>
      <c r="L2495" s="3">
        <f t="shared" si="313"/>
        <v>-22.37905524775698</v>
      </c>
    </row>
    <row r="2496" spans="1:12" x14ac:dyDescent="0.4">
      <c r="A2496" s="8">
        <v>24.940010000000001</v>
      </c>
      <c r="B2496" s="9">
        <v>-5.2809999999999999E-4</v>
      </c>
      <c r="C2496" s="9">
        <v>2.9149999999999998E-4</v>
      </c>
      <c r="D2496" s="9">
        <v>1.117E-4</v>
      </c>
      <c r="E2496" s="2">
        <f t="shared" si="306"/>
        <v>-8.5016262547810872E-5</v>
      </c>
      <c r="F2496" s="2">
        <f t="shared" si="307"/>
        <v>5.9718849210479747E-4</v>
      </c>
      <c r="G2496" s="6">
        <f t="shared" si="308"/>
        <v>-8.5016262547810872E-5</v>
      </c>
      <c r="H2496" s="6">
        <f t="shared" si="309"/>
        <v>5.9718849210479747E-4</v>
      </c>
      <c r="I2496" s="7">
        <f t="shared" si="310"/>
        <v>1.117E-4</v>
      </c>
      <c r="J2496" s="3">
        <f t="shared" si="311"/>
        <v>71.500328927625048</v>
      </c>
      <c r="K2496" s="3">
        <f t="shared" si="312"/>
        <v>45.229144411973067</v>
      </c>
      <c r="L2496" s="3">
        <f t="shared" si="313"/>
        <v>-22.379054118256981</v>
      </c>
    </row>
    <row r="2497" spans="1:12" x14ac:dyDescent="0.4">
      <c r="A2497" s="8">
        <v>24.950009999999999</v>
      </c>
      <c r="B2497" s="9">
        <v>-5.2649999999999995E-4</v>
      </c>
      <c r="C2497" s="9">
        <v>2.809E-4</v>
      </c>
      <c r="D2497" s="9">
        <v>1.088E-4</v>
      </c>
      <c r="E2497" s="2">
        <f t="shared" si="306"/>
        <v>-9.2518894917268909E-5</v>
      </c>
      <c r="F2497" s="2">
        <f t="shared" si="307"/>
        <v>5.8953143604330998E-4</v>
      </c>
      <c r="G2497" s="6">
        <f t="shared" si="308"/>
        <v>-9.2518894917268909E-5</v>
      </c>
      <c r="H2497" s="6">
        <f t="shared" si="309"/>
        <v>5.8953143604330998E-4</v>
      </c>
      <c r="I2497" s="7">
        <f t="shared" si="310"/>
        <v>1.088E-4</v>
      </c>
      <c r="J2497" s="3">
        <f t="shared" si="311"/>
        <v>71.500328039949267</v>
      </c>
      <c r="K2497" s="3">
        <f t="shared" si="312"/>
        <v>45.229150345572705</v>
      </c>
      <c r="L2497" s="3">
        <f t="shared" si="313"/>
        <v>-22.37905301575698</v>
      </c>
    </row>
    <row r="2498" spans="1:12" x14ac:dyDescent="0.4">
      <c r="A2498" s="8">
        <v>24.96001</v>
      </c>
      <c r="B2498" s="9">
        <v>-5.2530000000000003E-4</v>
      </c>
      <c r="C2498" s="9">
        <v>2.7119999999999998E-4</v>
      </c>
      <c r="D2498" s="9">
        <v>1.0560000000000001E-4</v>
      </c>
      <c r="E2498" s="2">
        <f t="shared" ref="E2498:E2561" si="314">B2498*$N$2+C2498*$N$3</f>
        <v>-9.9543481336945215E-5</v>
      </c>
      <c r="F2498" s="2">
        <f t="shared" si="307"/>
        <v>5.8273546770667853E-4</v>
      </c>
      <c r="G2498" s="6">
        <f t="shared" si="308"/>
        <v>-9.9543481336945215E-5</v>
      </c>
      <c r="H2498" s="6">
        <f t="shared" si="309"/>
        <v>5.8273546770667853E-4</v>
      </c>
      <c r="I2498" s="7">
        <f t="shared" si="310"/>
        <v>1.0560000000000001E-4</v>
      </c>
      <c r="J2498" s="3">
        <f t="shared" si="311"/>
        <v>71.500327079637387</v>
      </c>
      <c r="K2498" s="3">
        <f t="shared" si="312"/>
        <v>45.229156206907227</v>
      </c>
      <c r="L2498" s="3">
        <f t="shared" si="313"/>
        <v>-22.379051943756981</v>
      </c>
    </row>
    <row r="2499" spans="1:12" x14ac:dyDescent="0.4">
      <c r="A2499" s="8">
        <v>24.970009999999998</v>
      </c>
      <c r="B2499" s="9">
        <v>-5.2459999999999996E-4</v>
      </c>
      <c r="C2499" s="9">
        <v>2.6249999999999998E-4</v>
      </c>
      <c r="D2499" s="9">
        <v>1.02E-4</v>
      </c>
      <c r="E2499" s="2">
        <f t="shared" si="314"/>
        <v>-1.0607033975815021E-4</v>
      </c>
      <c r="F2499" s="2">
        <f t="shared" ref="F2499:F2562" si="315">-B2499*$N$3+C2499*$N$2</f>
        <v>5.769406321482224E-4</v>
      </c>
      <c r="G2499" s="6">
        <f t="shared" si="308"/>
        <v>-1.0607033975815021E-4</v>
      </c>
      <c r="H2499" s="6">
        <f t="shared" si="309"/>
        <v>5.769406321482224E-4</v>
      </c>
      <c r="I2499" s="7">
        <f t="shared" si="310"/>
        <v>1.02E-4</v>
      </c>
      <c r="J2499" s="3">
        <f t="shared" si="311"/>
        <v>71.50032605156828</v>
      </c>
      <c r="K2499" s="3">
        <f t="shared" si="312"/>
        <v>45.229162005287726</v>
      </c>
      <c r="L2499" s="3">
        <f t="shared" si="313"/>
        <v>-22.37905090575698</v>
      </c>
    </row>
    <row r="2500" spans="1:12" x14ac:dyDescent="0.4">
      <c r="A2500" s="8">
        <v>24.98001</v>
      </c>
      <c r="B2500" s="9">
        <v>-5.2439999999999995E-4</v>
      </c>
      <c r="C2500" s="9">
        <v>2.5490000000000002E-4</v>
      </c>
      <c r="D2500" s="9">
        <v>9.8099999999999999E-5</v>
      </c>
      <c r="E2500" s="2">
        <f t="shared" si="314"/>
        <v>-1.1201960662987918E-4</v>
      </c>
      <c r="F2500" s="2">
        <f t="shared" si="315"/>
        <v>5.7220711087025745E-4</v>
      </c>
      <c r="G2500" s="6">
        <f t="shared" ref="G2500:G2563" si="316">E2500</f>
        <v>-1.1201960662987918E-4</v>
      </c>
      <c r="H2500" s="6">
        <f t="shared" ref="H2500:H2563" si="317">F2500</f>
        <v>5.7220711087025745E-4</v>
      </c>
      <c r="I2500" s="7">
        <f t="shared" ref="I2500:I2563" si="318">D2500</f>
        <v>9.8099999999999999E-5</v>
      </c>
      <c r="J2500" s="3">
        <f t="shared" ref="J2500:J2563" si="319">(G2500+G2499)*0.005+J2499</f>
        <v>71.500324961118551</v>
      </c>
      <c r="K2500" s="3">
        <f t="shared" ref="K2500:K2563" si="320">(H2500+H2499)*0.005+K2499</f>
        <v>45.229167751026445</v>
      </c>
      <c r="L2500" s="3">
        <f t="shared" ref="L2500:L2563" si="321">(I2500+I2499)*0.005+L2499</f>
        <v>-22.379049905256981</v>
      </c>
    </row>
    <row r="2501" spans="1:12" x14ac:dyDescent="0.4">
      <c r="A2501" s="8">
        <v>24.990010000000002</v>
      </c>
      <c r="B2501" s="9">
        <v>-5.2459999999999996E-4</v>
      </c>
      <c r="C2501" s="9">
        <v>2.4830000000000002E-4</v>
      </c>
      <c r="D2501" s="9">
        <v>9.3900000000000006E-5</v>
      </c>
      <c r="E2501" s="2">
        <f t="shared" si="314"/>
        <v>-1.1741096400082174E-4</v>
      </c>
      <c r="F2501" s="2">
        <f t="shared" si="315"/>
        <v>5.6839485881946341E-4</v>
      </c>
      <c r="G2501" s="6">
        <f t="shared" si="316"/>
        <v>-1.1741096400082174E-4</v>
      </c>
      <c r="H2501" s="6">
        <f t="shared" si="317"/>
        <v>5.6839485881946341E-4</v>
      </c>
      <c r="I2501" s="7">
        <f t="shared" si="318"/>
        <v>9.3900000000000006E-5</v>
      </c>
      <c r="J2501" s="3">
        <f t="shared" si="319"/>
        <v>71.500323813965693</v>
      </c>
      <c r="K2501" s="3">
        <f t="shared" si="320"/>
        <v>45.229173454036292</v>
      </c>
      <c r="L2501" s="3">
        <f t="shared" si="321"/>
        <v>-22.379048945256979</v>
      </c>
    </row>
    <row r="2502" spans="1:12" x14ac:dyDescent="0.4">
      <c r="A2502" s="8">
        <v>25.00001</v>
      </c>
      <c r="B2502" s="9">
        <v>-5.2519999999999997E-4</v>
      </c>
      <c r="C2502" s="9">
        <v>2.429E-4</v>
      </c>
      <c r="D2502" s="9">
        <v>8.9409999999999999E-5</v>
      </c>
      <c r="E2502" s="2">
        <f t="shared" si="314"/>
        <v>-1.2208468476896839E-4</v>
      </c>
      <c r="F2502" s="2">
        <f t="shared" si="315"/>
        <v>5.656242390004707E-4</v>
      </c>
      <c r="G2502" s="6">
        <f t="shared" si="316"/>
        <v>-1.2208468476896839E-4</v>
      </c>
      <c r="H2502" s="6">
        <f t="shared" si="317"/>
        <v>5.656242390004707E-4</v>
      </c>
      <c r="I2502" s="7">
        <f t="shared" si="318"/>
        <v>8.9409999999999999E-5</v>
      </c>
      <c r="J2502" s="3">
        <f t="shared" si="319"/>
        <v>71.500322616487452</v>
      </c>
      <c r="K2502" s="3">
        <f t="shared" si="320"/>
        <v>45.229179124131782</v>
      </c>
      <c r="L2502" s="3">
        <f t="shared" si="321"/>
        <v>-22.379048028706979</v>
      </c>
    </row>
    <row r="2503" spans="1:12" x14ac:dyDescent="0.4">
      <c r="A2503" s="8">
        <v>25.010010000000001</v>
      </c>
      <c r="B2503" s="9">
        <v>-5.2630000000000005E-4</v>
      </c>
      <c r="C2503" s="9">
        <v>2.386E-4</v>
      </c>
      <c r="D2503" s="9">
        <v>8.4649999999999998E-5</v>
      </c>
      <c r="E2503" s="2">
        <f t="shared" si="314"/>
        <v>-1.2618081398763903E-4</v>
      </c>
      <c r="F2503" s="2">
        <f t="shared" si="315"/>
        <v>5.6391493346196896E-4</v>
      </c>
      <c r="G2503" s="6">
        <f t="shared" si="316"/>
        <v>-1.2618081398763903E-4</v>
      </c>
      <c r="H2503" s="6">
        <f t="shared" si="317"/>
        <v>5.6391493346196896E-4</v>
      </c>
      <c r="I2503" s="7">
        <f t="shared" si="318"/>
        <v>8.4649999999999998E-5</v>
      </c>
      <c r="J2503" s="3">
        <f t="shared" si="319"/>
        <v>71.500321375159956</v>
      </c>
      <c r="K2503" s="3">
        <f t="shared" si="320"/>
        <v>45.229184771827647</v>
      </c>
      <c r="L2503" s="3">
        <f t="shared" si="321"/>
        <v>-22.37904715840698</v>
      </c>
    </row>
    <row r="2504" spans="1:12" x14ac:dyDescent="0.4">
      <c r="A2504" s="8">
        <v>25.020009999999999</v>
      </c>
      <c r="B2504" s="9">
        <v>-5.2780000000000004E-4</v>
      </c>
      <c r="C2504" s="9">
        <v>2.354E-4</v>
      </c>
      <c r="D2504" s="9">
        <v>7.9640000000000003E-5</v>
      </c>
      <c r="E2504" s="2">
        <f t="shared" si="314"/>
        <v>-1.2963917015451843E-4</v>
      </c>
      <c r="F2504" s="2">
        <f t="shared" si="315"/>
        <v>5.6318707865295333E-4</v>
      </c>
      <c r="G2504" s="6">
        <f t="shared" si="316"/>
        <v>-1.2963917015451843E-4</v>
      </c>
      <c r="H2504" s="6">
        <f t="shared" si="317"/>
        <v>5.6318707865295333E-4</v>
      </c>
      <c r="I2504" s="7">
        <f t="shared" si="318"/>
        <v>7.9640000000000003E-5</v>
      </c>
      <c r="J2504" s="3">
        <f t="shared" si="319"/>
        <v>71.500320096060037</v>
      </c>
      <c r="K2504" s="3">
        <f t="shared" si="320"/>
        <v>45.229190407337711</v>
      </c>
      <c r="L2504" s="3">
        <f t="shared" si="321"/>
        <v>-22.379046336956979</v>
      </c>
    </row>
    <row r="2505" spans="1:12" x14ac:dyDescent="0.4">
      <c r="A2505" s="8">
        <v>25.030010000000001</v>
      </c>
      <c r="B2505" s="9">
        <v>-5.2970000000000003E-4</v>
      </c>
      <c r="C2505" s="9">
        <v>2.3350000000000001E-4</v>
      </c>
      <c r="D2505" s="9">
        <v>7.4400000000000006E-5</v>
      </c>
      <c r="E2505" s="2">
        <f t="shared" si="314"/>
        <v>-1.3230002616759716E-4</v>
      </c>
      <c r="F2505" s="2">
        <f t="shared" si="315"/>
        <v>5.6356103757805435E-4</v>
      </c>
      <c r="G2505" s="6">
        <f t="shared" si="316"/>
        <v>-1.3230002616759716E-4</v>
      </c>
      <c r="H2505" s="6">
        <f t="shared" si="317"/>
        <v>5.6356103757805435E-4</v>
      </c>
      <c r="I2505" s="7">
        <f t="shared" si="318"/>
        <v>7.4400000000000006E-5</v>
      </c>
      <c r="J2505" s="3">
        <f t="shared" si="319"/>
        <v>71.500318786364062</v>
      </c>
      <c r="K2505" s="3">
        <f t="shared" si="320"/>
        <v>45.229196041078289</v>
      </c>
      <c r="L2505" s="3">
        <f t="shared" si="321"/>
        <v>-22.379045566756979</v>
      </c>
    </row>
    <row r="2506" spans="1:12" x14ac:dyDescent="0.4">
      <c r="A2506" s="8">
        <v>25.040009999999999</v>
      </c>
      <c r="B2506" s="9">
        <v>-5.3209999999999998E-4</v>
      </c>
      <c r="C2506" s="9">
        <v>2.3279999999999999E-4</v>
      </c>
      <c r="D2506" s="9">
        <v>6.8940000000000001E-5</v>
      </c>
      <c r="E2506" s="2">
        <f t="shared" si="314"/>
        <v>-1.3430342708019516E-4</v>
      </c>
      <c r="F2506" s="2">
        <f t="shared" si="315"/>
        <v>5.6505649228596132E-4</v>
      </c>
      <c r="G2506" s="6">
        <f t="shared" si="316"/>
        <v>-1.3430342708019516E-4</v>
      </c>
      <c r="H2506" s="6">
        <f t="shared" si="317"/>
        <v>5.6505649228596132E-4</v>
      </c>
      <c r="I2506" s="7">
        <f t="shared" si="318"/>
        <v>6.8940000000000001E-5</v>
      </c>
      <c r="J2506" s="3">
        <f t="shared" si="319"/>
        <v>71.500317453346796</v>
      </c>
      <c r="K2506" s="3">
        <f t="shared" si="320"/>
        <v>45.229201684165936</v>
      </c>
      <c r="L2506" s="3">
        <f t="shared" si="321"/>
        <v>-22.379044850056978</v>
      </c>
    </row>
    <row r="2507" spans="1:12" x14ac:dyDescent="0.4">
      <c r="A2507" s="8">
        <v>25.05001</v>
      </c>
      <c r="B2507" s="9">
        <v>-5.3479999999999999E-4</v>
      </c>
      <c r="C2507" s="9">
        <v>2.332E-4</v>
      </c>
      <c r="D2507" s="9">
        <v>6.3299999999999994E-5</v>
      </c>
      <c r="E2507" s="2">
        <f t="shared" si="314"/>
        <v>-1.3560887343868675E-4</v>
      </c>
      <c r="F2507" s="2">
        <f t="shared" si="315"/>
        <v>5.674535341723499E-4</v>
      </c>
      <c r="G2507" s="6">
        <f t="shared" si="316"/>
        <v>-1.3560887343868675E-4</v>
      </c>
      <c r="H2507" s="6">
        <f t="shared" si="317"/>
        <v>5.674535341723499E-4</v>
      </c>
      <c r="I2507" s="7">
        <f t="shared" si="318"/>
        <v>6.3299999999999994E-5</v>
      </c>
      <c r="J2507" s="3">
        <f t="shared" si="319"/>
        <v>71.500316103785295</v>
      </c>
      <c r="K2507" s="3">
        <f t="shared" si="320"/>
        <v>45.229207346716066</v>
      </c>
      <c r="L2507" s="3">
        <f t="shared" si="321"/>
        <v>-22.379044188856977</v>
      </c>
    </row>
    <row r="2508" spans="1:12" x14ac:dyDescent="0.4">
      <c r="A2508" s="8">
        <v>25.060009999999998</v>
      </c>
      <c r="B2508" s="9">
        <v>-5.3799999999999996E-4</v>
      </c>
      <c r="C2508" s="9">
        <v>2.3489999999999999E-4</v>
      </c>
      <c r="D2508" s="9">
        <v>5.749E-5</v>
      </c>
      <c r="E2508" s="2">
        <f t="shared" si="314"/>
        <v>-1.3617700114569291E-4</v>
      </c>
      <c r="F2508" s="2">
        <f t="shared" si="315"/>
        <v>5.7103225334385974E-4</v>
      </c>
      <c r="G2508" s="6">
        <f t="shared" si="316"/>
        <v>-1.3617700114569291E-4</v>
      </c>
      <c r="H2508" s="6">
        <f t="shared" si="317"/>
        <v>5.7103225334385974E-4</v>
      </c>
      <c r="I2508" s="7">
        <f t="shared" si="318"/>
        <v>5.749E-5</v>
      </c>
      <c r="J2508" s="3">
        <f t="shared" si="319"/>
        <v>71.500314744855928</v>
      </c>
      <c r="K2508" s="3">
        <f t="shared" si="320"/>
        <v>45.229213039145002</v>
      </c>
      <c r="L2508" s="3">
        <f t="shared" si="321"/>
        <v>-22.379043584906977</v>
      </c>
    </row>
    <row r="2509" spans="1:12" x14ac:dyDescent="0.4">
      <c r="A2509" s="8">
        <v>25.07001</v>
      </c>
      <c r="B2509" s="9">
        <v>-5.4149999999999999E-4</v>
      </c>
      <c r="C2509" s="9">
        <v>2.3780000000000001E-4</v>
      </c>
      <c r="D2509" s="9">
        <v>5.1539999999999998E-5</v>
      </c>
      <c r="E2509" s="2">
        <f t="shared" si="314"/>
        <v>-1.3596731074758797E-4</v>
      </c>
      <c r="F2509" s="2">
        <f t="shared" si="315"/>
        <v>5.7557274119616618E-4</v>
      </c>
      <c r="G2509" s="6">
        <f t="shared" si="316"/>
        <v>-1.3596731074758797E-4</v>
      </c>
      <c r="H2509" s="6">
        <f t="shared" si="317"/>
        <v>5.7557274119616618E-4</v>
      </c>
      <c r="I2509" s="7">
        <f t="shared" si="318"/>
        <v>5.1539999999999998E-5</v>
      </c>
      <c r="J2509" s="3">
        <f t="shared" si="319"/>
        <v>71.500313384134373</v>
      </c>
      <c r="K2509" s="3">
        <f t="shared" si="320"/>
        <v>45.229218772169972</v>
      </c>
      <c r="L2509" s="3">
        <f t="shared" si="321"/>
        <v>-22.379043039756976</v>
      </c>
    </row>
    <row r="2510" spans="1:12" x14ac:dyDescent="0.4">
      <c r="A2510" s="8">
        <v>25.080010000000001</v>
      </c>
      <c r="B2510" s="9">
        <v>-5.4540000000000003E-4</v>
      </c>
      <c r="C2510" s="9">
        <v>2.418E-4</v>
      </c>
      <c r="D2510" s="9">
        <v>4.5469999999999997E-5</v>
      </c>
      <c r="E2510" s="2">
        <f t="shared" si="314"/>
        <v>-1.3511984729769181E-4</v>
      </c>
      <c r="F2510" s="2">
        <f t="shared" si="315"/>
        <v>5.8109467977795885E-4</v>
      </c>
      <c r="G2510" s="6">
        <f t="shared" si="316"/>
        <v>-1.3511984729769181E-4</v>
      </c>
      <c r="H2510" s="6">
        <f t="shared" si="317"/>
        <v>5.8109467977795885E-4</v>
      </c>
      <c r="I2510" s="7">
        <f t="shared" si="318"/>
        <v>4.5469999999999997E-5</v>
      </c>
      <c r="J2510" s="3">
        <f t="shared" si="319"/>
        <v>71.500312028698588</v>
      </c>
      <c r="K2510" s="3">
        <f t="shared" si="320"/>
        <v>45.229224555507074</v>
      </c>
      <c r="L2510" s="3">
        <f t="shared" si="321"/>
        <v>-22.379042554706977</v>
      </c>
    </row>
    <row r="2511" spans="1:12" x14ac:dyDescent="0.4">
      <c r="A2511" s="8">
        <v>25.090009999999999</v>
      </c>
      <c r="B2511" s="9">
        <v>-5.4969999999999997E-4</v>
      </c>
      <c r="C2511" s="9">
        <v>2.4709999999999999E-4</v>
      </c>
      <c r="D2511" s="9">
        <v>3.9310000000000001E-5</v>
      </c>
      <c r="E2511" s="2">
        <f t="shared" si="314"/>
        <v>-1.3347488369399495E-4</v>
      </c>
      <c r="F2511" s="2">
        <f t="shared" si="315"/>
        <v>5.8771843209386794E-4</v>
      </c>
      <c r="G2511" s="6">
        <f t="shared" si="316"/>
        <v>-1.3347488369399495E-4</v>
      </c>
      <c r="H2511" s="6">
        <f t="shared" si="317"/>
        <v>5.8771843209386794E-4</v>
      </c>
      <c r="I2511" s="7">
        <f t="shared" si="318"/>
        <v>3.9310000000000001E-5</v>
      </c>
      <c r="J2511" s="3">
        <f t="shared" si="319"/>
        <v>71.500310685724926</v>
      </c>
      <c r="K2511" s="3">
        <f t="shared" si="320"/>
        <v>45.229230399572636</v>
      </c>
      <c r="L2511" s="3">
        <f t="shared" si="321"/>
        <v>-22.379042130806976</v>
      </c>
    </row>
    <row r="2512" spans="1:12" x14ac:dyDescent="0.4">
      <c r="A2512" s="8">
        <v>25.100010000000001</v>
      </c>
      <c r="B2512" s="9">
        <v>-5.5420000000000003E-4</v>
      </c>
      <c r="C2512" s="9">
        <v>2.5349999999999998E-4</v>
      </c>
      <c r="D2512" s="9">
        <v>3.3080000000000002E-5</v>
      </c>
      <c r="E2512" s="2">
        <f t="shared" si="314"/>
        <v>-1.3107178403387652E-4</v>
      </c>
      <c r="F2512" s="2">
        <f t="shared" si="315"/>
        <v>5.9516390803725401E-4</v>
      </c>
      <c r="G2512" s="6">
        <f t="shared" si="316"/>
        <v>-1.3107178403387652E-4</v>
      </c>
      <c r="H2512" s="6">
        <f t="shared" si="317"/>
        <v>5.9516390803725401E-4</v>
      </c>
      <c r="I2512" s="7">
        <f t="shared" si="318"/>
        <v>3.3080000000000002E-5</v>
      </c>
      <c r="J2512" s="3">
        <f t="shared" si="319"/>
        <v>71.500309362991587</v>
      </c>
      <c r="K2512" s="3">
        <f t="shared" si="320"/>
        <v>45.229236313984337</v>
      </c>
      <c r="L2512" s="3">
        <f t="shared" si="321"/>
        <v>-22.379041768856975</v>
      </c>
    </row>
    <row r="2513" spans="1:12" x14ac:dyDescent="0.4">
      <c r="A2513" s="8">
        <v>25.110009999999999</v>
      </c>
      <c r="B2513" s="9">
        <v>-5.5909999999999998E-4</v>
      </c>
      <c r="C2513" s="9">
        <v>2.61E-4</v>
      </c>
      <c r="D2513" s="9">
        <v>2.6809999999999999E-5</v>
      </c>
      <c r="E2513" s="2">
        <f t="shared" si="314"/>
        <v>-1.2803091132196679E-4</v>
      </c>
      <c r="F2513" s="2">
        <f t="shared" si="315"/>
        <v>6.0359083471012609E-4</v>
      </c>
      <c r="G2513" s="6">
        <f t="shared" si="316"/>
        <v>-1.2803091132196679E-4</v>
      </c>
      <c r="H2513" s="6">
        <f t="shared" si="317"/>
        <v>6.0359083471012609E-4</v>
      </c>
      <c r="I2513" s="7">
        <f t="shared" si="318"/>
        <v>2.6809999999999999E-5</v>
      </c>
      <c r="J2513" s="3">
        <f t="shared" si="319"/>
        <v>71.500308067478116</v>
      </c>
      <c r="K2513" s="3">
        <f t="shared" si="320"/>
        <v>45.229242307758049</v>
      </c>
      <c r="L2513" s="3">
        <f t="shared" si="321"/>
        <v>-22.379041469406975</v>
      </c>
    </row>
    <row r="2514" spans="1:12" x14ac:dyDescent="0.4">
      <c r="A2514" s="8">
        <v>25.120010000000001</v>
      </c>
      <c r="B2514" s="9">
        <v>-5.643E-4</v>
      </c>
      <c r="C2514" s="9">
        <v>2.697E-4</v>
      </c>
      <c r="D2514" s="9">
        <v>2.0530000000000002E-5</v>
      </c>
      <c r="E2514" s="2">
        <f t="shared" si="314"/>
        <v>-1.2421222050494604E-4</v>
      </c>
      <c r="F2514" s="2">
        <f t="shared" si="315"/>
        <v>6.1297953006379476E-4</v>
      </c>
      <c r="G2514" s="6">
        <f t="shared" si="316"/>
        <v>-1.2421222050494604E-4</v>
      </c>
      <c r="H2514" s="6">
        <f t="shared" si="317"/>
        <v>6.1297953006379476E-4</v>
      </c>
      <c r="I2514" s="7">
        <f t="shared" si="318"/>
        <v>2.0530000000000002E-5</v>
      </c>
      <c r="J2514" s="3">
        <f t="shared" si="319"/>
        <v>71.500306806262458</v>
      </c>
      <c r="K2514" s="3">
        <f t="shared" si="320"/>
        <v>45.229248390609875</v>
      </c>
      <c r="L2514" s="3">
        <f t="shared" si="321"/>
        <v>-22.379041232706975</v>
      </c>
    </row>
    <row r="2515" spans="1:12" x14ac:dyDescent="0.4">
      <c r="A2515" s="8">
        <v>25.130009999999999</v>
      </c>
      <c r="B2515" s="9">
        <v>-5.6970000000000002E-4</v>
      </c>
      <c r="C2515" s="9">
        <v>2.7940000000000002E-4</v>
      </c>
      <c r="D2515" s="9">
        <v>1.4260000000000001E-5</v>
      </c>
      <c r="E2515" s="2">
        <f t="shared" si="314"/>
        <v>-1.1971525718250836E-4</v>
      </c>
      <c r="F2515" s="2">
        <f t="shared" si="315"/>
        <v>6.231297675426251E-4</v>
      </c>
      <c r="G2515" s="6">
        <f t="shared" si="316"/>
        <v>-1.1971525718250836E-4</v>
      </c>
      <c r="H2515" s="6">
        <f t="shared" si="317"/>
        <v>6.231297675426251E-4</v>
      </c>
      <c r="I2515" s="7">
        <f t="shared" si="318"/>
        <v>1.4260000000000001E-5</v>
      </c>
      <c r="J2515" s="3">
        <f t="shared" si="319"/>
        <v>71.500305586625075</v>
      </c>
      <c r="K2515" s="3">
        <f t="shared" si="320"/>
        <v>45.22925457115636</v>
      </c>
      <c r="L2515" s="3">
        <f t="shared" si="321"/>
        <v>-22.379041058756975</v>
      </c>
    </row>
    <row r="2516" spans="1:12" x14ac:dyDescent="0.4">
      <c r="A2516" s="8">
        <v>25.14001</v>
      </c>
      <c r="B2516" s="9">
        <v>-5.754E-4</v>
      </c>
      <c r="C2516" s="9">
        <v>2.901E-4</v>
      </c>
      <c r="D2516" s="9">
        <v>8.0209999999999999E-6</v>
      </c>
      <c r="E2516" s="2">
        <f t="shared" si="314"/>
        <v>-1.1460020285696898E-4</v>
      </c>
      <c r="F2516" s="2">
        <f t="shared" si="315"/>
        <v>6.341214106976215E-4</v>
      </c>
      <c r="G2516" s="6">
        <f t="shared" si="316"/>
        <v>-1.1460020285696898E-4</v>
      </c>
      <c r="H2516" s="6">
        <f t="shared" si="317"/>
        <v>6.341214106976215E-4</v>
      </c>
      <c r="I2516" s="7">
        <f t="shared" si="318"/>
        <v>8.0209999999999999E-6</v>
      </c>
      <c r="J2516" s="3">
        <f t="shared" si="319"/>
        <v>71.500304415047779</v>
      </c>
      <c r="K2516" s="3">
        <f t="shared" si="320"/>
        <v>45.22926085741225</v>
      </c>
      <c r="L2516" s="3">
        <f t="shared" si="321"/>
        <v>-22.379040947351974</v>
      </c>
    </row>
    <row r="2517" spans="1:12" x14ac:dyDescent="0.4">
      <c r="A2517" s="8">
        <v>25.150010000000002</v>
      </c>
      <c r="B2517" s="9">
        <v>-5.8120000000000003E-4</v>
      </c>
      <c r="C2517" s="9">
        <v>3.0180000000000002E-4</v>
      </c>
      <c r="D2517" s="9">
        <v>1.8509999999999999E-6</v>
      </c>
      <c r="E2517" s="2">
        <f t="shared" si="314"/>
        <v>-1.0874669452369754E-4</v>
      </c>
      <c r="F2517" s="2">
        <f t="shared" si="315"/>
        <v>6.4579473242677482E-4</v>
      </c>
      <c r="G2517" s="6">
        <f t="shared" si="316"/>
        <v>-1.0874669452369754E-4</v>
      </c>
      <c r="H2517" s="6">
        <f t="shared" si="317"/>
        <v>6.4579473242677482E-4</v>
      </c>
      <c r="I2517" s="7">
        <f t="shared" si="318"/>
        <v>1.8509999999999999E-6</v>
      </c>
      <c r="J2517" s="3">
        <f t="shared" si="319"/>
        <v>71.500303298313298</v>
      </c>
      <c r="K2517" s="3">
        <f t="shared" si="320"/>
        <v>45.229267256992962</v>
      </c>
      <c r="L2517" s="3">
        <f t="shared" si="321"/>
        <v>-22.379040897991974</v>
      </c>
    </row>
    <row r="2518" spans="1:12" x14ac:dyDescent="0.4">
      <c r="A2518" s="8">
        <v>25.16001</v>
      </c>
      <c r="B2518" s="9">
        <v>-5.8730000000000002E-4</v>
      </c>
      <c r="C2518" s="9">
        <v>3.145E-4</v>
      </c>
      <c r="D2518" s="9">
        <v>-4.2289999999999997E-6</v>
      </c>
      <c r="E2518" s="2">
        <f t="shared" si="314"/>
        <v>-1.0227509518732447E-4</v>
      </c>
      <c r="F2518" s="2">
        <f t="shared" si="315"/>
        <v>6.5830945983209432E-4</v>
      </c>
      <c r="G2518" s="6">
        <f t="shared" si="316"/>
        <v>-1.0227509518732447E-4</v>
      </c>
      <c r="H2518" s="6">
        <f t="shared" si="317"/>
        <v>6.5830945983209432E-4</v>
      </c>
      <c r="I2518" s="7">
        <f t="shared" si="318"/>
        <v>-4.2289999999999997E-6</v>
      </c>
      <c r="J2518" s="3">
        <f t="shared" si="319"/>
        <v>71.500302243204345</v>
      </c>
      <c r="K2518" s="3">
        <f t="shared" si="320"/>
        <v>45.229273777513924</v>
      </c>
      <c r="L2518" s="3">
        <f t="shared" si="321"/>
        <v>-22.379040909881972</v>
      </c>
    </row>
    <row r="2519" spans="1:12" x14ac:dyDescent="0.4">
      <c r="A2519" s="8">
        <v>25.170010000000001</v>
      </c>
      <c r="B2519" s="9">
        <v>-5.9349999999999995E-4</v>
      </c>
      <c r="C2519" s="9">
        <v>3.28E-4</v>
      </c>
      <c r="D2519" s="9">
        <v>-1.0190000000000001E-5</v>
      </c>
      <c r="E2519" s="2">
        <f t="shared" si="314"/>
        <v>-9.5224768945228599E-5</v>
      </c>
      <c r="F2519" s="2">
        <f t="shared" si="315"/>
        <v>6.7138550280694011E-4</v>
      </c>
      <c r="G2519" s="6">
        <f t="shared" si="316"/>
        <v>-9.5224768945228599E-5</v>
      </c>
      <c r="H2519" s="6">
        <f t="shared" si="317"/>
        <v>6.7138550280694011E-4</v>
      </c>
      <c r="I2519" s="7">
        <f t="shared" si="318"/>
        <v>-1.0190000000000001E-5</v>
      </c>
      <c r="J2519" s="3">
        <f t="shared" si="319"/>
        <v>71.500301255705025</v>
      </c>
      <c r="K2519" s="3">
        <f t="shared" si="320"/>
        <v>45.22928042598874</v>
      </c>
      <c r="L2519" s="3">
        <f t="shared" si="321"/>
        <v>-22.379040981976971</v>
      </c>
    </row>
    <row r="2520" spans="1:12" x14ac:dyDescent="0.4">
      <c r="A2520" s="8">
        <v>25.180009999999999</v>
      </c>
      <c r="B2520" s="9">
        <v>-5.9980000000000005E-4</v>
      </c>
      <c r="C2520" s="9">
        <v>3.4239999999999997E-4</v>
      </c>
      <c r="D2520" s="9">
        <v>-1.6019999999999999E-5</v>
      </c>
      <c r="E2520" s="2">
        <f t="shared" si="314"/>
        <v>-8.7515852246405641E-5</v>
      </c>
      <c r="F2520" s="2">
        <f t="shared" si="315"/>
        <v>6.8508304285362762E-4</v>
      </c>
      <c r="G2520" s="6">
        <f t="shared" si="316"/>
        <v>-8.7515852246405641E-5</v>
      </c>
      <c r="H2520" s="6">
        <f t="shared" si="317"/>
        <v>6.8508304285362762E-4</v>
      </c>
      <c r="I2520" s="7">
        <f t="shared" si="318"/>
        <v>-1.6019999999999999E-5</v>
      </c>
      <c r="J2520" s="3">
        <f t="shared" si="319"/>
        <v>71.500300342001921</v>
      </c>
      <c r="K2520" s="3">
        <f t="shared" si="320"/>
        <v>45.229287208331471</v>
      </c>
      <c r="L2520" s="3">
        <f t="shared" si="321"/>
        <v>-22.379041113026972</v>
      </c>
    </row>
    <row r="2521" spans="1:12" x14ac:dyDescent="0.4">
      <c r="A2521" s="8">
        <v>25.190010000000001</v>
      </c>
      <c r="B2521" s="9">
        <v>-6.0619999999999999E-4</v>
      </c>
      <c r="C2521" s="9">
        <v>3.5750000000000002E-4</v>
      </c>
      <c r="D2521" s="9">
        <v>-2.1670000000000001E-5</v>
      </c>
      <c r="E2521" s="2">
        <f t="shared" si="314"/>
        <v>-7.9308072192864527E-5</v>
      </c>
      <c r="F2521" s="2">
        <f t="shared" si="315"/>
        <v>6.992817169675262E-4</v>
      </c>
      <c r="G2521" s="6">
        <f t="shared" si="316"/>
        <v>-7.9308072192864527E-5</v>
      </c>
      <c r="H2521" s="6">
        <f t="shared" si="317"/>
        <v>6.992817169675262E-4</v>
      </c>
      <c r="I2521" s="7">
        <f t="shared" si="318"/>
        <v>-2.1670000000000001E-5</v>
      </c>
      <c r="J2521" s="3">
        <f t="shared" si="319"/>
        <v>71.500299507882303</v>
      </c>
      <c r="K2521" s="3">
        <f t="shared" si="320"/>
        <v>45.229294130155267</v>
      </c>
      <c r="L2521" s="3">
        <f t="shared" si="321"/>
        <v>-22.37904130147697</v>
      </c>
    </row>
    <row r="2522" spans="1:12" x14ac:dyDescent="0.4">
      <c r="A2522" s="8">
        <v>25.200009999999999</v>
      </c>
      <c r="B2522" s="9">
        <v>-6.1269999999999999E-4</v>
      </c>
      <c r="C2522" s="9">
        <v>3.7340000000000002E-4</v>
      </c>
      <c r="D2522" s="9">
        <v>-2.7140000000000001E-5</v>
      </c>
      <c r="E2522" s="2">
        <f t="shared" si="314"/>
        <v>-7.0521565233600903E-5</v>
      </c>
      <c r="F2522" s="2">
        <f t="shared" si="315"/>
        <v>7.1404170665095119E-4</v>
      </c>
      <c r="G2522" s="6">
        <f t="shared" si="316"/>
        <v>-7.0521565233600903E-5</v>
      </c>
      <c r="H2522" s="6">
        <f t="shared" si="317"/>
        <v>7.1404170665095119E-4</v>
      </c>
      <c r="I2522" s="7">
        <f t="shared" si="318"/>
        <v>-2.7140000000000001E-5</v>
      </c>
      <c r="J2522" s="3">
        <f t="shared" si="319"/>
        <v>71.500298758734118</v>
      </c>
      <c r="K2522" s="3">
        <f t="shared" si="320"/>
        <v>45.229301196772383</v>
      </c>
      <c r="L2522" s="3">
        <f t="shared" si="321"/>
        <v>-22.37904154552697</v>
      </c>
    </row>
    <row r="2523" spans="1:12" x14ac:dyDescent="0.4">
      <c r="A2523" s="8">
        <v>25.21001</v>
      </c>
      <c r="B2523" s="9">
        <v>-6.1919999999999998E-4</v>
      </c>
      <c r="C2523" s="9">
        <v>3.8989999999999999E-4</v>
      </c>
      <c r="D2523" s="9">
        <v>-3.2400000000000001E-5</v>
      </c>
      <c r="E2523" s="2">
        <f t="shared" si="314"/>
        <v>-6.1255876968308867E-5</v>
      </c>
      <c r="F2523" s="2">
        <f t="shared" si="315"/>
        <v>7.2916278534826743E-4</v>
      </c>
      <c r="G2523" s="6">
        <f t="shared" si="316"/>
        <v>-6.1255876968308867E-5</v>
      </c>
      <c r="H2523" s="6">
        <f t="shared" si="317"/>
        <v>7.2916278534826743E-4</v>
      </c>
      <c r="I2523" s="7">
        <f t="shared" si="318"/>
        <v>-3.2400000000000001E-5</v>
      </c>
      <c r="J2523" s="3">
        <f t="shared" si="319"/>
        <v>71.500298099846901</v>
      </c>
      <c r="K2523" s="3">
        <f t="shared" si="320"/>
        <v>45.229308412794843</v>
      </c>
      <c r="L2523" s="3">
        <f t="shared" si="321"/>
        <v>-22.379041843226972</v>
      </c>
    </row>
    <row r="2524" spans="1:12" x14ac:dyDescent="0.4">
      <c r="A2524" s="8">
        <v>25.220009999999998</v>
      </c>
      <c r="B2524" s="9">
        <v>-6.2580000000000003E-4</v>
      </c>
      <c r="C2524" s="9">
        <v>4.0690000000000002E-4</v>
      </c>
      <c r="D2524" s="9">
        <v>-3.7419999999999997E-5</v>
      </c>
      <c r="E2524" s="2">
        <f t="shared" si="314"/>
        <v>-5.1651052450308471E-5</v>
      </c>
      <c r="F2524" s="2">
        <f t="shared" si="315"/>
        <v>7.4466463510816433E-4</v>
      </c>
      <c r="G2524" s="6">
        <f t="shared" si="316"/>
        <v>-5.1651052450308471E-5</v>
      </c>
      <c r="H2524" s="6">
        <f t="shared" si="317"/>
        <v>7.4466463510816433E-4</v>
      </c>
      <c r="I2524" s="7">
        <f t="shared" si="318"/>
        <v>-3.7419999999999997E-5</v>
      </c>
      <c r="J2524" s="3">
        <f t="shared" si="319"/>
        <v>71.500297535312257</v>
      </c>
      <c r="K2524" s="3">
        <f t="shared" si="320"/>
        <v>45.229315781931945</v>
      </c>
      <c r="L2524" s="3">
        <f t="shared" si="321"/>
        <v>-22.37904219232697</v>
      </c>
    </row>
    <row r="2525" spans="1:12" x14ac:dyDescent="0.4">
      <c r="A2525" s="8">
        <v>25.23001</v>
      </c>
      <c r="B2525" s="9">
        <v>-6.3230000000000003E-4</v>
      </c>
      <c r="C2525" s="9">
        <v>4.2440000000000002E-4</v>
      </c>
      <c r="D2525" s="9">
        <v>-4.2179999999999999E-5</v>
      </c>
      <c r="E2525" s="2">
        <f t="shared" si="314"/>
        <v>-4.1586728674969137E-5</v>
      </c>
      <c r="F2525" s="2">
        <f t="shared" si="315"/>
        <v>7.6038752882863264E-4</v>
      </c>
      <c r="G2525" s="6">
        <f t="shared" si="316"/>
        <v>-4.1586728674969137E-5</v>
      </c>
      <c r="H2525" s="6">
        <f t="shared" si="317"/>
        <v>7.6038752882863264E-4</v>
      </c>
      <c r="I2525" s="7">
        <f t="shared" si="318"/>
        <v>-4.2179999999999999E-5</v>
      </c>
      <c r="J2525" s="3">
        <f t="shared" si="319"/>
        <v>71.500297069123349</v>
      </c>
      <c r="K2525" s="3">
        <f t="shared" si="320"/>
        <v>45.229323307192765</v>
      </c>
      <c r="L2525" s="3">
        <f t="shared" si="321"/>
        <v>-22.379042590326971</v>
      </c>
    </row>
    <row r="2526" spans="1:12" x14ac:dyDescent="0.4">
      <c r="A2526" s="8">
        <v>25.240010000000002</v>
      </c>
      <c r="B2526" s="9">
        <v>-6.3869999999999997E-4</v>
      </c>
      <c r="C2526" s="9">
        <v>4.4240000000000002E-4</v>
      </c>
      <c r="D2526" s="9">
        <v>-4.6669999999999999E-5</v>
      </c>
      <c r="E2526" s="2">
        <f t="shared" si="314"/>
        <v>-3.1062905642290919E-5</v>
      </c>
      <c r="F2526" s="2">
        <f t="shared" si="315"/>
        <v>7.7633146650967215E-4</v>
      </c>
      <c r="G2526" s="6">
        <f t="shared" si="316"/>
        <v>-3.1062905642290919E-5</v>
      </c>
      <c r="H2526" s="6">
        <f t="shared" si="317"/>
        <v>7.7633146650967215E-4</v>
      </c>
      <c r="I2526" s="7">
        <f t="shared" si="318"/>
        <v>-4.6669999999999999E-5</v>
      </c>
      <c r="J2526" s="3">
        <f t="shared" si="319"/>
        <v>71.500296705875172</v>
      </c>
      <c r="K2526" s="3">
        <f t="shared" si="320"/>
        <v>45.229330990787744</v>
      </c>
      <c r="L2526" s="3">
        <f t="shared" si="321"/>
        <v>-22.37904303457697</v>
      </c>
    </row>
    <row r="2527" spans="1:12" x14ac:dyDescent="0.4">
      <c r="A2527" s="8">
        <v>25.25001</v>
      </c>
      <c r="B2527" s="9">
        <v>-6.4510000000000001E-4</v>
      </c>
      <c r="C2527" s="9">
        <v>4.6059999999999997E-4</v>
      </c>
      <c r="D2527" s="9">
        <v>-5.0869999999999999E-5</v>
      </c>
      <c r="E2527" s="2">
        <f t="shared" si="314"/>
        <v>-2.0379355507603339E-5</v>
      </c>
      <c r="F2527" s="2">
        <f t="shared" si="315"/>
        <v>7.9239576719534219E-4</v>
      </c>
      <c r="G2527" s="6">
        <f t="shared" si="316"/>
        <v>-2.0379355507603339E-5</v>
      </c>
      <c r="H2527" s="6">
        <f t="shared" si="317"/>
        <v>7.9239576719534219E-4</v>
      </c>
      <c r="I2527" s="7">
        <f t="shared" si="318"/>
        <v>-5.0869999999999999E-5</v>
      </c>
      <c r="J2527" s="3">
        <f t="shared" si="319"/>
        <v>71.50029644866386</v>
      </c>
      <c r="K2527" s="3">
        <f t="shared" si="320"/>
        <v>45.229338834423913</v>
      </c>
      <c r="L2527" s="3">
        <f t="shared" si="321"/>
        <v>-22.379043522276969</v>
      </c>
    </row>
    <row r="2528" spans="1:12" x14ac:dyDescent="0.4">
      <c r="A2528" s="8">
        <v>25.260010000000001</v>
      </c>
      <c r="B2528" s="9">
        <v>-6.514E-4</v>
      </c>
      <c r="C2528" s="9">
        <v>4.7919999999999999E-4</v>
      </c>
      <c r="D2528" s="9">
        <v>-5.4750000000000003E-5</v>
      </c>
      <c r="E2528" s="2">
        <f t="shared" si="314"/>
        <v>-9.3161696665816098E-6</v>
      </c>
      <c r="F2528" s="2">
        <f t="shared" si="315"/>
        <v>8.086209303392681E-4</v>
      </c>
      <c r="G2528" s="6">
        <f t="shared" si="316"/>
        <v>-9.3161696665816098E-6</v>
      </c>
      <c r="H2528" s="6">
        <f t="shared" si="317"/>
        <v>8.086209303392681E-4</v>
      </c>
      <c r="I2528" s="7">
        <f t="shared" si="318"/>
        <v>-5.4750000000000003E-5</v>
      </c>
      <c r="J2528" s="3">
        <f t="shared" si="319"/>
        <v>71.500296300186235</v>
      </c>
      <c r="K2528" s="3">
        <f t="shared" si="320"/>
        <v>45.2293468395074</v>
      </c>
      <c r="L2528" s="3">
        <f t="shared" si="321"/>
        <v>-22.379044050376969</v>
      </c>
    </row>
    <row r="2529" spans="1:12" x14ac:dyDescent="0.4">
      <c r="A2529" s="8">
        <v>25.270009999999999</v>
      </c>
      <c r="B2529" s="9">
        <v>-6.5749999999999999E-4</v>
      </c>
      <c r="C2529" s="9">
        <v>4.9790000000000001E-4</v>
      </c>
      <c r="D2529" s="9">
        <v>-5.8300000000000001E-5</v>
      </c>
      <c r="E2529" s="2">
        <f t="shared" si="314"/>
        <v>1.9472427300753245E-6</v>
      </c>
      <c r="F2529" s="2">
        <f t="shared" si="315"/>
        <v>8.2474654788349997E-4</v>
      </c>
      <c r="G2529" s="6">
        <f t="shared" si="316"/>
        <v>1.9472427300753245E-6</v>
      </c>
      <c r="H2529" s="6">
        <f t="shared" si="317"/>
        <v>8.2474654788349997E-4</v>
      </c>
      <c r="I2529" s="7">
        <f t="shared" si="318"/>
        <v>-5.8300000000000001E-5</v>
      </c>
      <c r="J2529" s="3">
        <f t="shared" si="319"/>
        <v>71.500296263341596</v>
      </c>
      <c r="K2529" s="3">
        <f t="shared" si="320"/>
        <v>45.22935500634479</v>
      </c>
      <c r="L2529" s="3">
        <f t="shared" si="321"/>
        <v>-22.37904461562697</v>
      </c>
    </row>
    <row r="2530" spans="1:12" x14ac:dyDescent="0.4">
      <c r="A2530" s="8">
        <v>25.280010000000001</v>
      </c>
      <c r="B2530" s="9">
        <v>-6.6339999999999997E-4</v>
      </c>
      <c r="C2530" s="9">
        <v>5.1670000000000004E-4</v>
      </c>
      <c r="D2530" s="9">
        <v>-6.1500000000000004E-5</v>
      </c>
      <c r="E2530" s="2">
        <f t="shared" si="314"/>
        <v>1.3410881682367356E-5</v>
      </c>
      <c r="F2530" s="2">
        <f t="shared" si="315"/>
        <v>8.4077261982803747E-4</v>
      </c>
      <c r="G2530" s="6">
        <f t="shared" si="316"/>
        <v>1.3410881682367356E-5</v>
      </c>
      <c r="H2530" s="6">
        <f t="shared" si="317"/>
        <v>8.4077261982803747E-4</v>
      </c>
      <c r="I2530" s="7">
        <f t="shared" si="318"/>
        <v>-6.1500000000000004E-5</v>
      </c>
      <c r="J2530" s="3">
        <f t="shared" si="319"/>
        <v>71.500296340132223</v>
      </c>
      <c r="K2530" s="3">
        <f t="shared" si="320"/>
        <v>45.229363333940626</v>
      </c>
      <c r="L2530" s="3">
        <f t="shared" si="321"/>
        <v>-22.37904521462697</v>
      </c>
    </row>
    <row r="2531" spans="1:12" x14ac:dyDescent="0.4">
      <c r="A2531" s="8">
        <v>25.290009999999999</v>
      </c>
      <c r="B2531" s="9">
        <v>-6.692E-4</v>
      </c>
      <c r="C2531" s="9">
        <v>5.3549999999999995E-4</v>
      </c>
      <c r="D2531" s="9">
        <v>-6.4350000000000006E-5</v>
      </c>
      <c r="E2531" s="2">
        <f t="shared" si="314"/>
        <v>2.4934702136974486E-5</v>
      </c>
      <c r="F2531" s="2">
        <f t="shared" si="315"/>
        <v>8.5671882822157023E-4</v>
      </c>
      <c r="G2531" s="6">
        <f t="shared" si="316"/>
        <v>2.4934702136974486E-5</v>
      </c>
      <c r="H2531" s="6">
        <f t="shared" si="317"/>
        <v>8.5671882822157023E-4</v>
      </c>
      <c r="I2531" s="7">
        <f t="shared" si="318"/>
        <v>-6.4350000000000006E-5</v>
      </c>
      <c r="J2531" s="3">
        <f t="shared" si="319"/>
        <v>71.500296531860144</v>
      </c>
      <c r="K2531" s="3">
        <f t="shared" si="320"/>
        <v>45.229371821397869</v>
      </c>
      <c r="L2531" s="3">
        <f t="shared" si="321"/>
        <v>-22.37904584387697</v>
      </c>
    </row>
    <row r="2532" spans="1:12" x14ac:dyDescent="0.4">
      <c r="A2532" s="8">
        <v>25.30001</v>
      </c>
      <c r="B2532" s="9">
        <v>-6.7469999999999997E-4</v>
      </c>
      <c r="C2532" s="9">
        <v>5.5429999999999998E-4</v>
      </c>
      <c r="D2532" s="9">
        <v>-6.6829999999999995E-5</v>
      </c>
      <c r="E2532" s="2">
        <f t="shared" si="314"/>
        <v>3.6639067098527349E-5</v>
      </c>
      <c r="F2532" s="2">
        <f t="shared" si="315"/>
        <v>8.724254459620889E-4</v>
      </c>
      <c r="G2532" s="6">
        <f t="shared" si="316"/>
        <v>3.6639067098527349E-5</v>
      </c>
      <c r="H2532" s="6">
        <f t="shared" si="317"/>
        <v>8.724254459620889E-4</v>
      </c>
      <c r="I2532" s="7">
        <f t="shared" si="318"/>
        <v>-6.6829999999999995E-5</v>
      </c>
      <c r="J2532" s="3">
        <f t="shared" si="319"/>
        <v>71.500296839728989</v>
      </c>
      <c r="K2532" s="3">
        <f t="shared" si="320"/>
        <v>45.229380467119242</v>
      </c>
      <c r="L2532" s="3">
        <f t="shared" si="321"/>
        <v>-22.379046499776969</v>
      </c>
    </row>
    <row r="2533" spans="1:12" x14ac:dyDescent="0.4">
      <c r="A2533" s="8">
        <v>25.310009999999998</v>
      </c>
      <c r="B2533" s="9">
        <v>-6.8000000000000005E-4</v>
      </c>
      <c r="C2533" s="9">
        <v>5.7300000000000005E-4</v>
      </c>
      <c r="D2533" s="9">
        <v>-6.8930000000000006E-5</v>
      </c>
      <c r="E2533" s="2">
        <f t="shared" si="314"/>
        <v>4.8383931513705893E-5</v>
      </c>
      <c r="F2533" s="2">
        <f t="shared" si="315"/>
        <v>8.8791215509828299E-4</v>
      </c>
      <c r="G2533" s="6">
        <f t="shared" si="316"/>
        <v>4.8383931513705893E-5</v>
      </c>
      <c r="H2533" s="6">
        <f t="shared" si="317"/>
        <v>8.8791215509828299E-4</v>
      </c>
      <c r="I2533" s="7">
        <f t="shared" si="318"/>
        <v>-6.8930000000000006E-5</v>
      </c>
      <c r="J2533" s="3">
        <f t="shared" si="319"/>
        <v>71.500297264843979</v>
      </c>
      <c r="K2533" s="3">
        <f t="shared" si="320"/>
        <v>45.229389268807246</v>
      </c>
      <c r="L2533" s="3">
        <f t="shared" si="321"/>
        <v>-22.379047178576968</v>
      </c>
    </row>
    <row r="2534" spans="1:12" x14ac:dyDescent="0.4">
      <c r="A2534" s="8">
        <v>25.32001</v>
      </c>
      <c r="B2534" s="9">
        <v>-6.8499999999999995E-4</v>
      </c>
      <c r="C2534" s="9">
        <v>5.9139999999999996E-4</v>
      </c>
      <c r="D2534" s="9">
        <v>-7.0640000000000001E-5</v>
      </c>
      <c r="E2534" s="2">
        <f t="shared" si="314"/>
        <v>6.0069749782815801E-5</v>
      </c>
      <c r="F2534" s="2">
        <f t="shared" si="315"/>
        <v>9.0297872907451693E-4</v>
      </c>
      <c r="G2534" s="6">
        <f t="shared" si="316"/>
        <v>6.0069749782815801E-5</v>
      </c>
      <c r="H2534" s="6">
        <f t="shared" si="317"/>
        <v>9.0297872907451693E-4</v>
      </c>
      <c r="I2534" s="7">
        <f t="shared" si="318"/>
        <v>-7.0640000000000001E-5</v>
      </c>
      <c r="J2534" s="3">
        <f t="shared" si="319"/>
        <v>71.500297807112389</v>
      </c>
      <c r="K2534" s="3">
        <f t="shared" si="320"/>
        <v>45.229398223261668</v>
      </c>
      <c r="L2534" s="3">
        <f t="shared" si="321"/>
        <v>-22.379047876426966</v>
      </c>
    </row>
    <row r="2535" spans="1:12" x14ac:dyDescent="0.4">
      <c r="A2535" s="8">
        <v>25.330010000000001</v>
      </c>
      <c r="B2535" s="9">
        <v>-6.8970000000000001E-4</v>
      </c>
      <c r="C2535" s="9">
        <v>6.0950000000000002E-4</v>
      </c>
      <c r="D2535" s="9">
        <v>-7.1950000000000001E-5</v>
      </c>
      <c r="E2535" s="2">
        <f t="shared" si="314"/>
        <v>7.1696521905857181E-5</v>
      </c>
      <c r="F2535" s="2">
        <f t="shared" si="315"/>
        <v>9.1762516789079137E-4</v>
      </c>
      <c r="G2535" s="6">
        <f t="shared" si="316"/>
        <v>7.1696521905857181E-5</v>
      </c>
      <c r="H2535" s="6">
        <f t="shared" si="317"/>
        <v>9.1762516789079137E-4</v>
      </c>
      <c r="I2535" s="7">
        <f t="shared" si="318"/>
        <v>-7.1950000000000001E-5</v>
      </c>
      <c r="J2535" s="3">
        <f t="shared" si="319"/>
        <v>71.500298465943743</v>
      </c>
      <c r="K2535" s="3">
        <f t="shared" si="320"/>
        <v>45.229407326281155</v>
      </c>
      <c r="L2535" s="3">
        <f t="shared" si="321"/>
        <v>-22.379048589376968</v>
      </c>
    </row>
    <row r="2536" spans="1:12" x14ac:dyDescent="0.4">
      <c r="A2536" s="8">
        <v>25.340009999999999</v>
      </c>
      <c r="B2536" s="9">
        <v>-6.9410000000000001E-4</v>
      </c>
      <c r="C2536" s="9">
        <v>6.2719999999999996E-4</v>
      </c>
      <c r="D2536" s="9">
        <v>-7.2860000000000004E-5</v>
      </c>
      <c r="E2536" s="2">
        <f t="shared" si="314"/>
        <v>8.3184384331825244E-5</v>
      </c>
      <c r="F2536" s="2">
        <f t="shared" si="315"/>
        <v>9.3179129004479066E-4</v>
      </c>
      <c r="G2536" s="6">
        <f t="shared" si="316"/>
        <v>8.3184384331825244E-5</v>
      </c>
      <c r="H2536" s="6">
        <f t="shared" si="317"/>
        <v>9.3179129004479066E-4</v>
      </c>
      <c r="I2536" s="7">
        <f t="shared" si="318"/>
        <v>-7.2860000000000004E-5</v>
      </c>
      <c r="J2536" s="3">
        <f t="shared" si="319"/>
        <v>71.500299240348269</v>
      </c>
      <c r="K2536" s="3">
        <f t="shared" si="320"/>
        <v>45.229416573363444</v>
      </c>
      <c r="L2536" s="3">
        <f t="shared" si="321"/>
        <v>-22.379049313426968</v>
      </c>
    </row>
    <row r="2537" spans="1:12" x14ac:dyDescent="0.4">
      <c r="A2537" s="8">
        <v>25.350010000000001</v>
      </c>
      <c r="B2537" s="9">
        <v>-6.9819999999999995E-4</v>
      </c>
      <c r="C2537" s="9">
        <v>6.4440000000000005E-4</v>
      </c>
      <c r="D2537" s="9">
        <v>-7.3369999999999997E-5</v>
      </c>
      <c r="E2537" s="2">
        <f t="shared" si="314"/>
        <v>9.4453473509715363E-5</v>
      </c>
      <c r="F2537" s="2">
        <f t="shared" si="315"/>
        <v>9.4541691403419981E-4</v>
      </c>
      <c r="G2537" s="6">
        <f t="shared" si="316"/>
        <v>9.4453473509715363E-5</v>
      </c>
      <c r="H2537" s="6">
        <f t="shared" si="317"/>
        <v>9.4541691403419981E-4</v>
      </c>
      <c r="I2537" s="7">
        <f t="shared" si="318"/>
        <v>-7.3369999999999997E-5</v>
      </c>
      <c r="J2537" s="3">
        <f t="shared" si="319"/>
        <v>71.50030012853756</v>
      </c>
      <c r="K2537" s="3">
        <f t="shared" si="320"/>
        <v>45.229425959404466</v>
      </c>
      <c r="L2537" s="3">
        <f t="shared" si="321"/>
        <v>-22.379050044576967</v>
      </c>
    </row>
    <row r="2538" spans="1:12" x14ac:dyDescent="0.4">
      <c r="A2538" s="8">
        <v>25.360009999999999</v>
      </c>
      <c r="B2538" s="9">
        <v>-7.0189999999999998E-4</v>
      </c>
      <c r="C2538" s="9">
        <v>6.6120000000000003E-4</v>
      </c>
      <c r="D2538" s="9">
        <v>-7.347E-5</v>
      </c>
      <c r="E2538" s="2">
        <f t="shared" si="314"/>
        <v>1.0564383449284732E-4</v>
      </c>
      <c r="F2538" s="2">
        <f t="shared" si="315"/>
        <v>9.5848235781032919E-4</v>
      </c>
      <c r="G2538" s="6">
        <f t="shared" si="316"/>
        <v>1.0564383449284732E-4</v>
      </c>
      <c r="H2538" s="6">
        <f t="shared" si="317"/>
        <v>9.5848235781032919E-4</v>
      </c>
      <c r="I2538" s="7">
        <f t="shared" si="318"/>
        <v>-7.347E-5</v>
      </c>
      <c r="J2538" s="3">
        <f t="shared" si="319"/>
        <v>71.500301129024095</v>
      </c>
      <c r="K2538" s="3">
        <f t="shared" si="320"/>
        <v>45.229435478900825</v>
      </c>
      <c r="L2538" s="3">
        <f t="shared" si="321"/>
        <v>-22.379050778776968</v>
      </c>
    </row>
    <row r="2539" spans="1:12" x14ac:dyDescent="0.4">
      <c r="A2539" s="8">
        <v>25.370010000000001</v>
      </c>
      <c r="B2539" s="9">
        <v>-7.0520000000000001E-4</v>
      </c>
      <c r="C2539" s="9">
        <v>6.7730000000000004E-4</v>
      </c>
      <c r="D2539" s="9">
        <v>-7.3170000000000006E-5</v>
      </c>
      <c r="E2539" s="2">
        <f t="shared" si="314"/>
        <v>1.1651587662820691E-4</v>
      </c>
      <c r="F2539" s="2">
        <f t="shared" si="315"/>
        <v>9.7080707686623339E-4</v>
      </c>
      <c r="G2539" s="6">
        <f t="shared" si="316"/>
        <v>1.1651587662820691E-4</v>
      </c>
      <c r="H2539" s="6">
        <f t="shared" si="317"/>
        <v>9.7080707686623339E-4</v>
      </c>
      <c r="I2539" s="7">
        <f t="shared" si="318"/>
        <v>-7.3170000000000006E-5</v>
      </c>
      <c r="J2539" s="3">
        <f t="shared" si="319"/>
        <v>71.500302239822645</v>
      </c>
      <c r="K2539" s="3">
        <f t="shared" si="320"/>
        <v>45.229445125348001</v>
      </c>
      <c r="L2539" s="3">
        <f t="shared" si="321"/>
        <v>-22.379051511976968</v>
      </c>
    </row>
    <row r="2540" spans="1:12" x14ac:dyDescent="0.4">
      <c r="A2540" s="8">
        <v>25.380009999999999</v>
      </c>
      <c r="B2540" s="9">
        <v>-7.0810000000000003E-4</v>
      </c>
      <c r="C2540" s="9">
        <v>6.9280000000000003E-4</v>
      </c>
      <c r="D2540" s="9">
        <v>-7.2459999999999994E-5</v>
      </c>
      <c r="E2540" s="2">
        <f t="shared" si="314"/>
        <v>1.2714946346679908E-4</v>
      </c>
      <c r="F2540" s="2">
        <f t="shared" si="315"/>
        <v>9.8245125270422719E-4</v>
      </c>
      <c r="G2540" s="6">
        <f t="shared" si="316"/>
        <v>1.2714946346679908E-4</v>
      </c>
      <c r="H2540" s="6">
        <f t="shared" si="317"/>
        <v>9.8245125270422719E-4</v>
      </c>
      <c r="I2540" s="7">
        <f t="shared" si="318"/>
        <v>-7.2459999999999994E-5</v>
      </c>
      <c r="J2540" s="3">
        <f t="shared" si="319"/>
        <v>71.500303458149347</v>
      </c>
      <c r="K2540" s="3">
        <f t="shared" si="320"/>
        <v>45.229454891639648</v>
      </c>
      <c r="L2540" s="3">
        <f t="shared" si="321"/>
        <v>-22.379052240126967</v>
      </c>
    </row>
    <row r="2541" spans="1:12" x14ac:dyDescent="0.4">
      <c r="A2541" s="8">
        <v>25.39001</v>
      </c>
      <c r="B2541" s="9">
        <v>-7.1069999999999998E-4</v>
      </c>
      <c r="C2541" s="9">
        <v>7.0750000000000001E-4</v>
      </c>
      <c r="D2541" s="9">
        <v>-7.135E-5</v>
      </c>
      <c r="E2541" s="2">
        <f t="shared" si="314"/>
        <v>1.3732468640429888E-4</v>
      </c>
      <c r="F2541" s="2">
        <f t="shared" si="315"/>
        <v>9.9337438587068522E-4</v>
      </c>
      <c r="G2541" s="6">
        <f t="shared" si="316"/>
        <v>1.3732468640429888E-4</v>
      </c>
      <c r="H2541" s="6">
        <f t="shared" si="317"/>
        <v>9.9337438587068522E-4</v>
      </c>
      <c r="I2541" s="7">
        <f t="shared" si="318"/>
        <v>-7.135E-5</v>
      </c>
      <c r="J2541" s="3">
        <f t="shared" si="319"/>
        <v>71.500304780520096</v>
      </c>
      <c r="K2541" s="3">
        <f t="shared" si="320"/>
        <v>45.229464770767841</v>
      </c>
      <c r="L2541" s="3">
        <f t="shared" si="321"/>
        <v>-22.379052959176967</v>
      </c>
    </row>
    <row r="2542" spans="1:12" x14ac:dyDescent="0.4">
      <c r="A2542" s="8">
        <v>25.400010000000002</v>
      </c>
      <c r="B2542" s="9">
        <v>-7.1279999999999998E-4</v>
      </c>
      <c r="C2542" s="9">
        <v>7.2139999999999997E-4</v>
      </c>
      <c r="D2542" s="9">
        <v>-6.9839999999999995E-5</v>
      </c>
      <c r="E2542" s="2">
        <f t="shared" si="314"/>
        <v>1.471619084453369E-4</v>
      </c>
      <c r="F2542" s="2">
        <f t="shared" si="315"/>
        <v>1.003416749263598E-3</v>
      </c>
      <c r="G2542" s="6">
        <f t="shared" si="316"/>
        <v>1.471619084453369E-4</v>
      </c>
      <c r="H2542" s="6">
        <f t="shared" si="317"/>
        <v>1.003416749263598E-3</v>
      </c>
      <c r="I2542" s="7">
        <f t="shared" si="318"/>
        <v>-6.9839999999999995E-5</v>
      </c>
      <c r="J2542" s="3">
        <f t="shared" si="319"/>
        <v>71.50030620295307</v>
      </c>
      <c r="K2542" s="3">
        <f t="shared" si="320"/>
        <v>45.229474754723519</v>
      </c>
      <c r="L2542" s="3">
        <f t="shared" si="321"/>
        <v>-22.379053665126968</v>
      </c>
    </row>
    <row r="2543" spans="1:12" x14ac:dyDescent="0.4">
      <c r="A2543" s="8">
        <v>25.41001</v>
      </c>
      <c r="B2543" s="9">
        <v>-7.1449999999999997E-4</v>
      </c>
      <c r="C2543" s="9">
        <v>7.3439999999999996E-4</v>
      </c>
      <c r="D2543" s="9">
        <v>-6.7949999999999998E-5</v>
      </c>
      <c r="E2543" s="2">
        <f t="shared" si="314"/>
        <v>1.5652108453659324E-4</v>
      </c>
      <c r="F2543" s="2">
        <f t="shared" si="315"/>
        <v>1.012598024931655E-3</v>
      </c>
      <c r="G2543" s="6">
        <f t="shared" si="316"/>
        <v>1.5652108453659324E-4</v>
      </c>
      <c r="H2543" s="6">
        <f t="shared" si="317"/>
        <v>1.012598024931655E-3</v>
      </c>
      <c r="I2543" s="7">
        <f t="shared" si="318"/>
        <v>-6.7949999999999998E-5</v>
      </c>
      <c r="J2543" s="3">
        <f t="shared" si="319"/>
        <v>71.500307721368031</v>
      </c>
      <c r="K2543" s="3">
        <f t="shared" si="320"/>
        <v>45.22948483479739</v>
      </c>
      <c r="L2543" s="3">
        <f t="shared" si="321"/>
        <v>-22.379054354076967</v>
      </c>
    </row>
    <row r="2544" spans="1:12" x14ac:dyDescent="0.4">
      <c r="A2544" s="8">
        <v>25.420010000000001</v>
      </c>
      <c r="B2544" s="9">
        <v>-7.157E-4</v>
      </c>
      <c r="C2544" s="9">
        <v>7.4660000000000004E-4</v>
      </c>
      <c r="D2544" s="9">
        <v>-6.567E-5</v>
      </c>
      <c r="E2544" s="2">
        <f t="shared" si="314"/>
        <v>1.6554225973138784E-4</v>
      </c>
      <c r="F2544" s="2">
        <f t="shared" si="315"/>
        <v>1.0208985308261668E-3</v>
      </c>
      <c r="G2544" s="6">
        <f t="shared" si="316"/>
        <v>1.6554225973138784E-4</v>
      </c>
      <c r="H2544" s="6">
        <f t="shared" si="317"/>
        <v>1.0208985308261668E-3</v>
      </c>
      <c r="I2544" s="7">
        <f t="shared" si="318"/>
        <v>-6.567E-5</v>
      </c>
      <c r="J2544" s="3">
        <f t="shared" si="319"/>
        <v>71.500309331684747</v>
      </c>
      <c r="K2544" s="3">
        <f t="shared" si="320"/>
        <v>45.229495002280167</v>
      </c>
      <c r="L2544" s="3">
        <f t="shared" si="321"/>
        <v>-22.379055022176967</v>
      </c>
    </row>
    <row r="2545" spans="1:12" x14ac:dyDescent="0.4">
      <c r="A2545" s="8">
        <v>25.430009999999999</v>
      </c>
      <c r="B2545" s="9">
        <v>-7.1659999999999996E-4</v>
      </c>
      <c r="C2545" s="9">
        <v>7.5770000000000004E-4</v>
      </c>
      <c r="D2545" s="9">
        <v>-6.3029999999999998E-5</v>
      </c>
      <c r="E2545" s="2">
        <f t="shared" si="314"/>
        <v>1.7386548037207593E-4</v>
      </c>
      <c r="F2545" s="2">
        <f t="shared" si="315"/>
        <v>1.0282974495421972E-3</v>
      </c>
      <c r="G2545" s="6">
        <f t="shared" si="316"/>
        <v>1.7386548037207593E-4</v>
      </c>
      <c r="H2545" s="6">
        <f t="shared" si="317"/>
        <v>1.0282974495421972E-3</v>
      </c>
      <c r="I2545" s="7">
        <f t="shared" si="318"/>
        <v>-6.3029999999999998E-5</v>
      </c>
      <c r="J2545" s="3">
        <f t="shared" si="319"/>
        <v>71.500311028723445</v>
      </c>
      <c r="K2545" s="3">
        <f t="shared" si="320"/>
        <v>45.229505248260068</v>
      </c>
      <c r="L2545" s="3">
        <f t="shared" si="321"/>
        <v>-22.379055665676969</v>
      </c>
    </row>
    <row r="2546" spans="1:12" x14ac:dyDescent="0.4">
      <c r="A2546" s="8">
        <v>25.440010000000001</v>
      </c>
      <c r="B2546" s="9">
        <v>-7.1699999999999997E-4</v>
      </c>
      <c r="C2546" s="9">
        <v>7.6789999999999996E-4</v>
      </c>
      <c r="D2546" s="9">
        <v>-6.0019999999999998E-5</v>
      </c>
      <c r="E2546" s="2">
        <f t="shared" si="314"/>
        <v>1.8177083656529749E-4</v>
      </c>
      <c r="F2546" s="2">
        <f t="shared" si="315"/>
        <v>1.0347554169823669E-3</v>
      </c>
      <c r="G2546" s="6">
        <f t="shared" si="316"/>
        <v>1.8177083656529749E-4</v>
      </c>
      <c r="H2546" s="6">
        <f t="shared" si="317"/>
        <v>1.0347554169823669E-3</v>
      </c>
      <c r="I2546" s="7">
        <f t="shared" si="318"/>
        <v>-6.0019999999999998E-5</v>
      </c>
      <c r="J2546" s="3">
        <f t="shared" si="319"/>
        <v>71.500312806905029</v>
      </c>
      <c r="K2546" s="3">
        <f t="shared" si="320"/>
        <v>45.229515563524402</v>
      </c>
      <c r="L2546" s="3">
        <f t="shared" si="321"/>
        <v>-22.379056280926967</v>
      </c>
    </row>
    <row r="2547" spans="1:12" x14ac:dyDescent="0.4">
      <c r="A2547" s="8">
        <v>25.450009999999999</v>
      </c>
      <c r="B2547" s="9">
        <v>-7.1690000000000002E-4</v>
      </c>
      <c r="C2547" s="9">
        <v>7.7700000000000002E-4</v>
      </c>
      <c r="D2547" s="9">
        <v>-5.6679999999999999E-5</v>
      </c>
      <c r="E2547" s="2">
        <f t="shared" si="314"/>
        <v>1.8909860120904301E-4</v>
      </c>
      <c r="F2547" s="2">
        <f t="shared" si="315"/>
        <v>1.0401520701420457E-3</v>
      </c>
      <c r="G2547" s="6">
        <f t="shared" si="316"/>
        <v>1.8909860120904301E-4</v>
      </c>
      <c r="H2547" s="6">
        <f t="shared" si="317"/>
        <v>1.0401520701420457E-3</v>
      </c>
      <c r="I2547" s="7">
        <f t="shared" si="318"/>
        <v>-5.6679999999999999E-5</v>
      </c>
      <c r="J2547" s="3">
        <f t="shared" si="319"/>
        <v>71.500314661252219</v>
      </c>
      <c r="K2547" s="3">
        <f t="shared" si="320"/>
        <v>45.22952593806184</v>
      </c>
      <c r="L2547" s="3">
        <f t="shared" si="321"/>
        <v>-22.379056864426968</v>
      </c>
    </row>
    <row r="2548" spans="1:12" x14ac:dyDescent="0.4">
      <c r="A2548" s="8">
        <v>25.46001</v>
      </c>
      <c r="B2548" s="9">
        <v>-7.1639999999999996E-4</v>
      </c>
      <c r="C2548" s="9">
        <v>7.85E-4</v>
      </c>
      <c r="D2548" s="9">
        <v>-5.3000000000000001E-5</v>
      </c>
      <c r="E2548" s="2">
        <f t="shared" si="314"/>
        <v>1.9578859280099743E-4</v>
      </c>
      <c r="F2548" s="2">
        <f t="shared" si="315"/>
        <v>1.0445672725722386E-3</v>
      </c>
      <c r="G2548" s="6">
        <f t="shared" si="316"/>
        <v>1.9578859280099743E-4</v>
      </c>
      <c r="H2548" s="6">
        <f t="shared" si="317"/>
        <v>1.0445672725722386E-3</v>
      </c>
      <c r="I2548" s="7">
        <f t="shared" si="318"/>
        <v>-5.3000000000000001E-5</v>
      </c>
      <c r="J2548" s="3">
        <f t="shared" si="319"/>
        <v>71.500316585688182</v>
      </c>
      <c r="K2548" s="3">
        <f t="shared" si="320"/>
        <v>45.229536361658553</v>
      </c>
      <c r="L2548" s="3">
        <f t="shared" si="321"/>
        <v>-22.379057412826967</v>
      </c>
    </row>
    <row r="2549" spans="1:12" x14ac:dyDescent="0.4">
      <c r="A2549" s="8">
        <v>25.470009999999998</v>
      </c>
      <c r="B2549" s="9">
        <v>-7.1540000000000004E-4</v>
      </c>
      <c r="C2549" s="9">
        <v>7.9179999999999995E-4</v>
      </c>
      <c r="D2549" s="9">
        <v>-4.901E-5</v>
      </c>
      <c r="E2549" s="2">
        <f t="shared" si="314"/>
        <v>2.0182112929247102E-4</v>
      </c>
      <c r="F2549" s="2">
        <f t="shared" si="315"/>
        <v>1.0478609792196252E-3</v>
      </c>
      <c r="G2549" s="6">
        <f t="shared" si="316"/>
        <v>2.0182112929247102E-4</v>
      </c>
      <c r="H2549" s="6">
        <f t="shared" si="317"/>
        <v>1.0478609792196252E-3</v>
      </c>
      <c r="I2549" s="7">
        <f t="shared" si="318"/>
        <v>-4.901E-5</v>
      </c>
      <c r="J2549" s="3">
        <f t="shared" si="319"/>
        <v>71.500318573736791</v>
      </c>
      <c r="K2549" s="3">
        <f t="shared" si="320"/>
        <v>45.229546823799815</v>
      </c>
      <c r="L2549" s="3">
        <f t="shared" si="321"/>
        <v>-22.379057922876967</v>
      </c>
    </row>
    <row r="2550" spans="1:12" x14ac:dyDescent="0.4">
      <c r="A2550" s="8">
        <v>25.48001</v>
      </c>
      <c r="B2550" s="9">
        <v>-7.1400000000000001E-4</v>
      </c>
      <c r="C2550" s="9">
        <v>7.9750000000000003E-4</v>
      </c>
      <c r="D2550" s="9">
        <v>-4.473E-5</v>
      </c>
      <c r="E2550" s="2">
        <f t="shared" si="314"/>
        <v>2.0721589273215346E-4</v>
      </c>
      <c r="F2550" s="2">
        <f t="shared" si="315"/>
        <v>1.0501732351375257E-3</v>
      </c>
      <c r="G2550" s="6">
        <f t="shared" si="316"/>
        <v>2.0721589273215346E-4</v>
      </c>
      <c r="H2550" s="6">
        <f t="shared" si="317"/>
        <v>1.0501732351375257E-3</v>
      </c>
      <c r="I2550" s="7">
        <f t="shared" si="318"/>
        <v>-4.473E-5</v>
      </c>
      <c r="J2550" s="3">
        <f t="shared" si="319"/>
        <v>71.500320618921904</v>
      </c>
      <c r="K2550" s="3">
        <f t="shared" si="320"/>
        <v>45.229557313970886</v>
      </c>
      <c r="L2550" s="3">
        <f t="shared" si="321"/>
        <v>-22.379058391576969</v>
      </c>
    </row>
    <row r="2551" spans="1:12" x14ac:dyDescent="0.4">
      <c r="A2551" s="8">
        <v>25.490010000000002</v>
      </c>
      <c r="B2551" s="9">
        <v>-7.1219999999999996E-4</v>
      </c>
      <c r="C2551" s="9">
        <v>8.0210000000000004E-4</v>
      </c>
      <c r="D2551" s="9">
        <v>-4.0170000000000003E-5</v>
      </c>
      <c r="E2551" s="2">
        <f t="shared" si="314"/>
        <v>2.1197288312004481E-4</v>
      </c>
      <c r="F2551" s="2">
        <f t="shared" si="315"/>
        <v>1.0515040403259398E-3</v>
      </c>
      <c r="G2551" s="6">
        <f t="shared" si="316"/>
        <v>2.1197288312004481E-4</v>
      </c>
      <c r="H2551" s="6">
        <f t="shared" si="317"/>
        <v>1.0515040403259398E-3</v>
      </c>
      <c r="I2551" s="7">
        <f t="shared" si="318"/>
        <v>-4.0170000000000003E-5</v>
      </c>
      <c r="J2551" s="3">
        <f t="shared" si="319"/>
        <v>71.500322714865788</v>
      </c>
      <c r="K2551" s="3">
        <f t="shared" si="320"/>
        <v>45.229567822357261</v>
      </c>
      <c r="L2551" s="3">
        <f t="shared" si="321"/>
        <v>-22.37905881607697</v>
      </c>
    </row>
    <row r="2552" spans="1:12" x14ac:dyDescent="0.4">
      <c r="A2552" s="8">
        <v>25.50001</v>
      </c>
      <c r="B2552" s="9">
        <v>-7.0989999999999996E-4</v>
      </c>
      <c r="C2552" s="9">
        <v>8.0539999999999995E-4</v>
      </c>
      <c r="D2552" s="9">
        <v>-3.536E-5</v>
      </c>
      <c r="E2552" s="2">
        <f t="shared" si="314"/>
        <v>2.1599255485645047E-4</v>
      </c>
      <c r="F2552" s="2">
        <f t="shared" si="315"/>
        <v>1.0516531682292329E-3</v>
      </c>
      <c r="G2552" s="6">
        <f t="shared" si="316"/>
        <v>2.1599255485645047E-4</v>
      </c>
      <c r="H2552" s="6">
        <f t="shared" si="317"/>
        <v>1.0516531682292329E-3</v>
      </c>
      <c r="I2552" s="7">
        <f t="shared" si="318"/>
        <v>-3.536E-5</v>
      </c>
      <c r="J2552" s="3">
        <f t="shared" si="319"/>
        <v>71.500324854692977</v>
      </c>
      <c r="K2552" s="3">
        <f t="shared" si="320"/>
        <v>45.229578338143305</v>
      </c>
      <c r="L2552" s="3">
        <f t="shared" si="321"/>
        <v>-22.37905919372697</v>
      </c>
    </row>
    <row r="2553" spans="1:12" x14ac:dyDescent="0.4">
      <c r="A2553" s="8">
        <v>25.510010000000001</v>
      </c>
      <c r="B2553" s="9">
        <v>-7.0719999999999995E-4</v>
      </c>
      <c r="C2553" s="9">
        <v>8.0749999999999995E-4</v>
      </c>
      <c r="D2553" s="9">
        <v>-3.0309999999999999E-5</v>
      </c>
      <c r="E2553" s="2">
        <f t="shared" si="314"/>
        <v>2.1929458999006031E-4</v>
      </c>
      <c r="F2553" s="2">
        <f t="shared" si="315"/>
        <v>1.0507606639007245E-3</v>
      </c>
      <c r="G2553" s="6">
        <f t="shared" si="316"/>
        <v>2.1929458999006031E-4</v>
      </c>
      <c r="H2553" s="6">
        <f t="shared" si="317"/>
        <v>1.0507606639007245E-3</v>
      </c>
      <c r="I2553" s="7">
        <f t="shared" si="318"/>
        <v>-3.0309999999999999E-5</v>
      </c>
      <c r="J2553" s="3">
        <f t="shared" si="319"/>
        <v>71.500327031128705</v>
      </c>
      <c r="K2553" s="3">
        <f t="shared" si="320"/>
        <v>45.229588850212465</v>
      </c>
      <c r="L2553" s="3">
        <f t="shared" si="321"/>
        <v>-22.379059522076972</v>
      </c>
    </row>
    <row r="2554" spans="1:12" x14ac:dyDescent="0.4">
      <c r="A2554" s="8">
        <v>25.520009999999999</v>
      </c>
      <c r="B2554" s="9">
        <v>-7.0419999999999999E-4</v>
      </c>
      <c r="C2554" s="9">
        <v>8.0840000000000003E-4</v>
      </c>
      <c r="D2554" s="9">
        <v>-2.5049999999999999E-5</v>
      </c>
      <c r="E2554" s="2">
        <f t="shared" si="314"/>
        <v>2.2181880701855906E-4</v>
      </c>
      <c r="F2554" s="2">
        <f t="shared" si="315"/>
        <v>1.0489063908914196E-3</v>
      </c>
      <c r="G2554" s="6">
        <f t="shared" si="316"/>
        <v>2.2181880701855906E-4</v>
      </c>
      <c r="H2554" s="6">
        <f t="shared" si="317"/>
        <v>1.0489063908914196E-3</v>
      </c>
      <c r="I2554" s="7">
        <f t="shared" si="318"/>
        <v>-2.5049999999999999E-5</v>
      </c>
      <c r="J2554" s="3">
        <f t="shared" si="319"/>
        <v>71.500329236695691</v>
      </c>
      <c r="K2554" s="3">
        <f t="shared" si="320"/>
        <v>45.229599348547737</v>
      </c>
      <c r="L2554" s="3">
        <f t="shared" si="321"/>
        <v>-22.379059798876973</v>
      </c>
    </row>
    <row r="2555" spans="1:12" x14ac:dyDescent="0.4">
      <c r="A2555" s="8">
        <v>25.530010000000001</v>
      </c>
      <c r="B2555" s="9">
        <v>-7.0069999999999996E-4</v>
      </c>
      <c r="C2555" s="9">
        <v>8.0800000000000002E-4</v>
      </c>
      <c r="D2555" s="9">
        <v>-1.961E-5</v>
      </c>
      <c r="E2555" s="2">
        <f t="shared" si="314"/>
        <v>2.2360570539557229E-4</v>
      </c>
      <c r="F2555" s="2">
        <f t="shared" si="315"/>
        <v>1.0458704405969933E-3</v>
      </c>
      <c r="G2555" s="6">
        <f t="shared" si="316"/>
        <v>2.2360570539557229E-4</v>
      </c>
      <c r="H2555" s="6">
        <f t="shared" si="317"/>
        <v>1.0458704405969933E-3</v>
      </c>
      <c r="I2555" s="7">
        <f t="shared" si="318"/>
        <v>-1.961E-5</v>
      </c>
      <c r="J2555" s="3">
        <f t="shared" si="319"/>
        <v>71.500331463818256</v>
      </c>
      <c r="K2555" s="3">
        <f t="shared" si="320"/>
        <v>45.229609822431897</v>
      </c>
      <c r="L2555" s="3">
        <f t="shared" si="321"/>
        <v>-22.379060022176972</v>
      </c>
    </row>
    <row r="2556" spans="1:12" x14ac:dyDescent="0.4">
      <c r="A2556" s="8">
        <v>25.540009999999999</v>
      </c>
      <c r="B2556" s="9">
        <v>-6.9680000000000002E-4</v>
      </c>
      <c r="C2556" s="9">
        <v>8.0650000000000003E-4</v>
      </c>
      <c r="D2556" s="9">
        <v>-1.4E-5</v>
      </c>
      <c r="E2556" s="2">
        <f t="shared" si="314"/>
        <v>2.2475483072079431E-4</v>
      </c>
      <c r="F2556" s="2">
        <f t="shared" si="315"/>
        <v>1.0418530395730806E-3</v>
      </c>
      <c r="G2556" s="6">
        <f t="shared" si="316"/>
        <v>2.2475483072079431E-4</v>
      </c>
      <c r="H2556" s="6">
        <f t="shared" si="317"/>
        <v>1.0418530395730806E-3</v>
      </c>
      <c r="I2556" s="7">
        <f t="shared" si="318"/>
        <v>-1.4E-5</v>
      </c>
      <c r="J2556" s="3">
        <f t="shared" si="319"/>
        <v>71.500333705620932</v>
      </c>
      <c r="K2556" s="3">
        <f t="shared" si="320"/>
        <v>45.229620261049298</v>
      </c>
      <c r="L2556" s="3">
        <f t="shared" si="321"/>
        <v>-22.379060190226973</v>
      </c>
    </row>
    <row r="2557" spans="1:12" x14ac:dyDescent="0.4">
      <c r="A2557" s="8">
        <v>25.55001</v>
      </c>
      <c r="B2557" s="9">
        <v>-6.9260000000000003E-4</v>
      </c>
      <c r="C2557" s="9">
        <v>8.0369999999999997E-4</v>
      </c>
      <c r="D2557" s="9">
        <v>-8.2490000000000001E-6</v>
      </c>
      <c r="E2557" s="2">
        <f t="shared" si="314"/>
        <v>2.2504627438990046E-4</v>
      </c>
      <c r="F2557" s="2">
        <f t="shared" si="315"/>
        <v>1.0368136883660564E-3</v>
      </c>
      <c r="G2557" s="6">
        <f t="shared" si="316"/>
        <v>2.2504627438990046E-4</v>
      </c>
      <c r="H2557" s="6">
        <f t="shared" si="317"/>
        <v>1.0368136883660564E-3</v>
      </c>
      <c r="I2557" s="7">
        <f t="shared" si="318"/>
        <v>-8.2490000000000001E-6</v>
      </c>
      <c r="J2557" s="3">
        <f t="shared" si="319"/>
        <v>71.500335954626451</v>
      </c>
      <c r="K2557" s="3">
        <f t="shared" si="320"/>
        <v>45.229630654382937</v>
      </c>
      <c r="L2557" s="3">
        <f t="shared" si="321"/>
        <v>-22.379060301471974</v>
      </c>
    </row>
    <row r="2558" spans="1:12" x14ac:dyDescent="0.4">
      <c r="A2558" s="8">
        <v>25.560009999999998</v>
      </c>
      <c r="B2558" s="9">
        <v>-6.8800000000000003E-4</v>
      </c>
      <c r="C2558" s="9">
        <v>7.9969999999999998E-4</v>
      </c>
      <c r="D2558" s="9">
        <v>-2.3870000000000002E-6</v>
      </c>
      <c r="E2558" s="2">
        <f t="shared" si="314"/>
        <v>2.2462008145621078E-4</v>
      </c>
      <c r="F2558" s="2">
        <f t="shared" si="315"/>
        <v>1.0307327049272307E-3</v>
      </c>
      <c r="G2558" s="6">
        <f t="shared" si="316"/>
        <v>2.2462008145621078E-4</v>
      </c>
      <c r="H2558" s="6">
        <f t="shared" si="317"/>
        <v>1.0307327049272307E-3</v>
      </c>
      <c r="I2558" s="7">
        <f t="shared" si="318"/>
        <v>-2.3870000000000002E-6</v>
      </c>
      <c r="J2558" s="3">
        <f t="shared" si="319"/>
        <v>71.500338202958233</v>
      </c>
      <c r="K2558" s="3">
        <f t="shared" si="320"/>
        <v>45.229640992114902</v>
      </c>
      <c r="L2558" s="3">
        <f t="shared" si="321"/>
        <v>-22.379060354651973</v>
      </c>
    </row>
    <row r="2559" spans="1:12" x14ac:dyDescent="0.4">
      <c r="A2559" s="8">
        <v>25.57001</v>
      </c>
      <c r="B2559" s="9">
        <v>-6.8309999999999996E-4</v>
      </c>
      <c r="C2559" s="9">
        <v>7.9460000000000002E-4</v>
      </c>
      <c r="D2559" s="9">
        <v>3.5619999999999999E-6</v>
      </c>
      <c r="E2559" s="2">
        <f t="shared" si="314"/>
        <v>2.2349593396841469E-4</v>
      </c>
      <c r="F2559" s="2">
        <f t="shared" si="315"/>
        <v>1.0237501343099233E-3</v>
      </c>
      <c r="G2559" s="6">
        <f t="shared" si="316"/>
        <v>2.2349593396841469E-4</v>
      </c>
      <c r="H2559" s="6">
        <f t="shared" si="317"/>
        <v>1.0237501343099233E-3</v>
      </c>
      <c r="I2559" s="7">
        <f t="shared" si="318"/>
        <v>3.5619999999999999E-6</v>
      </c>
      <c r="J2559" s="3">
        <f t="shared" si="319"/>
        <v>71.500340443538306</v>
      </c>
      <c r="K2559" s="3">
        <f t="shared" si="320"/>
        <v>45.229651264529096</v>
      </c>
      <c r="L2559" s="3">
        <f t="shared" si="321"/>
        <v>-22.379060348776974</v>
      </c>
    </row>
    <row r="2560" spans="1:12" x14ac:dyDescent="0.4">
      <c r="A2560" s="8">
        <v>25.580010000000001</v>
      </c>
      <c r="B2560" s="9">
        <v>-6.7790000000000005E-4</v>
      </c>
      <c r="C2560" s="9">
        <v>7.8830000000000002E-4</v>
      </c>
      <c r="D2560" s="9">
        <v>9.5729999999999997E-6</v>
      </c>
      <c r="E2560" s="2">
        <f t="shared" si="314"/>
        <v>2.215939683755073E-4</v>
      </c>
      <c r="F2560" s="2">
        <f t="shared" si="315"/>
        <v>1.0158057950118197E-3</v>
      </c>
      <c r="G2560" s="6">
        <f t="shared" si="316"/>
        <v>2.215939683755073E-4</v>
      </c>
      <c r="H2560" s="6">
        <f t="shared" si="317"/>
        <v>1.0158057950118197E-3</v>
      </c>
      <c r="I2560" s="7">
        <f t="shared" si="318"/>
        <v>9.5729999999999997E-6</v>
      </c>
      <c r="J2560" s="3">
        <f t="shared" si="319"/>
        <v>71.500342668987813</v>
      </c>
      <c r="K2560" s="3">
        <f t="shared" si="320"/>
        <v>45.229661462308741</v>
      </c>
      <c r="L2560" s="3">
        <f t="shared" si="321"/>
        <v>-22.379060283101975</v>
      </c>
    </row>
    <row r="2561" spans="1:12" x14ac:dyDescent="0.4">
      <c r="A2561" s="8">
        <v>25.590009999999999</v>
      </c>
      <c r="B2561" s="9">
        <v>-6.7250000000000003E-4</v>
      </c>
      <c r="C2561" s="9">
        <v>7.8080000000000001E-4</v>
      </c>
      <c r="D2561" s="9">
        <v>1.562E-5</v>
      </c>
      <c r="E2561" s="2">
        <f t="shared" si="314"/>
        <v>2.1885400317517365E-4</v>
      </c>
      <c r="F2561" s="2">
        <f t="shared" si="315"/>
        <v>1.0069795505839238E-3</v>
      </c>
      <c r="G2561" s="6">
        <f t="shared" si="316"/>
        <v>2.1885400317517365E-4</v>
      </c>
      <c r="H2561" s="6">
        <f t="shared" si="317"/>
        <v>1.0069795505839238E-3</v>
      </c>
      <c r="I2561" s="7">
        <f t="shared" si="318"/>
        <v>1.562E-5</v>
      </c>
      <c r="J2561" s="3">
        <f t="shared" si="319"/>
        <v>71.500344871227668</v>
      </c>
      <c r="K2561" s="3">
        <f t="shared" si="320"/>
        <v>45.229671576235468</v>
      </c>
      <c r="L2561" s="3">
        <f t="shared" si="321"/>
        <v>-22.379060157136976</v>
      </c>
    </row>
    <row r="2562" spans="1:12" x14ac:dyDescent="0.4">
      <c r="A2562" s="8">
        <v>25.600010000000001</v>
      </c>
      <c r="B2562" s="9">
        <v>-6.667E-4</v>
      </c>
      <c r="C2562" s="9">
        <v>7.7229999999999996E-4</v>
      </c>
      <c r="D2562" s="9">
        <v>2.1670000000000001E-5</v>
      </c>
      <c r="E2562" s="2">
        <f t="shared" ref="E2562:E2625" si="322">B2562*$N$2+C2562*$N$3</f>
        <v>2.155561284740536E-4</v>
      </c>
      <c r="F2562" s="2">
        <f t="shared" si="315"/>
        <v>9.9723203692885713E-4</v>
      </c>
      <c r="G2562" s="6">
        <f t="shared" si="316"/>
        <v>2.155561284740536E-4</v>
      </c>
      <c r="H2562" s="6">
        <f t="shared" si="317"/>
        <v>9.9723203692885713E-4</v>
      </c>
      <c r="I2562" s="7">
        <f t="shared" si="318"/>
        <v>2.1670000000000001E-5</v>
      </c>
      <c r="J2562" s="3">
        <f t="shared" si="319"/>
        <v>71.500347043278325</v>
      </c>
      <c r="K2562" s="3">
        <f t="shared" si="320"/>
        <v>45.229681597293407</v>
      </c>
      <c r="L2562" s="3">
        <f t="shared" si="321"/>
        <v>-22.379059970686978</v>
      </c>
    </row>
    <row r="2563" spans="1:12" x14ac:dyDescent="0.4">
      <c r="A2563" s="8">
        <v>25.610009999999999</v>
      </c>
      <c r="B2563" s="9">
        <v>-6.6069999999999996E-4</v>
      </c>
      <c r="C2563" s="9">
        <v>7.6270000000000005E-4</v>
      </c>
      <c r="D2563" s="9">
        <v>2.7710000000000001E-5</v>
      </c>
      <c r="E2563" s="2">
        <f t="shared" si="322"/>
        <v>2.1150011771651188E-4</v>
      </c>
      <c r="F2563" s="2">
        <f t="shared" ref="F2563:F2626" si="323">-B2563*$N$3+C2563*$N$2</f>
        <v>9.866627996463137E-4</v>
      </c>
      <c r="G2563" s="6">
        <f t="shared" si="316"/>
        <v>2.1150011771651188E-4</v>
      </c>
      <c r="H2563" s="6">
        <f t="shared" si="317"/>
        <v>9.866627996463137E-4</v>
      </c>
      <c r="I2563" s="7">
        <f t="shared" si="318"/>
        <v>2.7710000000000001E-5</v>
      </c>
      <c r="J2563" s="3">
        <f t="shared" si="319"/>
        <v>71.50034917855956</v>
      </c>
      <c r="K2563" s="3">
        <f t="shared" si="320"/>
        <v>45.229691516767588</v>
      </c>
      <c r="L2563" s="3">
        <f t="shared" si="321"/>
        <v>-22.379059723786977</v>
      </c>
    </row>
    <row r="2564" spans="1:12" x14ac:dyDescent="0.4">
      <c r="A2564" s="8">
        <v>25.620010000000001</v>
      </c>
      <c r="B2564" s="9">
        <v>-6.5459999999999997E-4</v>
      </c>
      <c r="C2564" s="9">
        <v>7.5210000000000001E-4</v>
      </c>
      <c r="D2564" s="9">
        <v>3.3689999999999998E-5</v>
      </c>
      <c r="E2564" s="2">
        <f t="shared" si="322"/>
        <v>2.0670565295123812E-4</v>
      </c>
      <c r="F2564" s="2">
        <f t="shared" si="323"/>
        <v>9.7541188378961346E-4</v>
      </c>
      <c r="G2564" s="6">
        <f t="shared" ref="G2564:G2627" si="324">E2564</f>
        <v>2.0670565295123812E-4</v>
      </c>
      <c r="H2564" s="6">
        <f t="shared" ref="H2564:H2627" si="325">F2564</f>
        <v>9.7541188378961346E-4</v>
      </c>
      <c r="I2564" s="7">
        <f t="shared" ref="I2564:I2627" si="326">D2564</f>
        <v>3.3689999999999998E-5</v>
      </c>
      <c r="J2564" s="3">
        <f t="shared" ref="J2564:J2627" si="327">(G2564+G2563)*0.005+J2563</f>
        <v>71.500351269588407</v>
      </c>
      <c r="K2564" s="3">
        <f t="shared" ref="K2564:K2627" si="328">(H2564+H2563)*0.005+K2563</f>
        <v>45.229701327141008</v>
      </c>
      <c r="L2564" s="3">
        <f t="shared" ref="L2564:L2627" si="329">(I2564+I2563)*0.005+L2563</f>
        <v>-22.379059416786976</v>
      </c>
    </row>
    <row r="2565" spans="1:12" x14ac:dyDescent="0.4">
      <c r="A2565" s="8">
        <v>25.630009999999999</v>
      </c>
      <c r="B2565" s="9">
        <v>-6.4820000000000003E-4</v>
      </c>
      <c r="C2565" s="9">
        <v>7.406E-4</v>
      </c>
      <c r="D2565" s="9">
        <v>3.9610000000000002E-5</v>
      </c>
      <c r="E2565" s="2">
        <f t="shared" si="322"/>
        <v>2.0137296073386725E-4</v>
      </c>
      <c r="F2565" s="2">
        <f t="shared" si="323"/>
        <v>9.6337974375906225E-4</v>
      </c>
      <c r="G2565" s="6">
        <f t="shared" si="324"/>
        <v>2.0137296073386725E-4</v>
      </c>
      <c r="H2565" s="6">
        <f t="shared" si="325"/>
        <v>9.6337974375906225E-4</v>
      </c>
      <c r="I2565" s="7">
        <f t="shared" si="326"/>
        <v>3.9610000000000002E-5</v>
      </c>
      <c r="J2565" s="3">
        <f t="shared" si="327"/>
        <v>71.500353309981477</v>
      </c>
      <c r="K2565" s="3">
        <f t="shared" si="328"/>
        <v>45.229711021099149</v>
      </c>
      <c r="L2565" s="3">
        <f t="shared" si="329"/>
        <v>-22.379059050286976</v>
      </c>
    </row>
    <row r="2566" spans="1:12" x14ac:dyDescent="0.4">
      <c r="A2566" s="8">
        <v>25.64001</v>
      </c>
      <c r="B2566" s="9">
        <v>-6.4170000000000004E-4</v>
      </c>
      <c r="C2566" s="9">
        <v>7.2809999999999997E-4</v>
      </c>
      <c r="D2566" s="9">
        <v>4.5429999999999997E-5</v>
      </c>
      <c r="E2566" s="2">
        <f t="shared" si="322"/>
        <v>1.9530181450876446E-4</v>
      </c>
      <c r="F2566" s="2">
        <f t="shared" si="323"/>
        <v>9.5066592515435423E-4</v>
      </c>
      <c r="G2566" s="6">
        <f t="shared" si="324"/>
        <v>1.9530181450876446E-4</v>
      </c>
      <c r="H2566" s="6">
        <f t="shared" si="325"/>
        <v>9.5066592515435423E-4</v>
      </c>
      <c r="I2566" s="7">
        <f t="shared" si="326"/>
        <v>4.5429999999999997E-5</v>
      </c>
      <c r="J2566" s="3">
        <f t="shared" si="327"/>
        <v>71.500355293355355</v>
      </c>
      <c r="K2566" s="3">
        <f t="shared" si="328"/>
        <v>45.229720591327492</v>
      </c>
      <c r="L2566" s="3">
        <f t="shared" si="329"/>
        <v>-22.379058625086977</v>
      </c>
    </row>
    <row r="2567" spans="1:12" x14ac:dyDescent="0.4">
      <c r="A2567" s="8">
        <v>25.650010000000002</v>
      </c>
      <c r="B2567" s="9">
        <v>-6.3500000000000004E-4</v>
      </c>
      <c r="C2567" s="9">
        <v>7.1480000000000003E-4</v>
      </c>
      <c r="D2567" s="9">
        <v>5.113E-5</v>
      </c>
      <c r="E2567" s="2">
        <f t="shared" si="322"/>
        <v>1.8871212288025426E-4</v>
      </c>
      <c r="F2567" s="2">
        <f t="shared" si="323"/>
        <v>9.3731092742911507E-4</v>
      </c>
      <c r="G2567" s="6">
        <f t="shared" si="324"/>
        <v>1.8871212288025426E-4</v>
      </c>
      <c r="H2567" s="6">
        <f t="shared" si="325"/>
        <v>9.3731092742911507E-4</v>
      </c>
      <c r="I2567" s="7">
        <f t="shared" si="326"/>
        <v>5.113E-5</v>
      </c>
      <c r="J2567" s="3">
        <f t="shared" si="327"/>
        <v>71.500357213425048</v>
      </c>
      <c r="K2567" s="3">
        <f t="shared" si="328"/>
        <v>45.229730031211759</v>
      </c>
      <c r="L2567" s="3">
        <f t="shared" si="329"/>
        <v>-22.379058142286976</v>
      </c>
    </row>
    <row r="2568" spans="1:12" x14ac:dyDescent="0.4">
      <c r="A2568" s="8">
        <v>25.66001</v>
      </c>
      <c r="B2568" s="9">
        <v>-6.2830000000000004E-4</v>
      </c>
      <c r="C2568" s="9">
        <v>7.0069999999999996E-4</v>
      </c>
      <c r="D2568" s="9">
        <v>5.6679999999999999E-5</v>
      </c>
      <c r="E2568" s="2">
        <f t="shared" si="322"/>
        <v>1.8148352284370607E-4</v>
      </c>
      <c r="F2568" s="2">
        <f t="shared" si="323"/>
        <v>9.2347447768535446E-4</v>
      </c>
      <c r="G2568" s="6">
        <f t="shared" si="324"/>
        <v>1.8148352284370607E-4</v>
      </c>
      <c r="H2568" s="6">
        <f t="shared" si="325"/>
        <v>9.2347447768535446E-4</v>
      </c>
      <c r="I2568" s="7">
        <f t="shared" si="326"/>
        <v>5.6679999999999999E-5</v>
      </c>
      <c r="J2568" s="3">
        <f t="shared" si="327"/>
        <v>71.50035906440327</v>
      </c>
      <c r="K2568" s="3">
        <f t="shared" si="328"/>
        <v>45.229739335138781</v>
      </c>
      <c r="L2568" s="3">
        <f t="shared" si="329"/>
        <v>-22.379057603236976</v>
      </c>
    </row>
    <row r="2569" spans="1:12" x14ac:dyDescent="0.4">
      <c r="A2569" s="8">
        <v>25.670010000000001</v>
      </c>
      <c r="B2569" s="9">
        <v>-6.2149999999999998E-4</v>
      </c>
      <c r="C2569" s="9">
        <v>6.8579999999999997E-4</v>
      </c>
      <c r="D2569" s="9">
        <v>6.2050000000000004E-5</v>
      </c>
      <c r="E2569" s="2">
        <f t="shared" si="322"/>
        <v>1.7367619590143537E-4</v>
      </c>
      <c r="F2569" s="2">
        <f t="shared" si="323"/>
        <v>9.0907671237206713E-4</v>
      </c>
      <c r="G2569" s="6">
        <f t="shared" si="324"/>
        <v>1.7367619590143537E-4</v>
      </c>
      <c r="H2569" s="6">
        <f t="shared" si="325"/>
        <v>9.0907671237206713E-4</v>
      </c>
      <c r="I2569" s="7">
        <f t="shared" si="326"/>
        <v>6.2050000000000004E-5</v>
      </c>
      <c r="J2569" s="3">
        <f t="shared" si="327"/>
        <v>71.500360840201864</v>
      </c>
      <c r="K2569" s="3">
        <f t="shared" si="328"/>
        <v>45.229748497894732</v>
      </c>
      <c r="L2569" s="3">
        <f t="shared" si="329"/>
        <v>-22.379057009586976</v>
      </c>
    </row>
    <row r="2570" spans="1:12" x14ac:dyDescent="0.4">
      <c r="A2570" s="8">
        <v>25.680009999999999</v>
      </c>
      <c r="B2570" s="9">
        <v>-6.1459999999999998E-4</v>
      </c>
      <c r="C2570" s="9">
        <v>6.7029999999999998E-4</v>
      </c>
      <c r="D2570" s="9">
        <v>6.724E-5</v>
      </c>
      <c r="E2570" s="2">
        <f t="shared" si="322"/>
        <v>1.6544986915545152E-4</v>
      </c>
      <c r="F2570" s="2">
        <f t="shared" si="323"/>
        <v>8.9423799449388414E-4</v>
      </c>
      <c r="G2570" s="6">
        <f t="shared" si="324"/>
        <v>1.6544986915545152E-4</v>
      </c>
      <c r="H2570" s="6">
        <f t="shared" si="325"/>
        <v>8.9423799449388414E-4</v>
      </c>
      <c r="I2570" s="7">
        <f t="shared" si="326"/>
        <v>6.724E-5</v>
      </c>
      <c r="J2570" s="3">
        <f t="shared" si="327"/>
        <v>71.500362535832195</v>
      </c>
      <c r="K2570" s="3">
        <f t="shared" si="328"/>
        <v>45.229757514468268</v>
      </c>
      <c r="L2570" s="3">
        <f t="shared" si="329"/>
        <v>-22.379056363136975</v>
      </c>
    </row>
    <row r="2571" spans="1:12" x14ac:dyDescent="0.4">
      <c r="A2571" s="8">
        <v>25.690010000000001</v>
      </c>
      <c r="B2571" s="9">
        <v>-6.0769999999999997E-4</v>
      </c>
      <c r="C2571" s="9">
        <v>6.5419999999999996E-4</v>
      </c>
      <c r="D2571" s="9">
        <v>7.2200000000000007E-5</v>
      </c>
      <c r="E2571" s="2">
        <f t="shared" si="322"/>
        <v>1.5674436110343914E-4</v>
      </c>
      <c r="F2571" s="2">
        <f t="shared" si="323"/>
        <v>8.7903818760180991E-4</v>
      </c>
      <c r="G2571" s="6">
        <f t="shared" si="324"/>
        <v>1.5674436110343914E-4</v>
      </c>
      <c r="H2571" s="6">
        <f t="shared" si="325"/>
        <v>8.7903818760180991E-4</v>
      </c>
      <c r="I2571" s="7">
        <f t="shared" si="326"/>
        <v>7.2200000000000007E-5</v>
      </c>
      <c r="J2571" s="3">
        <f t="shared" si="327"/>
        <v>71.500364146803349</v>
      </c>
      <c r="K2571" s="3">
        <f t="shared" si="328"/>
        <v>45.229766380849178</v>
      </c>
      <c r="L2571" s="3">
        <f t="shared" si="329"/>
        <v>-22.379055665936974</v>
      </c>
    </row>
    <row r="2572" spans="1:12" x14ac:dyDescent="0.4">
      <c r="A2572" s="8">
        <v>25.700009999999999</v>
      </c>
      <c r="B2572" s="9">
        <v>-6.0090000000000002E-4</v>
      </c>
      <c r="C2572" s="9">
        <v>6.3750000000000005E-4</v>
      </c>
      <c r="D2572" s="9">
        <v>7.6920000000000002E-5</v>
      </c>
      <c r="E2572" s="2">
        <f t="shared" si="322"/>
        <v>1.4749949024308332E-4</v>
      </c>
      <c r="F2572" s="2">
        <f t="shared" si="323"/>
        <v>8.6355715524684916E-4</v>
      </c>
      <c r="G2572" s="6">
        <f t="shared" si="324"/>
        <v>1.4749949024308332E-4</v>
      </c>
      <c r="H2572" s="6">
        <f t="shared" si="325"/>
        <v>8.6355715524684916E-4</v>
      </c>
      <c r="I2572" s="7">
        <f t="shared" si="326"/>
        <v>7.6920000000000002E-5</v>
      </c>
      <c r="J2572" s="3">
        <f t="shared" si="327"/>
        <v>71.50036566802261</v>
      </c>
      <c r="K2572" s="3">
        <f t="shared" si="328"/>
        <v>45.229775093825893</v>
      </c>
      <c r="L2572" s="3">
        <f t="shared" si="329"/>
        <v>-22.379054920336973</v>
      </c>
    </row>
    <row r="2573" spans="1:12" x14ac:dyDescent="0.4">
      <c r="A2573" s="8">
        <v>25.71001</v>
      </c>
      <c r="B2573" s="9">
        <v>-5.9400000000000002E-4</v>
      </c>
      <c r="C2573" s="9">
        <v>6.2040000000000001E-4</v>
      </c>
      <c r="D2573" s="9">
        <v>8.1390000000000005E-5</v>
      </c>
      <c r="E2573" s="2">
        <f t="shared" si="322"/>
        <v>1.379953466810237E-4</v>
      </c>
      <c r="F2573" s="2">
        <f t="shared" si="323"/>
        <v>8.4775553333162274E-4</v>
      </c>
      <c r="G2573" s="6">
        <f t="shared" si="324"/>
        <v>1.379953466810237E-4</v>
      </c>
      <c r="H2573" s="6">
        <f t="shared" si="325"/>
        <v>8.4775553333162274E-4</v>
      </c>
      <c r="I2573" s="7">
        <f t="shared" si="326"/>
        <v>8.1390000000000005E-5</v>
      </c>
      <c r="J2573" s="3">
        <f t="shared" si="327"/>
        <v>71.500367095496799</v>
      </c>
      <c r="K2573" s="3">
        <f t="shared" si="328"/>
        <v>45.229783650389336</v>
      </c>
      <c r="L2573" s="3">
        <f t="shared" si="329"/>
        <v>-22.379054128786972</v>
      </c>
    </row>
    <row r="2574" spans="1:12" x14ac:dyDescent="0.4">
      <c r="A2574" s="8">
        <v>25.720009999999998</v>
      </c>
      <c r="B2574" s="9">
        <v>-5.8730000000000002E-4</v>
      </c>
      <c r="C2574" s="9">
        <v>6.0289999999999996E-4</v>
      </c>
      <c r="D2574" s="9">
        <v>8.5569999999999996E-5</v>
      </c>
      <c r="E2574" s="2">
        <f t="shared" si="322"/>
        <v>1.2805138591031478E-4</v>
      </c>
      <c r="F2574" s="2">
        <f t="shared" si="323"/>
        <v>8.3187291250914506E-4</v>
      </c>
      <c r="G2574" s="6">
        <f t="shared" si="324"/>
        <v>1.2805138591031478E-4</v>
      </c>
      <c r="H2574" s="6">
        <f t="shared" si="325"/>
        <v>8.3187291250914506E-4</v>
      </c>
      <c r="I2574" s="7">
        <f t="shared" si="326"/>
        <v>8.5569999999999996E-5</v>
      </c>
      <c r="J2574" s="3">
        <f t="shared" si="327"/>
        <v>71.500368425730457</v>
      </c>
      <c r="K2574" s="3">
        <f t="shared" si="328"/>
        <v>45.229792048531564</v>
      </c>
      <c r="L2574" s="3">
        <f t="shared" si="329"/>
        <v>-22.379053293986971</v>
      </c>
    </row>
    <row r="2575" spans="1:12" x14ac:dyDescent="0.4">
      <c r="A2575" s="8">
        <v>25.73001</v>
      </c>
      <c r="B2575" s="9">
        <v>-5.8060000000000002E-4</v>
      </c>
      <c r="C2575" s="9">
        <v>5.8509999999999996E-4</v>
      </c>
      <c r="D2575" s="9">
        <v>8.9460000000000001E-5</v>
      </c>
      <c r="E2575" s="2">
        <f t="shared" si="322"/>
        <v>1.1786783448659171E-4</v>
      </c>
      <c r="F2575" s="2">
        <f t="shared" si="323"/>
        <v>8.1580974717972176E-4</v>
      </c>
      <c r="G2575" s="6">
        <f t="shared" si="324"/>
        <v>1.1786783448659171E-4</v>
      </c>
      <c r="H2575" s="6">
        <f t="shared" si="325"/>
        <v>8.1580974717972176E-4</v>
      </c>
      <c r="I2575" s="7">
        <f t="shared" si="326"/>
        <v>8.9460000000000001E-5</v>
      </c>
      <c r="J2575" s="3">
        <f t="shared" si="327"/>
        <v>71.500369655326566</v>
      </c>
      <c r="K2575" s="3">
        <f t="shared" si="328"/>
        <v>45.229800286944865</v>
      </c>
      <c r="L2575" s="3">
        <f t="shared" si="329"/>
        <v>-22.37905241883697</v>
      </c>
    </row>
    <row r="2576" spans="1:12" x14ac:dyDescent="0.4">
      <c r="A2576" s="8">
        <v>25.740010000000002</v>
      </c>
      <c r="B2576" s="9">
        <v>-5.7410000000000002E-4</v>
      </c>
      <c r="C2576" s="9">
        <v>5.6709999999999996E-4</v>
      </c>
      <c r="D2576" s="9">
        <v>9.3029999999999995E-5</v>
      </c>
      <c r="E2576" s="2">
        <f t="shared" si="322"/>
        <v>1.0740419295622876E-4</v>
      </c>
      <c r="F2576" s="2">
        <f t="shared" si="323"/>
        <v>7.9978594594767741E-4</v>
      </c>
      <c r="G2576" s="6">
        <f t="shared" si="324"/>
        <v>1.0740419295622876E-4</v>
      </c>
      <c r="H2576" s="6">
        <f t="shared" si="325"/>
        <v>7.9978594594767741E-4</v>
      </c>
      <c r="I2576" s="7">
        <f t="shared" si="326"/>
        <v>9.3029999999999995E-5</v>
      </c>
      <c r="J2576" s="3">
        <f t="shared" si="327"/>
        <v>71.500370781686698</v>
      </c>
      <c r="K2576" s="3">
        <f t="shared" si="328"/>
        <v>45.229808364923329</v>
      </c>
      <c r="L2576" s="3">
        <f t="shared" si="329"/>
        <v>-22.379051506386972</v>
      </c>
    </row>
    <row r="2577" spans="1:12" x14ac:dyDescent="0.4">
      <c r="A2577" s="8">
        <v>25.75001</v>
      </c>
      <c r="B2577" s="9">
        <v>-5.6780000000000003E-4</v>
      </c>
      <c r="C2577" s="9">
        <v>5.4889999999999995E-4</v>
      </c>
      <c r="D2577" s="9">
        <v>9.6269999999999998E-5</v>
      </c>
      <c r="E2577" s="2">
        <f t="shared" si="322"/>
        <v>9.6660461319225915E-5</v>
      </c>
      <c r="F2577" s="2">
        <f t="shared" si="323"/>
        <v>7.8380150881301222E-4</v>
      </c>
      <c r="G2577" s="6">
        <f t="shared" si="324"/>
        <v>9.6660461319225915E-5</v>
      </c>
      <c r="H2577" s="6">
        <f t="shared" si="325"/>
        <v>7.8380150881301222E-4</v>
      </c>
      <c r="I2577" s="7">
        <f t="shared" si="326"/>
        <v>9.6269999999999998E-5</v>
      </c>
      <c r="J2577" s="3">
        <f t="shared" si="327"/>
        <v>71.500371802009965</v>
      </c>
      <c r="K2577" s="3">
        <f t="shared" si="328"/>
        <v>45.229816282860604</v>
      </c>
      <c r="L2577" s="3">
        <f t="shared" si="329"/>
        <v>-22.379050559886974</v>
      </c>
    </row>
    <row r="2578" spans="1:12" x14ac:dyDescent="0.4">
      <c r="A2578" s="8">
        <v>25.760010000000001</v>
      </c>
      <c r="B2578" s="9">
        <v>-5.6159999999999999E-4</v>
      </c>
      <c r="C2578" s="9">
        <v>5.306E-4</v>
      </c>
      <c r="D2578" s="9">
        <v>9.9170000000000001E-5</v>
      </c>
      <c r="E2578" s="2">
        <f t="shared" si="322"/>
        <v>8.5776684628903184E-5</v>
      </c>
      <c r="F2578" s="2">
        <f t="shared" si="323"/>
        <v>7.6783675372703655E-4</v>
      </c>
      <c r="G2578" s="6">
        <f t="shared" si="324"/>
        <v>8.5776684628903184E-5</v>
      </c>
      <c r="H2578" s="6">
        <f t="shared" si="325"/>
        <v>7.6783675372703655E-4</v>
      </c>
      <c r="I2578" s="7">
        <f t="shared" si="326"/>
        <v>9.9170000000000001E-5</v>
      </c>
      <c r="J2578" s="3">
        <f t="shared" si="327"/>
        <v>71.500372714195692</v>
      </c>
      <c r="K2578" s="3">
        <f t="shared" si="328"/>
        <v>45.22982404105192</v>
      </c>
      <c r="L2578" s="3">
        <f t="shared" si="329"/>
        <v>-22.379049582686974</v>
      </c>
    </row>
    <row r="2579" spans="1:12" x14ac:dyDescent="0.4">
      <c r="A2579" s="8">
        <v>25.770009999999999</v>
      </c>
      <c r="B2579" s="9">
        <v>-5.5559999999999995E-4</v>
      </c>
      <c r="C2579" s="9">
        <v>5.1239999999999999E-4</v>
      </c>
      <c r="D2579" s="9">
        <v>1.0170000000000001E-4</v>
      </c>
      <c r="E2579" s="2">
        <f t="shared" si="322"/>
        <v>7.4852408484954772E-5</v>
      </c>
      <c r="F2579" s="2">
        <f t="shared" si="323"/>
        <v>7.5209190724538546E-4</v>
      </c>
      <c r="G2579" s="6">
        <f t="shared" si="324"/>
        <v>7.4852408484954772E-5</v>
      </c>
      <c r="H2579" s="6">
        <f t="shared" si="325"/>
        <v>7.5209190724538546E-4</v>
      </c>
      <c r="I2579" s="7">
        <f t="shared" si="326"/>
        <v>1.0170000000000001E-4</v>
      </c>
      <c r="J2579" s="3">
        <f t="shared" si="327"/>
        <v>71.50037351734116</v>
      </c>
      <c r="K2579" s="3">
        <f t="shared" si="328"/>
        <v>45.229831640695224</v>
      </c>
      <c r="L2579" s="3">
        <f t="shared" si="329"/>
        <v>-22.379048578336974</v>
      </c>
    </row>
    <row r="2580" spans="1:12" x14ac:dyDescent="0.4">
      <c r="A2580" s="8">
        <v>25.780010000000001</v>
      </c>
      <c r="B2580" s="9">
        <v>-5.4980000000000003E-4</v>
      </c>
      <c r="C2580" s="9">
        <v>4.9419999999999998E-4</v>
      </c>
      <c r="D2580" s="9">
        <v>1.039E-4</v>
      </c>
      <c r="E2580" s="2">
        <f t="shared" si="322"/>
        <v>6.380776933637589E-5</v>
      </c>
      <c r="F2580" s="2">
        <f t="shared" si="323"/>
        <v>7.3650678786574394E-4</v>
      </c>
      <c r="G2580" s="6">
        <f t="shared" si="324"/>
        <v>6.380776933637589E-5</v>
      </c>
      <c r="H2580" s="6">
        <f t="shared" si="325"/>
        <v>7.3650678786574394E-4</v>
      </c>
      <c r="I2580" s="7">
        <f t="shared" si="326"/>
        <v>1.039E-4</v>
      </c>
      <c r="J2580" s="3">
        <f t="shared" si="327"/>
        <v>71.50037421064205</v>
      </c>
      <c r="K2580" s="3">
        <f t="shared" si="328"/>
        <v>45.229839083688702</v>
      </c>
      <c r="L2580" s="3">
        <f t="shared" si="329"/>
        <v>-22.379047550336974</v>
      </c>
    </row>
    <row r="2581" spans="1:12" x14ac:dyDescent="0.4">
      <c r="A2581" s="8">
        <v>25.790009999999999</v>
      </c>
      <c r="B2581" s="9">
        <v>-5.4429999999999995E-4</v>
      </c>
      <c r="C2581" s="9">
        <v>4.7610000000000003E-4</v>
      </c>
      <c r="D2581" s="9">
        <v>1.0569999999999999E-4</v>
      </c>
      <c r="E2581" s="2">
        <f t="shared" si="322"/>
        <v>5.2662449231856282E-5</v>
      </c>
      <c r="F2581" s="2">
        <f t="shared" si="323"/>
        <v>7.2122144064143173E-4</v>
      </c>
      <c r="G2581" s="6">
        <f t="shared" si="324"/>
        <v>5.2662449231856282E-5</v>
      </c>
      <c r="H2581" s="6">
        <f t="shared" si="325"/>
        <v>7.2122144064143173E-4</v>
      </c>
      <c r="I2581" s="7">
        <f t="shared" si="326"/>
        <v>1.0569999999999999E-4</v>
      </c>
      <c r="J2581" s="3">
        <f t="shared" si="327"/>
        <v>71.500374792993142</v>
      </c>
      <c r="K2581" s="3">
        <f t="shared" si="328"/>
        <v>45.229846372329845</v>
      </c>
      <c r="L2581" s="3">
        <f t="shared" si="329"/>
        <v>-22.379046502336973</v>
      </c>
    </row>
    <row r="2582" spans="1:12" x14ac:dyDescent="0.4">
      <c r="A2582" s="8">
        <v>25.80001</v>
      </c>
      <c r="B2582" s="9">
        <v>-5.3910000000000004E-4</v>
      </c>
      <c r="C2582" s="9">
        <v>4.5830000000000003E-4</v>
      </c>
      <c r="D2582" s="9">
        <v>1.071E-4</v>
      </c>
      <c r="E2582" s="2">
        <f t="shared" si="322"/>
        <v>4.1576175273405039E-5</v>
      </c>
      <c r="F2582" s="2">
        <f t="shared" si="323"/>
        <v>7.0635622857707935E-4</v>
      </c>
      <c r="G2582" s="6">
        <f t="shared" si="324"/>
        <v>4.1576175273405039E-5</v>
      </c>
      <c r="H2582" s="6">
        <f t="shared" si="325"/>
        <v>7.0635622857707935E-4</v>
      </c>
      <c r="I2582" s="7">
        <f t="shared" si="326"/>
        <v>1.071E-4</v>
      </c>
      <c r="J2582" s="3">
        <f t="shared" si="327"/>
        <v>71.50037526418626</v>
      </c>
      <c r="K2582" s="3">
        <f t="shared" si="328"/>
        <v>45.229853510218192</v>
      </c>
      <c r="L2582" s="3">
        <f t="shared" si="329"/>
        <v>-22.379045438336973</v>
      </c>
    </row>
    <row r="2583" spans="1:12" x14ac:dyDescent="0.4">
      <c r="A2583" s="8">
        <v>25.810009999999998</v>
      </c>
      <c r="B2583" s="9">
        <v>-5.3419999999999997E-4</v>
      </c>
      <c r="C2583" s="9">
        <v>4.4079999999999998E-4</v>
      </c>
      <c r="D2583" s="9">
        <v>1.082E-4</v>
      </c>
      <c r="E2583" s="2">
        <f t="shared" si="322"/>
        <v>3.0548947461022432E-5</v>
      </c>
      <c r="F2583" s="2">
        <f t="shared" si="323"/>
        <v>6.9191115167268669E-4</v>
      </c>
      <c r="G2583" s="6">
        <f t="shared" si="324"/>
        <v>3.0548947461022432E-5</v>
      </c>
      <c r="H2583" s="6">
        <f t="shared" si="325"/>
        <v>6.9191115167268669E-4</v>
      </c>
      <c r="I2583" s="7">
        <f t="shared" si="326"/>
        <v>1.082E-4</v>
      </c>
      <c r="J2583" s="3">
        <f t="shared" si="327"/>
        <v>71.50037562481188</v>
      </c>
      <c r="K2583" s="3">
        <f t="shared" si="328"/>
        <v>45.229860501555095</v>
      </c>
      <c r="L2583" s="3">
        <f t="shared" si="329"/>
        <v>-22.379044361836975</v>
      </c>
    </row>
    <row r="2584" spans="1:12" x14ac:dyDescent="0.4">
      <c r="A2584" s="8">
        <v>25.82001</v>
      </c>
      <c r="B2584" s="9">
        <v>-5.2959999999999997E-4</v>
      </c>
      <c r="C2584" s="9">
        <v>4.237E-4</v>
      </c>
      <c r="D2584" s="9">
        <v>1.088E-4</v>
      </c>
      <c r="E2584" s="2">
        <f t="shared" si="322"/>
        <v>1.9660629345713196E-5</v>
      </c>
      <c r="F2584" s="2">
        <f t="shared" si="323"/>
        <v>6.7794639143056918E-4</v>
      </c>
      <c r="G2584" s="6">
        <f t="shared" si="324"/>
        <v>1.9660629345713196E-5</v>
      </c>
      <c r="H2584" s="6">
        <f t="shared" si="325"/>
        <v>6.7794639143056918E-4</v>
      </c>
      <c r="I2584" s="7">
        <f t="shared" si="326"/>
        <v>1.088E-4</v>
      </c>
      <c r="J2584" s="3">
        <f t="shared" si="327"/>
        <v>71.50037587585976</v>
      </c>
      <c r="K2584" s="3">
        <f t="shared" si="328"/>
        <v>45.22986735084281</v>
      </c>
      <c r="L2584" s="3">
        <f t="shared" si="329"/>
        <v>-22.379043276836974</v>
      </c>
    </row>
    <row r="2585" spans="1:12" x14ac:dyDescent="0.4">
      <c r="A2585" s="8">
        <v>25.830010000000001</v>
      </c>
      <c r="B2585" s="9">
        <v>-5.2530000000000003E-4</v>
      </c>
      <c r="C2585" s="9">
        <v>4.0709999999999997E-4</v>
      </c>
      <c r="D2585" s="9">
        <v>1.0900000000000001E-4</v>
      </c>
      <c r="E2585" s="2">
        <f t="shared" si="322"/>
        <v>8.9910844784818499E-6</v>
      </c>
      <c r="F2585" s="2">
        <f t="shared" si="323"/>
        <v>6.6452212935304181E-4</v>
      </c>
      <c r="G2585" s="6">
        <f t="shared" si="324"/>
        <v>8.9910844784818499E-6</v>
      </c>
      <c r="H2585" s="6">
        <f t="shared" si="325"/>
        <v>6.6452212935304181E-4</v>
      </c>
      <c r="I2585" s="7">
        <f t="shared" si="326"/>
        <v>1.0900000000000001E-4</v>
      </c>
      <c r="J2585" s="3">
        <f t="shared" si="327"/>
        <v>71.500376019118335</v>
      </c>
      <c r="K2585" s="3">
        <f t="shared" si="328"/>
        <v>45.229874063185413</v>
      </c>
      <c r="L2585" s="3">
        <f t="shared" si="329"/>
        <v>-22.379042187836973</v>
      </c>
    </row>
    <row r="2586" spans="1:12" x14ac:dyDescent="0.4">
      <c r="A2586" s="8">
        <v>25.840009999999999</v>
      </c>
      <c r="B2586" s="9">
        <v>-5.2130000000000004E-4</v>
      </c>
      <c r="C2586" s="9">
        <v>3.9090000000000001E-4</v>
      </c>
      <c r="D2586" s="9">
        <v>1.089E-4</v>
      </c>
      <c r="E2586" s="2">
        <f t="shared" si="322"/>
        <v>-1.5395506916760708E-6</v>
      </c>
      <c r="F2586" s="2">
        <f t="shared" si="323"/>
        <v>6.5157818393778947E-4</v>
      </c>
      <c r="G2586" s="6">
        <f t="shared" si="324"/>
        <v>-1.5395506916760708E-6</v>
      </c>
      <c r="H2586" s="6">
        <f t="shared" si="325"/>
        <v>6.5157818393778947E-4</v>
      </c>
      <c r="I2586" s="7">
        <f t="shared" si="326"/>
        <v>1.089E-4</v>
      </c>
      <c r="J2586" s="3">
        <f t="shared" si="327"/>
        <v>71.500376056375998</v>
      </c>
      <c r="K2586" s="3">
        <f t="shared" si="328"/>
        <v>45.229880643686982</v>
      </c>
      <c r="L2586" s="3">
        <f t="shared" si="329"/>
        <v>-22.379041098336973</v>
      </c>
    </row>
    <row r="2587" spans="1:12" x14ac:dyDescent="0.4">
      <c r="A2587" s="8">
        <v>25.850010000000001</v>
      </c>
      <c r="B2587" s="9">
        <v>-5.1769999999999995E-4</v>
      </c>
      <c r="C2587" s="9">
        <v>3.7540000000000002E-4</v>
      </c>
      <c r="D2587" s="9">
        <v>1.083E-4</v>
      </c>
      <c r="E2587" s="2">
        <f t="shared" si="322"/>
        <v>-1.1751867014061677E-5</v>
      </c>
      <c r="F2587" s="2">
        <f t="shared" si="323"/>
        <v>6.3937496324276242E-4</v>
      </c>
      <c r="G2587" s="6">
        <f t="shared" si="324"/>
        <v>-1.1751867014061677E-5</v>
      </c>
      <c r="H2587" s="6">
        <f t="shared" si="325"/>
        <v>6.3937496324276242E-4</v>
      </c>
      <c r="I2587" s="7">
        <f t="shared" si="326"/>
        <v>1.083E-4</v>
      </c>
      <c r="J2587" s="3">
        <f t="shared" si="327"/>
        <v>71.500375989918908</v>
      </c>
      <c r="K2587" s="3">
        <f t="shared" si="328"/>
        <v>45.229887098452721</v>
      </c>
      <c r="L2587" s="3">
        <f t="shared" si="329"/>
        <v>-22.379040012336972</v>
      </c>
    </row>
    <row r="2588" spans="1:12" x14ac:dyDescent="0.4">
      <c r="A2588" s="8">
        <v>25.860009999999999</v>
      </c>
      <c r="B2588" s="9">
        <v>-5.1449999999999998E-4</v>
      </c>
      <c r="C2588" s="9">
        <v>3.6049999999999998E-4</v>
      </c>
      <c r="D2588" s="9">
        <v>1.0739999999999999E-4</v>
      </c>
      <c r="E2588" s="2">
        <f t="shared" si="322"/>
        <v>-2.1725728039679812E-5</v>
      </c>
      <c r="F2588" s="2">
        <f t="shared" si="323"/>
        <v>6.2785228576564555E-4</v>
      </c>
      <c r="G2588" s="6">
        <f t="shared" si="324"/>
        <v>-2.1725728039679812E-5</v>
      </c>
      <c r="H2588" s="6">
        <f t="shared" si="325"/>
        <v>6.2785228576564555E-4</v>
      </c>
      <c r="I2588" s="7">
        <f t="shared" si="326"/>
        <v>1.0739999999999999E-4</v>
      </c>
      <c r="J2588" s="3">
        <f t="shared" si="327"/>
        <v>71.500375822530927</v>
      </c>
      <c r="K2588" s="3">
        <f t="shared" si="328"/>
        <v>45.229893434588966</v>
      </c>
      <c r="L2588" s="3">
        <f t="shared" si="329"/>
        <v>-22.379038933836974</v>
      </c>
    </row>
    <row r="2589" spans="1:12" x14ac:dyDescent="0.4">
      <c r="A2589" s="8">
        <v>25.870010000000001</v>
      </c>
      <c r="B2589" s="9">
        <v>-5.1170000000000002E-4</v>
      </c>
      <c r="C2589" s="9">
        <v>3.4630000000000001E-4</v>
      </c>
      <c r="D2589" s="9">
        <v>1.061E-4</v>
      </c>
      <c r="E2589" s="2">
        <f t="shared" si="322"/>
        <v>-3.1381270217525632E-5</v>
      </c>
      <c r="F2589" s="2">
        <f t="shared" si="323"/>
        <v>6.170703330087542E-4</v>
      </c>
      <c r="G2589" s="6">
        <f t="shared" si="324"/>
        <v>-3.1381270217525632E-5</v>
      </c>
      <c r="H2589" s="6">
        <f t="shared" si="325"/>
        <v>6.170703330087542E-4</v>
      </c>
      <c r="I2589" s="7">
        <f t="shared" si="326"/>
        <v>1.061E-4</v>
      </c>
      <c r="J2589" s="3">
        <f t="shared" si="327"/>
        <v>71.500375556995934</v>
      </c>
      <c r="K2589" s="3">
        <f t="shared" si="328"/>
        <v>45.229899659202061</v>
      </c>
      <c r="L2589" s="3">
        <f t="shared" si="329"/>
        <v>-22.379037866336972</v>
      </c>
    </row>
    <row r="2590" spans="1:12" x14ac:dyDescent="0.4">
      <c r="A2590" s="8">
        <v>25.880009999999999</v>
      </c>
      <c r="B2590" s="9">
        <v>-5.0929999999999997E-4</v>
      </c>
      <c r="C2590" s="9">
        <v>3.3290000000000001E-4</v>
      </c>
      <c r="D2590" s="9">
        <v>1.044E-4</v>
      </c>
      <c r="E2590" s="2">
        <f t="shared" si="322"/>
        <v>-4.0638629996594456E-5</v>
      </c>
      <c r="F2590" s="2">
        <f t="shared" si="323"/>
        <v>6.0708928647440312E-4</v>
      </c>
      <c r="G2590" s="6">
        <f t="shared" si="324"/>
        <v>-4.0638629996594456E-5</v>
      </c>
      <c r="H2590" s="6">
        <f t="shared" si="325"/>
        <v>6.0708928647440312E-4</v>
      </c>
      <c r="I2590" s="7">
        <f t="shared" si="326"/>
        <v>1.044E-4</v>
      </c>
      <c r="J2590" s="3">
        <f t="shared" si="327"/>
        <v>71.500375196896428</v>
      </c>
      <c r="K2590" s="3">
        <f t="shared" si="328"/>
        <v>45.229905780000159</v>
      </c>
      <c r="L2590" s="3">
        <f t="shared" si="329"/>
        <v>-22.379036813836972</v>
      </c>
    </row>
    <row r="2591" spans="1:12" x14ac:dyDescent="0.4">
      <c r="A2591" s="8">
        <v>25.89001</v>
      </c>
      <c r="B2591" s="9">
        <v>-5.0730000000000003E-4</v>
      </c>
      <c r="C2591" s="9">
        <v>3.2019999999999998E-4</v>
      </c>
      <c r="D2591" s="9">
        <v>1.0230000000000001E-4</v>
      </c>
      <c r="E2591" s="2">
        <f t="shared" si="322"/>
        <v>-4.957767092789102E-5</v>
      </c>
      <c r="F2591" s="2">
        <f t="shared" si="323"/>
        <v>5.9784896466027755E-4</v>
      </c>
      <c r="G2591" s="6">
        <f t="shared" si="324"/>
        <v>-4.957767092789102E-5</v>
      </c>
      <c r="H2591" s="6">
        <f t="shared" si="325"/>
        <v>5.9784896466027755E-4</v>
      </c>
      <c r="I2591" s="7">
        <f t="shared" si="326"/>
        <v>1.0230000000000001E-4</v>
      </c>
      <c r="J2591" s="3">
        <f t="shared" si="327"/>
        <v>71.500374745814923</v>
      </c>
      <c r="K2591" s="3">
        <f t="shared" si="328"/>
        <v>45.229911804691412</v>
      </c>
      <c r="L2591" s="3">
        <f t="shared" si="329"/>
        <v>-22.379035780336974</v>
      </c>
    </row>
    <row r="2592" spans="1:12" x14ac:dyDescent="0.4">
      <c r="A2592" s="8">
        <v>25.900010000000002</v>
      </c>
      <c r="B2592" s="9">
        <v>-5.0569999999999999E-4</v>
      </c>
      <c r="C2592" s="9">
        <v>3.0850000000000002E-4</v>
      </c>
      <c r="D2592" s="9">
        <v>9.9889999999999994E-5</v>
      </c>
      <c r="E2592" s="2">
        <f t="shared" si="322"/>
        <v>-5.7958802358401009E-5</v>
      </c>
      <c r="F2592" s="2">
        <f t="shared" si="323"/>
        <v>5.8952991207332299E-4</v>
      </c>
      <c r="G2592" s="6">
        <f t="shared" si="324"/>
        <v>-5.7958802358401009E-5</v>
      </c>
      <c r="H2592" s="6">
        <f t="shared" si="325"/>
        <v>5.8952991207332299E-4</v>
      </c>
      <c r="I2592" s="7">
        <f t="shared" si="326"/>
        <v>9.9889999999999994E-5</v>
      </c>
      <c r="J2592" s="3">
        <f t="shared" si="327"/>
        <v>71.500374208132556</v>
      </c>
      <c r="K2592" s="3">
        <f t="shared" si="328"/>
        <v>45.229917741585794</v>
      </c>
      <c r="L2592" s="3">
        <f t="shared" si="329"/>
        <v>-22.379034769386973</v>
      </c>
    </row>
    <row r="2593" spans="1:12" x14ac:dyDescent="0.4">
      <c r="A2593" s="8">
        <v>25.91001</v>
      </c>
      <c r="B2593" s="9">
        <v>-5.0449999999999996E-4</v>
      </c>
      <c r="C2593" s="9">
        <v>2.9770000000000003E-4</v>
      </c>
      <c r="D2593" s="9">
        <v>9.7109999999999997E-5</v>
      </c>
      <c r="E2593" s="2">
        <f t="shared" si="322"/>
        <v>-6.5861887839129267E-5</v>
      </c>
      <c r="F2593" s="2">
        <f t="shared" si="323"/>
        <v>5.8207194721122393E-4</v>
      </c>
      <c r="G2593" s="6">
        <f t="shared" si="324"/>
        <v>-6.5861887839129267E-5</v>
      </c>
      <c r="H2593" s="6">
        <f t="shared" si="325"/>
        <v>5.8207194721122393E-4</v>
      </c>
      <c r="I2593" s="7">
        <f t="shared" si="326"/>
        <v>9.7109999999999997E-5</v>
      </c>
      <c r="J2593" s="3">
        <f t="shared" si="327"/>
        <v>71.50037358902911</v>
      </c>
      <c r="K2593" s="3">
        <f t="shared" si="328"/>
        <v>45.229923599595089</v>
      </c>
      <c r="L2593" s="3">
        <f t="shared" si="329"/>
        <v>-22.379033784386973</v>
      </c>
    </row>
    <row r="2594" spans="1:12" x14ac:dyDescent="0.4">
      <c r="A2594" s="8">
        <v>25.920010000000001</v>
      </c>
      <c r="B2594" s="9">
        <v>-5.0370000000000005E-4</v>
      </c>
      <c r="C2594" s="9">
        <v>2.878E-4</v>
      </c>
      <c r="D2594" s="9">
        <v>9.3980000000000005E-5</v>
      </c>
      <c r="E2594" s="2">
        <f t="shared" si="322"/>
        <v>-7.328692737007593E-5</v>
      </c>
      <c r="F2594" s="2">
        <f t="shared" si="323"/>
        <v>5.75475070073981E-4</v>
      </c>
      <c r="G2594" s="6">
        <f t="shared" si="324"/>
        <v>-7.328692737007593E-5</v>
      </c>
      <c r="H2594" s="6">
        <f t="shared" si="325"/>
        <v>5.75475070073981E-4</v>
      </c>
      <c r="I2594" s="7">
        <f t="shared" si="326"/>
        <v>9.3980000000000005E-5</v>
      </c>
      <c r="J2594" s="3">
        <f t="shared" si="327"/>
        <v>71.500372893285032</v>
      </c>
      <c r="K2594" s="3">
        <f t="shared" si="328"/>
        <v>45.229929387330174</v>
      </c>
      <c r="L2594" s="3">
        <f t="shared" si="329"/>
        <v>-22.379032828936975</v>
      </c>
    </row>
    <row r="2595" spans="1:12" x14ac:dyDescent="0.4">
      <c r="A2595" s="8">
        <v>25.930009999999999</v>
      </c>
      <c r="B2595" s="9">
        <v>-5.0330000000000004E-4</v>
      </c>
      <c r="C2595" s="9">
        <v>2.7900000000000001E-4</v>
      </c>
      <c r="D2595" s="9">
        <v>9.0539999999999997E-5</v>
      </c>
      <c r="E2595" s="2">
        <f t="shared" si="322"/>
        <v>-8.0074193849231256E-5</v>
      </c>
      <c r="F2595" s="2">
        <f t="shared" si="323"/>
        <v>5.6985964366622398E-4</v>
      </c>
      <c r="G2595" s="6">
        <f t="shared" si="324"/>
        <v>-8.0074193849231256E-5</v>
      </c>
      <c r="H2595" s="6">
        <f t="shared" si="325"/>
        <v>5.6985964366622398E-4</v>
      </c>
      <c r="I2595" s="7">
        <f t="shared" si="326"/>
        <v>9.0539999999999997E-5</v>
      </c>
      <c r="J2595" s="3">
        <f t="shared" si="327"/>
        <v>71.500372126479419</v>
      </c>
      <c r="K2595" s="3">
        <f t="shared" si="328"/>
        <v>45.229935114003744</v>
      </c>
      <c r="L2595" s="3">
        <f t="shared" si="329"/>
        <v>-22.379031906336973</v>
      </c>
    </row>
    <row r="2596" spans="1:12" x14ac:dyDescent="0.4">
      <c r="A2596" s="8">
        <v>25.940010000000001</v>
      </c>
      <c r="B2596" s="9">
        <v>-5.0330000000000004E-4</v>
      </c>
      <c r="C2596" s="9">
        <v>2.7119999999999998E-4</v>
      </c>
      <c r="D2596" s="9">
        <v>8.6780000000000006E-5</v>
      </c>
      <c r="E2596" s="2">
        <f t="shared" si="322"/>
        <v>-8.630355082760017E-5</v>
      </c>
      <c r="F2596" s="2">
        <f t="shared" si="323"/>
        <v>5.6516548648563808E-4</v>
      </c>
      <c r="G2596" s="6">
        <f t="shared" si="324"/>
        <v>-8.630355082760017E-5</v>
      </c>
      <c r="H2596" s="6">
        <f t="shared" si="325"/>
        <v>5.6516548648563808E-4</v>
      </c>
      <c r="I2596" s="7">
        <f t="shared" si="326"/>
        <v>8.6780000000000006E-5</v>
      </c>
      <c r="J2596" s="3">
        <f t="shared" si="327"/>
        <v>71.500371294590693</v>
      </c>
      <c r="K2596" s="3">
        <f t="shared" si="328"/>
        <v>45.229940789129394</v>
      </c>
      <c r="L2596" s="3">
        <f t="shared" si="329"/>
        <v>-22.379031019736974</v>
      </c>
    </row>
    <row r="2597" spans="1:12" x14ac:dyDescent="0.4">
      <c r="A2597" s="8">
        <v>25.950009999999999</v>
      </c>
      <c r="B2597" s="9">
        <v>-5.0379999999999999E-4</v>
      </c>
      <c r="C2597" s="9">
        <v>2.6439999999999998E-4</v>
      </c>
      <c r="D2597" s="9">
        <v>8.2739999999999997E-5</v>
      </c>
      <c r="E2597" s="2">
        <f t="shared" si="322"/>
        <v>-9.2035179807497744E-5</v>
      </c>
      <c r="F2597" s="2">
        <f t="shared" si="323"/>
        <v>5.6147246208322773E-4</v>
      </c>
      <c r="G2597" s="6">
        <f t="shared" si="324"/>
        <v>-9.2035179807497744E-5</v>
      </c>
      <c r="H2597" s="6">
        <f t="shared" si="325"/>
        <v>5.6147246208322773E-4</v>
      </c>
      <c r="I2597" s="7">
        <f t="shared" si="326"/>
        <v>8.2739999999999997E-5</v>
      </c>
      <c r="J2597" s="3">
        <f t="shared" si="327"/>
        <v>71.500370402897033</v>
      </c>
      <c r="K2597" s="3">
        <f t="shared" si="328"/>
        <v>45.229946422319138</v>
      </c>
      <c r="L2597" s="3">
        <f t="shared" si="329"/>
        <v>-22.379030172136975</v>
      </c>
    </row>
    <row r="2598" spans="1:12" x14ac:dyDescent="0.4">
      <c r="A2598" s="8">
        <v>25.96001</v>
      </c>
      <c r="B2598" s="9">
        <v>-5.0460000000000001E-4</v>
      </c>
      <c r="C2598" s="9">
        <v>2.587E-4</v>
      </c>
      <c r="D2598" s="9">
        <v>7.8419999999999998E-5</v>
      </c>
      <c r="E2598" s="2">
        <f t="shared" si="322"/>
        <v>-9.7068854233288963E-5</v>
      </c>
      <c r="F2598" s="2">
        <f t="shared" si="323"/>
        <v>5.5868102485929886E-4</v>
      </c>
      <c r="G2598" s="6">
        <f t="shared" si="324"/>
        <v>-9.7068854233288963E-5</v>
      </c>
      <c r="H2598" s="6">
        <f t="shared" si="325"/>
        <v>5.5868102485929886E-4</v>
      </c>
      <c r="I2598" s="7">
        <f t="shared" si="326"/>
        <v>7.8419999999999998E-5</v>
      </c>
      <c r="J2598" s="3">
        <f t="shared" si="327"/>
        <v>71.500369457376863</v>
      </c>
      <c r="K2598" s="3">
        <f t="shared" si="328"/>
        <v>45.229952023086575</v>
      </c>
      <c r="L2598" s="3">
        <f t="shared" si="329"/>
        <v>-22.379029366336976</v>
      </c>
    </row>
    <row r="2599" spans="1:12" x14ac:dyDescent="0.4">
      <c r="A2599" s="8">
        <v>25.970009999999998</v>
      </c>
      <c r="B2599" s="9">
        <v>-5.0589999999999999E-4</v>
      </c>
      <c r="C2599" s="9">
        <v>2.541E-4</v>
      </c>
      <c r="D2599" s="9">
        <v>7.3839999999999998E-5</v>
      </c>
      <c r="E2599" s="2">
        <f t="shared" si="322"/>
        <v>-1.0152493710960416E-4</v>
      </c>
      <c r="F2599" s="2">
        <f t="shared" si="323"/>
        <v>5.5695090191586086E-4</v>
      </c>
      <c r="G2599" s="6">
        <f t="shared" si="324"/>
        <v>-1.0152493710960416E-4</v>
      </c>
      <c r="H2599" s="6">
        <f t="shared" si="325"/>
        <v>5.5695090191586086E-4</v>
      </c>
      <c r="I2599" s="7">
        <f t="shared" si="326"/>
        <v>7.3839999999999998E-5</v>
      </c>
      <c r="J2599" s="3">
        <f t="shared" si="327"/>
        <v>71.500368464407913</v>
      </c>
      <c r="K2599" s="3">
        <f t="shared" si="328"/>
        <v>45.229957601246213</v>
      </c>
      <c r="L2599" s="3">
        <f t="shared" si="329"/>
        <v>-22.379028605036975</v>
      </c>
    </row>
    <row r="2600" spans="1:12" x14ac:dyDescent="0.4">
      <c r="A2600" s="8">
        <v>25.98001</v>
      </c>
      <c r="B2600" s="9">
        <v>-5.0750000000000003E-4</v>
      </c>
      <c r="C2600" s="9">
        <v>2.5060000000000002E-4</v>
      </c>
      <c r="D2600" s="9">
        <v>6.9029999999999995E-5</v>
      </c>
      <c r="E2600" s="2">
        <f t="shared" si="322"/>
        <v>-1.05283065431813E-4</v>
      </c>
      <c r="F2600" s="2">
        <f t="shared" si="323"/>
        <v>5.5612236615090445E-4</v>
      </c>
      <c r="G2600" s="6">
        <f t="shared" si="324"/>
        <v>-1.05283065431813E-4</v>
      </c>
      <c r="H2600" s="6">
        <f t="shared" si="325"/>
        <v>5.5612236615090445E-4</v>
      </c>
      <c r="I2600" s="7">
        <f t="shared" si="326"/>
        <v>6.9029999999999995E-5</v>
      </c>
      <c r="J2600" s="3">
        <f t="shared" si="327"/>
        <v>71.500367430367902</v>
      </c>
      <c r="K2600" s="3">
        <f t="shared" si="328"/>
        <v>45.229963166612556</v>
      </c>
      <c r="L2600" s="3">
        <f t="shared" si="329"/>
        <v>-22.379027890686974</v>
      </c>
    </row>
    <row r="2601" spans="1:12" x14ac:dyDescent="0.4">
      <c r="A2601" s="8">
        <v>25.990010000000002</v>
      </c>
      <c r="B2601" s="9">
        <v>-5.0949999999999997E-4</v>
      </c>
      <c r="C2601" s="9">
        <v>2.4820000000000002E-4</v>
      </c>
      <c r="D2601" s="9">
        <v>6.4010000000000005E-5</v>
      </c>
      <c r="E2601" s="2">
        <f t="shared" si="322"/>
        <v>-1.0840342070223057E-4</v>
      </c>
      <c r="F2601" s="2">
        <f t="shared" si="323"/>
        <v>5.5627528111543405E-4</v>
      </c>
      <c r="G2601" s="6">
        <f t="shared" si="324"/>
        <v>-1.0840342070223057E-4</v>
      </c>
      <c r="H2601" s="6">
        <f t="shared" si="325"/>
        <v>5.5627528111543405E-4</v>
      </c>
      <c r="I2601" s="7">
        <f t="shared" si="326"/>
        <v>6.4010000000000005E-5</v>
      </c>
      <c r="J2601" s="3">
        <f t="shared" si="327"/>
        <v>71.500366361935477</v>
      </c>
      <c r="K2601" s="3">
        <f t="shared" si="328"/>
        <v>45.229968728600795</v>
      </c>
      <c r="L2601" s="3">
        <f t="shared" si="329"/>
        <v>-22.379027225486972</v>
      </c>
    </row>
    <row r="2602" spans="1:12" x14ac:dyDescent="0.4">
      <c r="A2602" s="8">
        <v>26.00001</v>
      </c>
      <c r="B2602" s="9">
        <v>-5.1190000000000003E-4</v>
      </c>
      <c r="C2602" s="9">
        <v>2.4699999999999999E-4</v>
      </c>
      <c r="D2602" s="9">
        <v>5.8799999999999999E-5</v>
      </c>
      <c r="E2602" s="2">
        <f t="shared" si="322"/>
        <v>-1.1080613936985227E-4</v>
      </c>
      <c r="F2602" s="2">
        <f t="shared" si="323"/>
        <v>5.574698283117652E-4</v>
      </c>
      <c r="G2602" s="6">
        <f t="shared" si="324"/>
        <v>-1.1080613936985227E-4</v>
      </c>
      <c r="H2602" s="6">
        <f t="shared" si="325"/>
        <v>5.574698283117652E-4</v>
      </c>
      <c r="I2602" s="7">
        <f t="shared" si="326"/>
        <v>5.8799999999999999E-5</v>
      </c>
      <c r="J2602" s="3">
        <f t="shared" si="327"/>
        <v>71.50036526588768</v>
      </c>
      <c r="K2602" s="3">
        <f t="shared" si="328"/>
        <v>45.229974297326343</v>
      </c>
      <c r="L2602" s="3">
        <f t="shared" si="329"/>
        <v>-22.379026611436974</v>
      </c>
    </row>
    <row r="2603" spans="1:12" x14ac:dyDescent="0.4">
      <c r="A2603" s="8">
        <v>26.010010000000001</v>
      </c>
      <c r="B2603" s="9">
        <v>-5.1469999999999999E-4</v>
      </c>
      <c r="C2603" s="9">
        <v>2.4689999999999998E-4</v>
      </c>
      <c r="D2603" s="9">
        <v>5.3409999999999999E-5</v>
      </c>
      <c r="E2603" s="2">
        <f t="shared" si="322"/>
        <v>-1.1257108498568272E-4</v>
      </c>
      <c r="F2603" s="2">
        <f t="shared" si="323"/>
        <v>5.5964582623758237E-4</v>
      </c>
      <c r="G2603" s="6">
        <f t="shared" si="324"/>
        <v>-1.1257108498568272E-4</v>
      </c>
      <c r="H2603" s="6">
        <f t="shared" si="325"/>
        <v>5.5964582623758237E-4</v>
      </c>
      <c r="I2603" s="7">
        <f t="shared" si="326"/>
        <v>5.3409999999999999E-5</v>
      </c>
      <c r="J2603" s="3">
        <f t="shared" si="327"/>
        <v>71.500364149001555</v>
      </c>
      <c r="K2603" s="3">
        <f t="shared" si="328"/>
        <v>45.229979882904615</v>
      </c>
      <c r="L2603" s="3">
        <f t="shared" si="329"/>
        <v>-22.379026050386972</v>
      </c>
    </row>
    <row r="2604" spans="1:12" x14ac:dyDescent="0.4">
      <c r="A2604" s="8">
        <v>26.020009999999999</v>
      </c>
      <c r="B2604" s="9">
        <v>-5.1769999999999995E-4</v>
      </c>
      <c r="C2604" s="9">
        <v>2.4780000000000001E-4</v>
      </c>
      <c r="D2604" s="9">
        <v>4.7889999999999997E-5</v>
      </c>
      <c r="E2604" s="2">
        <f t="shared" si="322"/>
        <v>-1.1365775809609626E-4</v>
      </c>
      <c r="F2604" s="2">
        <f t="shared" si="323"/>
        <v>5.6258336628856108E-4</v>
      </c>
      <c r="G2604" s="6">
        <f t="shared" si="324"/>
        <v>-1.1365775809609626E-4</v>
      </c>
      <c r="H2604" s="6">
        <f t="shared" si="325"/>
        <v>5.6258336628856108E-4</v>
      </c>
      <c r="I2604" s="7">
        <f t="shared" si="326"/>
        <v>4.7889999999999997E-5</v>
      </c>
      <c r="J2604" s="3">
        <f t="shared" si="327"/>
        <v>71.500363017857339</v>
      </c>
      <c r="K2604" s="3">
        <f t="shared" si="328"/>
        <v>45.229985494050581</v>
      </c>
      <c r="L2604" s="3">
        <f t="shared" si="329"/>
        <v>-22.379025543886971</v>
      </c>
    </row>
    <row r="2605" spans="1:12" x14ac:dyDescent="0.4">
      <c r="A2605" s="8">
        <v>26.030010000000001</v>
      </c>
      <c r="B2605" s="9">
        <v>-5.2110000000000004E-4</v>
      </c>
      <c r="C2605" s="9">
        <v>2.499E-4</v>
      </c>
      <c r="D2605" s="9">
        <v>4.2240000000000002E-5</v>
      </c>
      <c r="E2605" s="2">
        <f t="shared" si="322"/>
        <v>-1.1402679460371397E-4</v>
      </c>
      <c r="F2605" s="2">
        <f t="shared" si="323"/>
        <v>5.6656253857134123E-4</v>
      </c>
      <c r="G2605" s="6">
        <f t="shared" si="324"/>
        <v>-1.1402679460371397E-4</v>
      </c>
      <c r="H2605" s="6">
        <f t="shared" si="325"/>
        <v>5.6656253857134123E-4</v>
      </c>
      <c r="I2605" s="7">
        <f t="shared" si="326"/>
        <v>4.2240000000000002E-5</v>
      </c>
      <c r="J2605" s="3">
        <f t="shared" si="327"/>
        <v>71.500361879434578</v>
      </c>
      <c r="K2605" s="3">
        <f t="shared" si="328"/>
        <v>45.229991139780104</v>
      </c>
      <c r="L2605" s="3">
        <f t="shared" si="329"/>
        <v>-22.379025093236972</v>
      </c>
    </row>
    <row r="2606" spans="1:12" x14ac:dyDescent="0.4">
      <c r="A2606" s="8">
        <v>26.040009999999999</v>
      </c>
      <c r="B2606" s="9">
        <v>-5.2490000000000002E-4</v>
      </c>
      <c r="C2606" s="9">
        <v>2.5310000000000003E-4</v>
      </c>
      <c r="D2606" s="9">
        <v>3.65E-5</v>
      </c>
      <c r="E2606" s="2">
        <f t="shared" si="322"/>
        <v>-1.1375805805954035E-4</v>
      </c>
      <c r="F2606" s="2">
        <f t="shared" si="323"/>
        <v>5.7152316158360749E-4</v>
      </c>
      <c r="G2606" s="6">
        <f t="shared" si="324"/>
        <v>-1.1375805805954035E-4</v>
      </c>
      <c r="H2606" s="6">
        <f t="shared" si="325"/>
        <v>5.7152316158360749E-4</v>
      </c>
      <c r="I2606" s="7">
        <f t="shared" si="326"/>
        <v>3.65E-5</v>
      </c>
      <c r="J2606" s="3">
        <f t="shared" si="327"/>
        <v>71.500360740510317</v>
      </c>
      <c r="K2606" s="3">
        <f t="shared" si="328"/>
        <v>45.229996830208606</v>
      </c>
      <c r="L2606" s="3">
        <f t="shared" si="329"/>
        <v>-22.379024699536973</v>
      </c>
    </row>
    <row r="2607" spans="1:12" x14ac:dyDescent="0.4">
      <c r="A2607" s="8">
        <v>26.05001</v>
      </c>
      <c r="B2607" s="9">
        <v>-5.2879999999999995E-4</v>
      </c>
      <c r="C2607" s="9">
        <v>2.5740000000000002E-4</v>
      </c>
      <c r="D2607" s="9">
        <v>3.0679999999999998E-5</v>
      </c>
      <c r="E2607" s="2">
        <f t="shared" si="322"/>
        <v>-1.1267100395662995E-4</v>
      </c>
      <c r="F2607" s="2">
        <f t="shared" si="323"/>
        <v>5.7722564467234568E-4</v>
      </c>
      <c r="G2607" s="6">
        <f t="shared" si="324"/>
        <v>-1.1267100395662995E-4</v>
      </c>
      <c r="H2607" s="6">
        <f t="shared" si="325"/>
        <v>5.7722564467234568E-4</v>
      </c>
      <c r="I2607" s="7">
        <f t="shared" si="326"/>
        <v>3.0679999999999998E-5</v>
      </c>
      <c r="J2607" s="3">
        <f t="shared" si="327"/>
        <v>71.500359608365002</v>
      </c>
      <c r="K2607" s="3">
        <f t="shared" si="328"/>
        <v>45.230002573952639</v>
      </c>
      <c r="L2607" s="3">
        <f t="shared" si="329"/>
        <v>-22.379024363636972</v>
      </c>
    </row>
    <row r="2608" spans="1:12" x14ac:dyDescent="0.4">
      <c r="A2608" s="8">
        <v>26.060009999999998</v>
      </c>
      <c r="B2608" s="9">
        <v>-5.331E-4</v>
      </c>
      <c r="C2608" s="9">
        <v>2.6269999999999999E-4</v>
      </c>
      <c r="D2608" s="9">
        <v>2.482E-5</v>
      </c>
      <c r="E2608" s="2">
        <f t="shared" si="322"/>
        <v>-1.110260403529332E-4</v>
      </c>
      <c r="F2608" s="2">
        <f t="shared" si="323"/>
        <v>5.8384939698825499E-4</v>
      </c>
      <c r="G2608" s="6">
        <f t="shared" si="324"/>
        <v>-1.110260403529332E-4</v>
      </c>
      <c r="H2608" s="6">
        <f t="shared" si="325"/>
        <v>5.8384939698825499E-4</v>
      </c>
      <c r="I2608" s="7">
        <f t="shared" si="326"/>
        <v>2.482E-5</v>
      </c>
      <c r="J2608" s="3">
        <f t="shared" si="327"/>
        <v>71.500358489879787</v>
      </c>
      <c r="K2608" s="3">
        <f t="shared" si="328"/>
        <v>45.230008379327849</v>
      </c>
      <c r="L2608" s="3">
        <f t="shared" si="329"/>
        <v>-22.379024086136972</v>
      </c>
    </row>
    <row r="2609" spans="1:12" x14ac:dyDescent="0.4">
      <c r="A2609" s="8">
        <v>26.07001</v>
      </c>
      <c r="B2609" s="9">
        <v>-5.3759999999999995E-4</v>
      </c>
      <c r="C2609" s="9">
        <v>2.6899999999999998E-4</v>
      </c>
      <c r="D2609" s="9">
        <v>1.8940000000000002E-5</v>
      </c>
      <c r="E2609" s="2">
        <f t="shared" si="322"/>
        <v>-1.087028042438194E-4</v>
      </c>
      <c r="F2609" s="2">
        <f t="shared" si="323"/>
        <v>5.9123469142932563E-4</v>
      </c>
      <c r="G2609" s="6">
        <f t="shared" si="324"/>
        <v>-1.087028042438194E-4</v>
      </c>
      <c r="H2609" s="6">
        <f t="shared" si="325"/>
        <v>5.9123469142932563E-4</v>
      </c>
      <c r="I2609" s="7">
        <f t="shared" si="326"/>
        <v>1.8940000000000002E-5</v>
      </c>
      <c r="J2609" s="3">
        <f t="shared" si="327"/>
        <v>71.500357391235568</v>
      </c>
      <c r="K2609" s="3">
        <f t="shared" si="328"/>
        <v>45.230014254748291</v>
      </c>
      <c r="L2609" s="3">
        <f t="shared" si="329"/>
        <v>-22.379023867336972</v>
      </c>
    </row>
    <row r="2610" spans="1:12" x14ac:dyDescent="0.4">
      <c r="A2610" s="8">
        <v>26.080010000000001</v>
      </c>
      <c r="B2610" s="9">
        <v>-5.4230000000000001E-4</v>
      </c>
      <c r="C2610" s="9">
        <v>2.7629999999999999E-4</v>
      </c>
      <c r="D2610" s="9">
        <v>1.306E-5</v>
      </c>
      <c r="E2610" s="2">
        <f t="shared" si="322"/>
        <v>-1.0570129562928883E-4</v>
      </c>
      <c r="F2610" s="2">
        <f t="shared" si="323"/>
        <v>5.9938152799555782E-4</v>
      </c>
      <c r="G2610" s="6">
        <f t="shared" si="324"/>
        <v>-1.0570129562928883E-4</v>
      </c>
      <c r="H2610" s="6">
        <f t="shared" si="325"/>
        <v>5.9938152799555782E-4</v>
      </c>
      <c r="I2610" s="7">
        <f t="shared" si="326"/>
        <v>1.306E-5</v>
      </c>
      <c r="J2610" s="3">
        <f t="shared" si="327"/>
        <v>71.500356319215072</v>
      </c>
      <c r="K2610" s="3">
        <f t="shared" si="328"/>
        <v>45.230020207829391</v>
      </c>
      <c r="L2610" s="3">
        <f t="shared" si="329"/>
        <v>-22.379023707336973</v>
      </c>
    </row>
    <row r="2611" spans="1:12" x14ac:dyDescent="0.4">
      <c r="A2611" s="8">
        <v>26.090009999999999</v>
      </c>
      <c r="B2611" s="9">
        <v>-5.4730000000000002E-4</v>
      </c>
      <c r="C2611" s="9">
        <v>2.8449999999999998E-4</v>
      </c>
      <c r="D2611" s="9">
        <v>7.2169999999999997E-6</v>
      </c>
      <c r="E2611" s="2">
        <f t="shared" si="322"/>
        <v>-1.0216155956266132E-4</v>
      </c>
      <c r="F2611" s="2">
        <f t="shared" si="323"/>
        <v>6.083095887356412E-4</v>
      </c>
      <c r="G2611" s="6">
        <f t="shared" si="324"/>
        <v>-1.0216155956266132E-4</v>
      </c>
      <c r="H2611" s="6">
        <f t="shared" si="325"/>
        <v>6.083095887356412E-4</v>
      </c>
      <c r="I2611" s="7">
        <f t="shared" si="326"/>
        <v>7.2169999999999997E-6</v>
      </c>
      <c r="J2611" s="3">
        <f t="shared" si="327"/>
        <v>71.500355279900802</v>
      </c>
      <c r="K2611" s="3">
        <f t="shared" si="328"/>
        <v>45.230026246284972</v>
      </c>
      <c r="L2611" s="3">
        <f t="shared" si="329"/>
        <v>-22.379023605951971</v>
      </c>
    </row>
    <row r="2612" spans="1:12" x14ac:dyDescent="0.4">
      <c r="A2612" s="8">
        <v>26.100010000000001</v>
      </c>
      <c r="B2612" s="9">
        <v>-5.5239999999999998E-4</v>
      </c>
      <c r="C2612" s="9">
        <v>2.9359999999999998E-4</v>
      </c>
      <c r="D2612" s="9">
        <v>1.423E-6</v>
      </c>
      <c r="E2612" s="2">
        <f t="shared" si="322"/>
        <v>-9.7963233039306341E-5</v>
      </c>
      <c r="F2612" s="2">
        <f t="shared" si="323"/>
        <v>6.1785914654756587E-4</v>
      </c>
      <c r="G2612" s="6">
        <f t="shared" si="324"/>
        <v>-9.7963233039306341E-5</v>
      </c>
      <c r="H2612" s="6">
        <f t="shared" si="325"/>
        <v>6.1785914654756587E-4</v>
      </c>
      <c r="I2612" s="7">
        <f t="shared" si="326"/>
        <v>1.423E-6</v>
      </c>
      <c r="J2612" s="3">
        <f t="shared" si="327"/>
        <v>71.500354279276834</v>
      </c>
      <c r="K2612" s="3">
        <f t="shared" si="328"/>
        <v>45.230032377128651</v>
      </c>
      <c r="L2612" s="3">
        <f t="shared" si="329"/>
        <v>-22.379023562751971</v>
      </c>
    </row>
    <row r="2613" spans="1:12" x14ac:dyDescent="0.4">
      <c r="A2613" s="8">
        <v>26.110009999999999</v>
      </c>
      <c r="B2613" s="9">
        <v>-5.576E-4</v>
      </c>
      <c r="C2613" s="9">
        <v>3.0360000000000001E-4</v>
      </c>
      <c r="D2613" s="9">
        <v>-4.2919999999999997E-6</v>
      </c>
      <c r="E2613" s="2">
        <f t="shared" si="322"/>
        <v>-9.3106316059224039E-5</v>
      </c>
      <c r="F2613" s="2">
        <f t="shared" si="323"/>
        <v>6.2803020143133235E-4</v>
      </c>
      <c r="G2613" s="6">
        <f t="shared" si="324"/>
        <v>-9.3106316059224039E-5</v>
      </c>
      <c r="H2613" s="6">
        <f t="shared" si="325"/>
        <v>6.2803020143133235E-4</v>
      </c>
      <c r="I2613" s="7">
        <f t="shared" si="326"/>
        <v>-4.2919999999999997E-6</v>
      </c>
      <c r="J2613" s="3">
        <f t="shared" si="327"/>
        <v>71.50035332392909</v>
      </c>
      <c r="K2613" s="3">
        <f t="shared" si="328"/>
        <v>45.230038606575391</v>
      </c>
      <c r="L2613" s="3">
        <f t="shared" si="329"/>
        <v>-22.379023577096973</v>
      </c>
    </row>
    <row r="2614" spans="1:12" x14ac:dyDescent="0.4">
      <c r="A2614" s="8">
        <v>26.120010000000001</v>
      </c>
      <c r="B2614" s="9">
        <v>-5.6300000000000002E-4</v>
      </c>
      <c r="C2614" s="9">
        <v>3.144E-4</v>
      </c>
      <c r="D2614" s="9">
        <v>-9.9049999999999992E-6</v>
      </c>
      <c r="E2614" s="2">
        <f t="shared" si="322"/>
        <v>-8.7730853675734434E-5</v>
      </c>
      <c r="F2614" s="2">
        <f t="shared" si="323"/>
        <v>6.3884243543562986E-4</v>
      </c>
      <c r="G2614" s="6">
        <f t="shared" si="324"/>
        <v>-8.7730853675734434E-5</v>
      </c>
      <c r="H2614" s="6">
        <f t="shared" si="325"/>
        <v>6.3884243543562986E-4</v>
      </c>
      <c r="I2614" s="7">
        <f t="shared" si="326"/>
        <v>-9.9049999999999992E-6</v>
      </c>
      <c r="J2614" s="3">
        <f t="shared" si="327"/>
        <v>71.500352419743237</v>
      </c>
      <c r="K2614" s="3">
        <f t="shared" si="328"/>
        <v>45.230044940938576</v>
      </c>
      <c r="L2614" s="3">
        <f t="shared" si="329"/>
        <v>-22.379023648081972</v>
      </c>
    </row>
    <row r="2615" spans="1:12" x14ac:dyDescent="0.4">
      <c r="A2615" s="8">
        <v>26.130009999999999</v>
      </c>
      <c r="B2615" s="9">
        <v>-5.6849999999999999E-4</v>
      </c>
      <c r="C2615" s="9">
        <v>3.2590000000000001E-4</v>
      </c>
      <c r="D2615" s="9">
        <v>-1.539E-5</v>
      </c>
      <c r="E2615" s="2">
        <f t="shared" si="322"/>
        <v>-8.1856527937526754E-5</v>
      </c>
      <c r="F2615" s="2">
        <f t="shared" si="323"/>
        <v>6.5015580350713856E-4</v>
      </c>
      <c r="G2615" s="6">
        <f t="shared" si="324"/>
        <v>-8.1856527937526754E-5</v>
      </c>
      <c r="H2615" s="6">
        <f t="shared" si="325"/>
        <v>6.5015580350713856E-4</v>
      </c>
      <c r="I2615" s="7">
        <f t="shared" si="326"/>
        <v>-1.539E-5</v>
      </c>
      <c r="J2615" s="3">
        <f t="shared" si="327"/>
        <v>71.500351571806334</v>
      </c>
      <c r="K2615" s="3">
        <f t="shared" si="328"/>
        <v>45.230051385929769</v>
      </c>
      <c r="L2615" s="3">
        <f t="shared" si="329"/>
        <v>-22.379023774556973</v>
      </c>
    </row>
    <row r="2616" spans="1:12" x14ac:dyDescent="0.4">
      <c r="A2616" s="8">
        <v>26.14001</v>
      </c>
      <c r="B2616" s="9">
        <v>-5.7410000000000002E-4</v>
      </c>
      <c r="C2616" s="9">
        <v>3.3819999999999998E-4</v>
      </c>
      <c r="D2616" s="9">
        <v>-2.073E-5</v>
      </c>
      <c r="E2616" s="2">
        <f t="shared" si="322"/>
        <v>-7.5403475293596563E-5</v>
      </c>
      <c r="F2616" s="2">
        <f t="shared" si="323"/>
        <v>6.6203048714817355E-4</v>
      </c>
      <c r="G2616" s="6">
        <f t="shared" si="324"/>
        <v>-7.5403475293596563E-5</v>
      </c>
      <c r="H2616" s="6">
        <f t="shared" si="325"/>
        <v>6.6203048714817355E-4</v>
      </c>
      <c r="I2616" s="7">
        <f t="shared" si="326"/>
        <v>-2.073E-5</v>
      </c>
      <c r="J2616" s="3">
        <f t="shared" si="327"/>
        <v>71.500350785506313</v>
      </c>
      <c r="K2616" s="3">
        <f t="shared" si="328"/>
        <v>45.230057946861223</v>
      </c>
      <c r="L2616" s="3">
        <f t="shared" si="329"/>
        <v>-22.379023955156974</v>
      </c>
    </row>
    <row r="2617" spans="1:12" x14ac:dyDescent="0.4">
      <c r="A2617" s="8">
        <v>26.150010000000002</v>
      </c>
      <c r="B2617" s="9">
        <v>-5.7970000000000005E-4</v>
      </c>
      <c r="C2617" s="9">
        <v>3.5110000000000002E-4</v>
      </c>
      <c r="D2617" s="9">
        <v>-2.5890000000000001E-5</v>
      </c>
      <c r="E2617" s="2">
        <f t="shared" si="322"/>
        <v>-6.8471241343637907E-5</v>
      </c>
      <c r="F2617" s="2">
        <f t="shared" si="323"/>
        <v>6.742662598030999E-4</v>
      </c>
      <c r="G2617" s="6">
        <f t="shared" si="324"/>
        <v>-6.8471241343637907E-5</v>
      </c>
      <c r="H2617" s="6">
        <f t="shared" si="325"/>
        <v>6.742662598030999E-4</v>
      </c>
      <c r="I2617" s="7">
        <f t="shared" si="326"/>
        <v>-2.5890000000000001E-5</v>
      </c>
      <c r="J2617" s="3">
        <f t="shared" si="327"/>
        <v>71.500350066132725</v>
      </c>
      <c r="K2617" s="3">
        <f t="shared" si="328"/>
        <v>45.230064628344955</v>
      </c>
      <c r="L2617" s="3">
        <f t="shared" si="329"/>
        <v>-22.379024188256974</v>
      </c>
    </row>
    <row r="2618" spans="1:12" x14ac:dyDescent="0.4">
      <c r="A2618" s="8">
        <v>26.16001</v>
      </c>
      <c r="B2618" s="9">
        <v>-5.8529999999999997E-4</v>
      </c>
      <c r="C2618" s="9">
        <v>3.6450000000000002E-4</v>
      </c>
      <c r="D2618" s="9">
        <v>-3.0870000000000001E-5</v>
      </c>
      <c r="E2618" s="2">
        <f t="shared" si="322"/>
        <v>-6.1139689638655629E-5</v>
      </c>
      <c r="F2618" s="2">
        <f t="shared" si="323"/>
        <v>6.8680293996960207E-4</v>
      </c>
      <c r="G2618" s="6">
        <f t="shared" si="324"/>
        <v>-6.1139689638655629E-5</v>
      </c>
      <c r="H2618" s="6">
        <f t="shared" si="325"/>
        <v>6.8680293996960207E-4</v>
      </c>
      <c r="I2618" s="7">
        <f t="shared" si="326"/>
        <v>-3.0870000000000001E-5</v>
      </c>
      <c r="J2618" s="3">
        <f t="shared" si="327"/>
        <v>71.500349418078073</v>
      </c>
      <c r="K2618" s="3">
        <f t="shared" si="328"/>
        <v>45.230071433690952</v>
      </c>
      <c r="L2618" s="3">
        <f t="shared" si="329"/>
        <v>-22.379024472056972</v>
      </c>
    </row>
    <row r="2619" spans="1:12" x14ac:dyDescent="0.4">
      <c r="A2619" s="8">
        <v>26.170010000000001</v>
      </c>
      <c r="B2619" s="9">
        <v>-5.9100000000000005E-4</v>
      </c>
      <c r="C2619" s="9">
        <v>3.7849999999999998E-4</v>
      </c>
      <c r="D2619" s="9">
        <v>-3.5620000000000001E-5</v>
      </c>
      <c r="E2619" s="2">
        <f t="shared" si="322"/>
        <v>-5.338913812996031E-5</v>
      </c>
      <c r="F2619" s="2">
        <f t="shared" si="323"/>
        <v>6.9978057270100045E-4</v>
      </c>
      <c r="G2619" s="6">
        <f t="shared" si="324"/>
        <v>-5.338913812996031E-5</v>
      </c>
      <c r="H2619" s="6">
        <f t="shared" si="325"/>
        <v>6.9978057270100045E-4</v>
      </c>
      <c r="I2619" s="7">
        <f t="shared" si="326"/>
        <v>-3.5620000000000001E-5</v>
      </c>
      <c r="J2619" s="3">
        <f t="shared" si="327"/>
        <v>71.500348845433933</v>
      </c>
      <c r="K2619" s="3">
        <f t="shared" si="328"/>
        <v>45.230078366608517</v>
      </c>
      <c r="L2619" s="3">
        <f t="shared" si="329"/>
        <v>-22.379024804506972</v>
      </c>
    </row>
    <row r="2620" spans="1:12" x14ac:dyDescent="0.4">
      <c r="A2620" s="8">
        <v>26.180009999999999</v>
      </c>
      <c r="B2620" s="9">
        <v>-5.9659999999999997E-4</v>
      </c>
      <c r="C2620" s="9">
        <v>3.9290000000000001E-4</v>
      </c>
      <c r="D2620" s="9">
        <v>-4.015E-5</v>
      </c>
      <c r="E2620" s="2">
        <f t="shared" si="322"/>
        <v>-4.5258950914930679E-5</v>
      </c>
      <c r="F2620" s="2">
        <f t="shared" si="323"/>
        <v>7.129190678906547E-4</v>
      </c>
      <c r="G2620" s="6">
        <f t="shared" si="324"/>
        <v>-4.5258950914930679E-5</v>
      </c>
      <c r="H2620" s="6">
        <f t="shared" si="325"/>
        <v>7.129190678906547E-4</v>
      </c>
      <c r="I2620" s="7">
        <f t="shared" si="326"/>
        <v>-4.015E-5</v>
      </c>
      <c r="J2620" s="3">
        <f t="shared" si="327"/>
        <v>71.500348352193484</v>
      </c>
      <c r="K2620" s="3">
        <f t="shared" si="328"/>
        <v>45.230085430106719</v>
      </c>
      <c r="L2620" s="3">
        <f t="shared" si="329"/>
        <v>-22.379025183356973</v>
      </c>
    </row>
    <row r="2621" spans="1:12" x14ac:dyDescent="0.4">
      <c r="A2621" s="8">
        <v>26.190010000000001</v>
      </c>
      <c r="B2621" s="9">
        <v>-6.022E-4</v>
      </c>
      <c r="C2621" s="9">
        <v>4.0779999999999999E-4</v>
      </c>
      <c r="D2621" s="9">
        <v>-4.443E-5</v>
      </c>
      <c r="E2621" s="2">
        <f t="shared" si="322"/>
        <v>-3.6729445944877535E-5</v>
      </c>
      <c r="F2621" s="2">
        <f t="shared" si="323"/>
        <v>7.2635847059188499E-4</v>
      </c>
      <c r="G2621" s="6">
        <f t="shared" si="324"/>
        <v>-3.6729445944877535E-5</v>
      </c>
      <c r="H2621" s="6">
        <f t="shared" si="325"/>
        <v>7.2635847059188499E-4</v>
      </c>
      <c r="I2621" s="7">
        <f t="shared" si="326"/>
        <v>-4.443E-5</v>
      </c>
      <c r="J2621" s="3">
        <f t="shared" si="327"/>
        <v>71.500347942251494</v>
      </c>
      <c r="K2621" s="3">
        <f t="shared" si="328"/>
        <v>45.230092626494411</v>
      </c>
      <c r="L2621" s="3">
        <f t="shared" si="329"/>
        <v>-22.379025606256974</v>
      </c>
    </row>
    <row r="2622" spans="1:12" x14ac:dyDescent="0.4">
      <c r="A2622" s="8">
        <v>26.200009999999999</v>
      </c>
      <c r="B2622" s="9">
        <v>-6.0769999999999997E-4</v>
      </c>
      <c r="C2622" s="9">
        <v>4.2289999999999998E-4</v>
      </c>
      <c r="D2622" s="9">
        <v>-4.8430000000000002E-5</v>
      </c>
      <c r="E2622" s="2">
        <f t="shared" si="322"/>
        <v>-2.7980032370499659E-5</v>
      </c>
      <c r="F2622" s="2">
        <f t="shared" si="323"/>
        <v>7.3983837274674107E-4</v>
      </c>
      <c r="G2622" s="6">
        <f t="shared" si="324"/>
        <v>-2.7980032370499659E-5</v>
      </c>
      <c r="H2622" s="6">
        <f t="shared" si="325"/>
        <v>7.3983837274674107E-4</v>
      </c>
      <c r="I2622" s="7">
        <f t="shared" si="326"/>
        <v>-4.8430000000000002E-5</v>
      </c>
      <c r="J2622" s="3">
        <f t="shared" si="327"/>
        <v>71.500347618704097</v>
      </c>
      <c r="K2622" s="3">
        <f t="shared" si="328"/>
        <v>45.230099957478629</v>
      </c>
      <c r="L2622" s="3">
        <f t="shared" si="329"/>
        <v>-22.379026070556975</v>
      </c>
    </row>
    <row r="2623" spans="1:12" x14ac:dyDescent="0.4">
      <c r="A2623" s="8">
        <v>26.21001</v>
      </c>
      <c r="B2623" s="9">
        <v>-6.1309999999999999E-4</v>
      </c>
      <c r="C2623" s="9">
        <v>4.3829999999999997E-4</v>
      </c>
      <c r="D2623" s="9">
        <v>-5.2160000000000002E-5</v>
      </c>
      <c r="E2623" s="2">
        <f t="shared" si="322"/>
        <v>-1.8930846640792423E-5</v>
      </c>
      <c r="F2623" s="2">
        <f t="shared" si="323"/>
        <v>7.5341895585753803E-4</v>
      </c>
      <c r="G2623" s="6">
        <f t="shared" si="324"/>
        <v>-1.8930846640792423E-5</v>
      </c>
      <c r="H2623" s="6">
        <f t="shared" si="325"/>
        <v>7.5341895585753803E-4</v>
      </c>
      <c r="I2623" s="7">
        <f t="shared" si="326"/>
        <v>-5.2160000000000002E-5</v>
      </c>
      <c r="J2623" s="3">
        <f t="shared" si="327"/>
        <v>71.500347384149705</v>
      </c>
      <c r="K2623" s="3">
        <f t="shared" si="328"/>
        <v>45.230107423765268</v>
      </c>
      <c r="L2623" s="3">
        <f t="shared" si="329"/>
        <v>-22.379026573506977</v>
      </c>
    </row>
    <row r="2624" spans="1:12" x14ac:dyDescent="0.4">
      <c r="A2624" s="8">
        <v>26.220009999999998</v>
      </c>
      <c r="B2624" s="9">
        <v>-6.1839999999999996E-4</v>
      </c>
      <c r="C2624" s="9">
        <v>4.5389999999999997E-4</v>
      </c>
      <c r="D2624" s="9">
        <v>-5.558E-5</v>
      </c>
      <c r="E2624" s="2">
        <f t="shared" si="322"/>
        <v>-9.6617523067605085E-6</v>
      </c>
      <c r="F2624" s="2">
        <f t="shared" si="323"/>
        <v>7.6704003842196057E-4</v>
      </c>
      <c r="G2624" s="6">
        <f t="shared" si="324"/>
        <v>-9.6617523067605085E-6</v>
      </c>
      <c r="H2624" s="6">
        <f t="shared" si="325"/>
        <v>7.6704003842196057E-4</v>
      </c>
      <c r="I2624" s="7">
        <f t="shared" si="326"/>
        <v>-5.558E-5</v>
      </c>
      <c r="J2624" s="3">
        <f t="shared" si="327"/>
        <v>71.500347241186716</v>
      </c>
      <c r="K2624" s="3">
        <f t="shared" si="328"/>
        <v>45.23011502606024</v>
      </c>
      <c r="L2624" s="3">
        <f t="shared" si="329"/>
        <v>-22.379027112206977</v>
      </c>
    </row>
    <row r="2625" spans="1:12" x14ac:dyDescent="0.4">
      <c r="A2625" s="8">
        <v>26.23001</v>
      </c>
      <c r="B2625" s="9">
        <v>-6.2350000000000003E-4</v>
      </c>
      <c r="C2625" s="9">
        <v>4.6959999999999998E-4</v>
      </c>
      <c r="D2625" s="9">
        <v>-5.8690000000000002E-5</v>
      </c>
      <c r="E2625" s="2">
        <f t="shared" si="322"/>
        <v>-1.9243141709349718E-7</v>
      </c>
      <c r="F2625" s="2">
        <f t="shared" si="323"/>
        <v>7.8056157538668907E-4</v>
      </c>
      <c r="G2625" s="6">
        <f t="shared" si="324"/>
        <v>-1.9243141709349718E-7</v>
      </c>
      <c r="H2625" s="6">
        <f t="shared" si="325"/>
        <v>7.8056157538668907E-4</v>
      </c>
      <c r="I2625" s="7">
        <f t="shared" si="326"/>
        <v>-5.8690000000000002E-5</v>
      </c>
      <c r="J2625" s="3">
        <f t="shared" si="327"/>
        <v>71.500347191915793</v>
      </c>
      <c r="K2625" s="3">
        <f t="shared" si="328"/>
        <v>45.230122764068312</v>
      </c>
      <c r="L2625" s="3">
        <f t="shared" si="329"/>
        <v>-22.379027683556977</v>
      </c>
    </row>
    <row r="2626" spans="1:12" x14ac:dyDescent="0.4">
      <c r="A2626" s="8">
        <v>26.240010000000002</v>
      </c>
      <c r="B2626" s="9">
        <v>-6.2850000000000004E-4</v>
      </c>
      <c r="C2626" s="9">
        <v>4.8529999999999998E-4</v>
      </c>
      <c r="D2626" s="9">
        <v>-6.1480000000000001E-5</v>
      </c>
      <c r="E2626" s="2">
        <f t="shared" ref="E2626:E2689" si="330">B2626*$N$2+C2626*$N$3</f>
        <v>9.3370709748887763E-6</v>
      </c>
      <c r="F2626" s="2">
        <f t="shared" si="323"/>
        <v>7.9400324880041272E-4</v>
      </c>
      <c r="G2626" s="6">
        <f t="shared" si="324"/>
        <v>9.3370709748887763E-6</v>
      </c>
      <c r="H2626" s="6">
        <f t="shared" si="325"/>
        <v>7.9400324880041272E-4</v>
      </c>
      <c r="I2626" s="7">
        <f t="shared" si="326"/>
        <v>-6.1480000000000001E-5</v>
      </c>
      <c r="J2626" s="3">
        <f t="shared" si="327"/>
        <v>71.500347237638991</v>
      </c>
      <c r="K2626" s="3">
        <f t="shared" si="328"/>
        <v>45.230130636892433</v>
      </c>
      <c r="L2626" s="3">
        <f t="shared" si="329"/>
        <v>-22.379028284406978</v>
      </c>
    </row>
    <row r="2627" spans="1:12" x14ac:dyDescent="0.4">
      <c r="A2627" s="8">
        <v>26.25001</v>
      </c>
      <c r="B2627" s="9">
        <v>-6.3330000000000005E-4</v>
      </c>
      <c r="C2627" s="9">
        <v>5.0100000000000003E-4</v>
      </c>
      <c r="D2627" s="9">
        <v>-6.3940000000000001E-5</v>
      </c>
      <c r="E2627" s="2">
        <f t="shared" si="330"/>
        <v>1.8986936371501466E-5</v>
      </c>
      <c r="F2627" s="2">
        <f t="shared" ref="F2627:F2690" si="331">-B2627*$N$3+C2627*$N$2</f>
        <v>8.0728519511212679E-4</v>
      </c>
      <c r="G2627" s="6">
        <f t="shared" si="324"/>
        <v>1.8986936371501466E-5</v>
      </c>
      <c r="H2627" s="6">
        <f t="shared" si="325"/>
        <v>8.0728519511212679E-4</v>
      </c>
      <c r="I2627" s="7">
        <f t="shared" si="326"/>
        <v>-6.3940000000000001E-5</v>
      </c>
      <c r="J2627" s="3">
        <f t="shared" si="327"/>
        <v>71.500347379259026</v>
      </c>
      <c r="K2627" s="3">
        <f t="shared" si="328"/>
        <v>45.230138643334655</v>
      </c>
      <c r="L2627" s="3">
        <f t="shared" si="329"/>
        <v>-22.379028911506978</v>
      </c>
    </row>
    <row r="2628" spans="1:12" x14ac:dyDescent="0.4">
      <c r="A2628" s="8">
        <v>26.260010000000001</v>
      </c>
      <c r="B2628" s="9">
        <v>-6.3789999999999995E-4</v>
      </c>
      <c r="C2628" s="9">
        <v>5.1659999999999998E-4</v>
      </c>
      <c r="D2628" s="9">
        <v>-6.6050000000000006E-5</v>
      </c>
      <c r="E2628" s="2">
        <f t="shared" si="330"/>
        <v>2.8677301221739836E-5</v>
      </c>
      <c r="F2628" s="2">
        <f t="shared" si="331"/>
        <v>8.2034723281951619E-4</v>
      </c>
      <c r="G2628" s="6">
        <f t="shared" ref="G2628:G2691" si="332">E2628</f>
        <v>2.8677301221739836E-5</v>
      </c>
      <c r="H2628" s="6">
        <f t="shared" ref="H2628:H2691" si="333">F2628</f>
        <v>8.2034723281951619E-4</v>
      </c>
      <c r="I2628" s="7">
        <f t="shared" ref="I2628:I2691" si="334">D2628</f>
        <v>-6.6050000000000006E-5</v>
      </c>
      <c r="J2628" s="3">
        <f t="shared" ref="J2628:J2691" si="335">(G2628+G2627)*0.005+J2627</f>
        <v>71.500347617580218</v>
      </c>
      <c r="K2628" s="3">
        <f t="shared" ref="K2628:K2691" si="336">(H2628+H2627)*0.005+K2627</f>
        <v>45.230146781496792</v>
      </c>
      <c r="L2628" s="3">
        <f t="shared" ref="L2628:L2691" si="337">(I2628+I2627)*0.005+L2627</f>
        <v>-22.379029561456978</v>
      </c>
    </row>
    <row r="2629" spans="1:12" x14ac:dyDescent="0.4">
      <c r="A2629" s="8">
        <v>26.270009999999999</v>
      </c>
      <c r="B2629" s="9">
        <v>-6.422E-4</v>
      </c>
      <c r="C2629" s="9">
        <v>5.3209999999999998E-4</v>
      </c>
      <c r="D2629" s="9">
        <v>-6.7810000000000003E-5</v>
      </c>
      <c r="E2629" s="2">
        <f t="shared" si="330"/>
        <v>3.846834702791904E-5</v>
      </c>
      <c r="F2629" s="2">
        <f t="shared" si="331"/>
        <v>8.3310949837157638E-4</v>
      </c>
      <c r="G2629" s="6">
        <f t="shared" si="332"/>
        <v>3.846834702791904E-5</v>
      </c>
      <c r="H2629" s="6">
        <f t="shared" si="333"/>
        <v>8.3310949837157638E-4</v>
      </c>
      <c r="I2629" s="7">
        <f t="shared" si="334"/>
        <v>-6.7810000000000003E-5</v>
      </c>
      <c r="J2629" s="3">
        <f t="shared" si="335"/>
        <v>71.500347953308463</v>
      </c>
      <c r="K2629" s="3">
        <f t="shared" si="336"/>
        <v>45.230155048780446</v>
      </c>
      <c r="L2629" s="3">
        <f t="shared" si="337"/>
        <v>-22.379030230756978</v>
      </c>
    </row>
    <row r="2630" spans="1:12" x14ac:dyDescent="0.4">
      <c r="A2630" s="8">
        <v>26.280010000000001</v>
      </c>
      <c r="B2630" s="9">
        <v>-6.4630000000000004E-4</v>
      </c>
      <c r="C2630" s="9">
        <v>5.4730000000000002E-4</v>
      </c>
      <c r="D2630" s="9">
        <v>-6.9209999999999996E-5</v>
      </c>
      <c r="E2630" s="2">
        <f t="shared" si="330"/>
        <v>4.8140165185714509E-5</v>
      </c>
      <c r="F2630" s="2">
        <f t="shared" si="331"/>
        <v>8.4553149231468149E-4</v>
      </c>
      <c r="G2630" s="6">
        <f t="shared" si="332"/>
        <v>4.8140165185714509E-5</v>
      </c>
      <c r="H2630" s="6">
        <f t="shared" si="333"/>
        <v>8.4553149231468149E-4</v>
      </c>
      <c r="I2630" s="7">
        <f t="shared" si="334"/>
        <v>-6.9209999999999996E-5</v>
      </c>
      <c r="J2630" s="3">
        <f t="shared" si="335"/>
        <v>71.500348386351021</v>
      </c>
      <c r="K2630" s="3">
        <f t="shared" si="336"/>
        <v>45.230163441985397</v>
      </c>
      <c r="L2630" s="3">
        <f t="shared" si="337"/>
        <v>-22.37903091585698</v>
      </c>
    </row>
    <row r="2631" spans="1:12" x14ac:dyDescent="0.4">
      <c r="A2631" s="8">
        <v>26.290009999999999</v>
      </c>
      <c r="B2631" s="9">
        <v>-6.5019999999999998E-4</v>
      </c>
      <c r="C2631" s="9">
        <v>5.6229999999999995E-4</v>
      </c>
      <c r="D2631" s="9">
        <v>-7.0259999999999995E-5</v>
      </c>
      <c r="E2631" s="2">
        <f t="shared" si="330"/>
        <v>5.7772619246130869E-5</v>
      </c>
      <c r="F2631" s="2">
        <f t="shared" si="331"/>
        <v>8.5767339615114659E-4</v>
      </c>
      <c r="G2631" s="6">
        <f t="shared" si="332"/>
        <v>5.7772619246130869E-5</v>
      </c>
      <c r="H2631" s="6">
        <f t="shared" si="333"/>
        <v>8.5767339615114659E-4</v>
      </c>
      <c r="I2631" s="7">
        <f t="shared" si="334"/>
        <v>-7.0259999999999995E-5</v>
      </c>
      <c r="J2631" s="3">
        <f t="shared" si="335"/>
        <v>71.500348915914941</v>
      </c>
      <c r="K2631" s="3">
        <f t="shared" si="336"/>
        <v>45.230171958009841</v>
      </c>
      <c r="L2631" s="3">
        <f t="shared" si="337"/>
        <v>-22.37903161320698</v>
      </c>
    </row>
    <row r="2632" spans="1:12" x14ac:dyDescent="0.4">
      <c r="A2632" s="8">
        <v>26.30001</v>
      </c>
      <c r="B2632" s="9">
        <v>-6.5370000000000001E-4</v>
      </c>
      <c r="C2632" s="9">
        <v>5.7680000000000003E-4</v>
      </c>
      <c r="D2632" s="9">
        <v>-7.0939999999999995E-5</v>
      </c>
      <c r="E2632" s="2">
        <f t="shared" si="330"/>
        <v>6.7246481560784494E-5</v>
      </c>
      <c r="F2632" s="2">
        <f t="shared" si="331"/>
        <v>8.6919493827201694E-4</v>
      </c>
      <c r="G2632" s="6">
        <f t="shared" si="332"/>
        <v>6.7246481560784494E-5</v>
      </c>
      <c r="H2632" s="6">
        <f t="shared" si="333"/>
        <v>8.6919493827201694E-4</v>
      </c>
      <c r="I2632" s="7">
        <f t="shared" si="334"/>
        <v>-7.0939999999999995E-5</v>
      </c>
      <c r="J2632" s="3">
        <f t="shared" si="335"/>
        <v>71.500349541010451</v>
      </c>
      <c r="K2632" s="3">
        <f t="shared" si="336"/>
        <v>45.230180592351516</v>
      </c>
      <c r="L2632" s="3">
        <f t="shared" si="337"/>
        <v>-22.379032319206981</v>
      </c>
    </row>
    <row r="2633" spans="1:12" x14ac:dyDescent="0.4">
      <c r="A2633" s="8">
        <v>26.310009999999998</v>
      </c>
      <c r="B2633" s="9">
        <v>-6.5700000000000003E-4</v>
      </c>
      <c r="C2633" s="9">
        <v>5.9100000000000005E-4</v>
      </c>
      <c r="D2633" s="9">
        <v>-7.1249999999999997E-5</v>
      </c>
      <c r="E2633" s="2">
        <f t="shared" si="330"/>
        <v>7.6601116227054274E-5</v>
      </c>
      <c r="F2633" s="2">
        <f t="shared" si="331"/>
        <v>8.8037620878393197E-4</v>
      </c>
      <c r="G2633" s="6">
        <f t="shared" si="332"/>
        <v>7.6601116227054274E-5</v>
      </c>
      <c r="H2633" s="6">
        <f t="shared" si="333"/>
        <v>8.8037620878393197E-4</v>
      </c>
      <c r="I2633" s="7">
        <f t="shared" si="334"/>
        <v>-7.1249999999999997E-5</v>
      </c>
      <c r="J2633" s="3">
        <f t="shared" si="335"/>
        <v>71.500350260248439</v>
      </c>
      <c r="K2633" s="3">
        <f t="shared" si="336"/>
        <v>45.230189340207254</v>
      </c>
      <c r="L2633" s="3">
        <f t="shared" si="337"/>
        <v>-22.379033030156982</v>
      </c>
    </row>
    <row r="2634" spans="1:12" x14ac:dyDescent="0.4">
      <c r="A2634" s="8">
        <v>26.32001</v>
      </c>
      <c r="B2634" s="9">
        <v>-6.6E-4</v>
      </c>
      <c r="C2634" s="9">
        <v>6.0470000000000001E-4</v>
      </c>
      <c r="D2634" s="9">
        <v>-7.1199999999999996E-5</v>
      </c>
      <c r="E2634" s="2">
        <f t="shared" si="330"/>
        <v>8.5736977645246056E-5</v>
      </c>
      <c r="F2634" s="2">
        <f t="shared" si="331"/>
        <v>8.9101698113125687E-4</v>
      </c>
      <c r="G2634" s="6">
        <f t="shared" si="332"/>
        <v>8.5736977645246056E-5</v>
      </c>
      <c r="H2634" s="6">
        <f t="shared" si="333"/>
        <v>8.9101698113125687E-4</v>
      </c>
      <c r="I2634" s="7">
        <f t="shared" si="334"/>
        <v>-7.1199999999999996E-5</v>
      </c>
      <c r="J2634" s="3">
        <f t="shared" si="335"/>
        <v>71.500351071938908</v>
      </c>
      <c r="K2634" s="3">
        <f t="shared" si="336"/>
        <v>45.230198197173202</v>
      </c>
      <c r="L2634" s="3">
        <f t="shared" si="337"/>
        <v>-22.379033742406982</v>
      </c>
    </row>
    <row r="2635" spans="1:12" x14ac:dyDescent="0.4">
      <c r="A2635" s="8">
        <v>26.330010000000001</v>
      </c>
      <c r="B2635" s="9">
        <v>-6.6259999999999995E-4</v>
      </c>
      <c r="C2635" s="9">
        <v>6.1779999999999995E-4</v>
      </c>
      <c r="D2635" s="9">
        <v>-7.0790000000000005E-5</v>
      </c>
      <c r="E2635" s="2">
        <f t="shared" si="330"/>
        <v>9.4634383766670259E-5</v>
      </c>
      <c r="F2635" s="2">
        <f t="shared" si="331"/>
        <v>9.0097721026067168E-4</v>
      </c>
      <c r="G2635" s="6">
        <f t="shared" si="332"/>
        <v>9.4634383766670259E-5</v>
      </c>
      <c r="H2635" s="6">
        <f t="shared" si="333"/>
        <v>9.0097721026067168E-4</v>
      </c>
      <c r="I2635" s="7">
        <f t="shared" si="334"/>
        <v>-7.0790000000000005E-5</v>
      </c>
      <c r="J2635" s="3">
        <f t="shared" si="335"/>
        <v>71.500351973795716</v>
      </c>
      <c r="K2635" s="3">
        <f t="shared" si="336"/>
        <v>45.230207157144157</v>
      </c>
      <c r="L2635" s="3">
        <f t="shared" si="337"/>
        <v>-22.379034452356983</v>
      </c>
    </row>
    <row r="2636" spans="1:12" x14ac:dyDescent="0.4">
      <c r="A2636" s="8">
        <v>26.340009999999999</v>
      </c>
      <c r="B2636" s="9">
        <v>-6.6500000000000001E-4</v>
      </c>
      <c r="C2636" s="9">
        <v>6.3040000000000004E-4</v>
      </c>
      <c r="D2636" s="9">
        <v>-7.0019999999999997E-5</v>
      </c>
      <c r="E2636" s="2">
        <f t="shared" si="330"/>
        <v>1.0325283513770126E-4</v>
      </c>
      <c r="F2636" s="2">
        <f t="shared" si="331"/>
        <v>9.104768047765011E-4</v>
      </c>
      <c r="G2636" s="6">
        <f t="shared" si="332"/>
        <v>1.0325283513770126E-4</v>
      </c>
      <c r="H2636" s="6">
        <f t="shared" si="333"/>
        <v>9.104768047765011E-4</v>
      </c>
      <c r="I2636" s="7">
        <f t="shared" si="334"/>
        <v>-7.0019999999999997E-5</v>
      </c>
      <c r="J2636" s="3">
        <f t="shared" si="335"/>
        <v>71.500352963231805</v>
      </c>
      <c r="K2636" s="3">
        <f t="shared" si="336"/>
        <v>45.230216214414234</v>
      </c>
      <c r="L2636" s="3">
        <f t="shared" si="337"/>
        <v>-22.379035156406982</v>
      </c>
    </row>
    <row r="2637" spans="1:12" x14ac:dyDescent="0.4">
      <c r="A2637" s="8">
        <v>26.350010000000001</v>
      </c>
      <c r="B2637" s="9">
        <v>-6.6699999999999995E-4</v>
      </c>
      <c r="C2637" s="9">
        <v>6.4230000000000005E-4</v>
      </c>
      <c r="D2637" s="9">
        <v>-6.8899999999999994E-5</v>
      </c>
      <c r="E2637" s="2">
        <f t="shared" si="330"/>
        <v>1.1155296766095994E-4</v>
      </c>
      <c r="F2637" s="2">
        <f t="shared" si="331"/>
        <v>9.1923567457210501E-4</v>
      </c>
      <c r="G2637" s="6">
        <f t="shared" si="332"/>
        <v>1.1155296766095994E-4</v>
      </c>
      <c r="H2637" s="6">
        <f t="shared" si="333"/>
        <v>9.1923567457210501E-4</v>
      </c>
      <c r="I2637" s="7">
        <f t="shared" si="334"/>
        <v>-6.8899999999999994E-5</v>
      </c>
      <c r="J2637" s="3">
        <f t="shared" si="335"/>
        <v>71.50035403726082</v>
      </c>
      <c r="K2637" s="3">
        <f t="shared" si="336"/>
        <v>45.230225362976633</v>
      </c>
      <c r="L2637" s="3">
        <f t="shared" si="337"/>
        <v>-22.379035851006982</v>
      </c>
    </row>
    <row r="2638" spans="1:12" x14ac:dyDescent="0.4">
      <c r="A2638" s="8">
        <v>26.360009999999999</v>
      </c>
      <c r="B2638" s="9">
        <v>-6.6859999999999999E-4</v>
      </c>
      <c r="C2638" s="9">
        <v>6.535E-4</v>
      </c>
      <c r="D2638" s="9">
        <v>-6.7429999999999996E-5</v>
      </c>
      <c r="E2638" s="2">
        <f t="shared" si="330"/>
        <v>1.1953478133644636E-4</v>
      </c>
      <c r="F2638" s="2">
        <f t="shared" si="331"/>
        <v>9.2725381964748363E-4</v>
      </c>
      <c r="G2638" s="6">
        <f t="shared" si="332"/>
        <v>1.1953478133644636E-4</v>
      </c>
      <c r="H2638" s="6">
        <f t="shared" si="333"/>
        <v>9.2725381964748363E-4</v>
      </c>
      <c r="I2638" s="7">
        <f t="shared" si="334"/>
        <v>-6.7429999999999996E-5</v>
      </c>
      <c r="J2638" s="3">
        <f t="shared" si="335"/>
        <v>71.500355192699558</v>
      </c>
      <c r="K2638" s="3">
        <f t="shared" si="336"/>
        <v>45.230234595424101</v>
      </c>
      <c r="L2638" s="3">
        <f t="shared" si="337"/>
        <v>-22.379036532656983</v>
      </c>
    </row>
    <row r="2639" spans="1:12" x14ac:dyDescent="0.4">
      <c r="A2639" s="8">
        <v>26.370010000000001</v>
      </c>
      <c r="B2639" s="9">
        <v>-6.6989999999999997E-4</v>
      </c>
      <c r="C2639" s="9">
        <v>6.6399999999999999E-4</v>
      </c>
      <c r="D2639" s="9">
        <v>-6.5619999999999999E-5</v>
      </c>
      <c r="E2639" s="2">
        <f t="shared" si="330"/>
        <v>1.2713809466184526E-4</v>
      </c>
      <c r="F2639" s="2">
        <f t="shared" si="331"/>
        <v>9.3461110355364159E-4</v>
      </c>
      <c r="G2639" s="6">
        <f t="shared" si="332"/>
        <v>1.2713809466184526E-4</v>
      </c>
      <c r="H2639" s="6">
        <f t="shared" si="333"/>
        <v>9.3461110355364159E-4</v>
      </c>
      <c r="I2639" s="7">
        <f t="shared" si="334"/>
        <v>-6.5619999999999999E-5</v>
      </c>
      <c r="J2639" s="3">
        <f t="shared" si="335"/>
        <v>71.500356426063945</v>
      </c>
      <c r="K2639" s="3">
        <f t="shared" si="336"/>
        <v>45.230243904748718</v>
      </c>
      <c r="L2639" s="3">
        <f t="shared" si="337"/>
        <v>-22.379037197906982</v>
      </c>
    </row>
    <row r="2640" spans="1:12" x14ac:dyDescent="0.4">
      <c r="A2640" s="8">
        <v>26.380009999999999</v>
      </c>
      <c r="B2640" s="9">
        <v>-6.7089999999999999E-4</v>
      </c>
      <c r="C2640" s="9">
        <v>6.7369999999999995E-4</v>
      </c>
      <c r="D2640" s="9">
        <v>-6.3490000000000004E-5</v>
      </c>
      <c r="E2640" s="2">
        <f t="shared" si="330"/>
        <v>1.3428304408615185E-4</v>
      </c>
      <c r="F2640" s="2">
        <f t="shared" si="331"/>
        <v>9.4124734478826368E-4</v>
      </c>
      <c r="G2640" s="6">
        <f t="shared" si="332"/>
        <v>1.3428304408615185E-4</v>
      </c>
      <c r="H2640" s="6">
        <f t="shared" si="333"/>
        <v>9.4124734478826368E-4</v>
      </c>
      <c r="I2640" s="7">
        <f t="shared" si="334"/>
        <v>-6.3490000000000004E-5</v>
      </c>
      <c r="J2640" s="3">
        <f t="shared" si="335"/>
        <v>71.500357733169636</v>
      </c>
      <c r="K2640" s="3">
        <f t="shared" si="336"/>
        <v>45.230253284040963</v>
      </c>
      <c r="L2640" s="3">
        <f t="shared" si="337"/>
        <v>-22.379037843456981</v>
      </c>
    </row>
    <row r="2641" spans="1:12" x14ac:dyDescent="0.4">
      <c r="A2641" s="8">
        <v>26.39001</v>
      </c>
      <c r="B2641" s="9">
        <v>-6.715E-4</v>
      </c>
      <c r="C2641" s="9">
        <v>6.826E-4</v>
      </c>
      <c r="D2641" s="9">
        <v>-6.1029999999999997E-5</v>
      </c>
      <c r="E2641" s="2">
        <f t="shared" si="330"/>
        <v>1.410298111116816E-4</v>
      </c>
      <c r="F2641" s="2">
        <f t="shared" si="331"/>
        <v>9.4708267980034538E-4</v>
      </c>
      <c r="G2641" s="6">
        <f t="shared" si="332"/>
        <v>1.410298111116816E-4</v>
      </c>
      <c r="H2641" s="6">
        <f t="shared" si="333"/>
        <v>9.4708267980034538E-4</v>
      </c>
      <c r="I2641" s="7">
        <f t="shared" si="334"/>
        <v>-6.1029999999999997E-5</v>
      </c>
      <c r="J2641" s="3">
        <f t="shared" si="335"/>
        <v>71.500359109733907</v>
      </c>
      <c r="K2641" s="3">
        <f t="shared" si="336"/>
        <v>45.230262725691084</v>
      </c>
      <c r="L2641" s="3">
        <f t="shared" si="337"/>
        <v>-22.379038466056983</v>
      </c>
    </row>
    <row r="2642" spans="1:12" x14ac:dyDescent="0.4">
      <c r="A2642" s="8">
        <v>26.400010000000002</v>
      </c>
      <c r="B2642" s="9">
        <v>-6.7170000000000001E-4</v>
      </c>
      <c r="C2642" s="9">
        <v>6.9059999999999998E-4</v>
      </c>
      <c r="D2642" s="9">
        <v>-5.8270000000000003E-5</v>
      </c>
      <c r="E2642" s="2">
        <f t="shared" si="330"/>
        <v>1.4729853218742946E-4</v>
      </c>
      <c r="F2642" s="2">
        <f t="shared" si="331"/>
        <v>9.5205692708757116E-4</v>
      </c>
      <c r="G2642" s="6">
        <f t="shared" si="332"/>
        <v>1.4729853218742946E-4</v>
      </c>
      <c r="H2642" s="6">
        <f t="shared" si="333"/>
        <v>9.5205692708757116E-4</v>
      </c>
      <c r="I2642" s="7">
        <f t="shared" si="334"/>
        <v>-5.8270000000000003E-5</v>
      </c>
      <c r="J2642" s="3">
        <f t="shared" si="335"/>
        <v>71.500360551375621</v>
      </c>
      <c r="K2642" s="3">
        <f t="shared" si="336"/>
        <v>45.230272221389122</v>
      </c>
      <c r="L2642" s="3">
        <f t="shared" si="337"/>
        <v>-22.379039062556984</v>
      </c>
    </row>
    <row r="2643" spans="1:12" x14ac:dyDescent="0.4">
      <c r="A2643" s="8">
        <v>26.41001</v>
      </c>
      <c r="B2643" s="9">
        <v>-6.7159999999999995E-4</v>
      </c>
      <c r="C2643" s="9">
        <v>6.9780000000000005E-4</v>
      </c>
      <c r="D2643" s="9">
        <v>-5.5220000000000003E-5</v>
      </c>
      <c r="E2643" s="2">
        <f t="shared" si="330"/>
        <v>1.5310888936208533E-4</v>
      </c>
      <c r="F2643" s="2">
        <f t="shared" si="331"/>
        <v>9.5631013170326129E-4</v>
      </c>
      <c r="G2643" s="6">
        <f t="shared" si="332"/>
        <v>1.5310888936208533E-4</v>
      </c>
      <c r="H2643" s="6">
        <f t="shared" si="333"/>
        <v>9.5631013170326129E-4</v>
      </c>
      <c r="I2643" s="7">
        <f t="shared" si="334"/>
        <v>-5.5220000000000003E-5</v>
      </c>
      <c r="J2643" s="3">
        <f t="shared" si="335"/>
        <v>71.500362053412729</v>
      </c>
      <c r="K2643" s="3">
        <f t="shared" si="336"/>
        <v>45.230281763224419</v>
      </c>
      <c r="L2643" s="3">
        <f t="shared" si="337"/>
        <v>-22.379039630006986</v>
      </c>
    </row>
    <row r="2644" spans="1:12" x14ac:dyDescent="0.4">
      <c r="A2644" s="8">
        <v>26.420010000000001</v>
      </c>
      <c r="B2644" s="9">
        <v>-6.7120000000000005E-4</v>
      </c>
      <c r="C2644" s="9">
        <v>7.0410000000000004E-4</v>
      </c>
      <c r="D2644" s="9">
        <v>-5.189E-5</v>
      </c>
      <c r="E2644" s="2">
        <f t="shared" si="330"/>
        <v>1.5838101908464394E-4</v>
      </c>
      <c r="F2644" s="2">
        <f t="shared" si="331"/>
        <v>9.5978211214510034E-4</v>
      </c>
      <c r="G2644" s="6">
        <f t="shared" si="332"/>
        <v>1.5838101908464394E-4</v>
      </c>
      <c r="H2644" s="6">
        <f t="shared" si="333"/>
        <v>9.5978211214510034E-4</v>
      </c>
      <c r="I2644" s="7">
        <f t="shared" si="334"/>
        <v>-5.189E-5</v>
      </c>
      <c r="J2644" s="3">
        <f t="shared" si="335"/>
        <v>71.500363610862266</v>
      </c>
      <c r="K2644" s="3">
        <f t="shared" si="336"/>
        <v>45.230291343685636</v>
      </c>
      <c r="L2644" s="3">
        <f t="shared" si="337"/>
        <v>-22.379040165556987</v>
      </c>
    </row>
    <row r="2645" spans="1:12" x14ac:dyDescent="0.4">
      <c r="A2645" s="8">
        <v>26.430009999999999</v>
      </c>
      <c r="B2645" s="9">
        <v>-6.7040000000000003E-4</v>
      </c>
      <c r="C2645" s="9">
        <v>7.094E-4</v>
      </c>
      <c r="D2645" s="9">
        <v>-4.829E-5</v>
      </c>
      <c r="E2645" s="2">
        <f t="shared" si="330"/>
        <v>1.6309523930641625E-4</v>
      </c>
      <c r="F2645" s="2">
        <f t="shared" si="331"/>
        <v>9.6233282335976827E-4</v>
      </c>
      <c r="G2645" s="6">
        <f t="shared" si="332"/>
        <v>1.6309523930641625E-4</v>
      </c>
      <c r="H2645" s="6">
        <f t="shared" si="333"/>
        <v>9.6233282335976827E-4</v>
      </c>
      <c r="I2645" s="7">
        <f t="shared" si="334"/>
        <v>-4.829E-5</v>
      </c>
      <c r="J2645" s="3">
        <f t="shared" si="335"/>
        <v>71.500365218243559</v>
      </c>
      <c r="K2645" s="3">
        <f t="shared" si="336"/>
        <v>45.230300954260315</v>
      </c>
      <c r="L2645" s="3">
        <f t="shared" si="337"/>
        <v>-22.379040666456987</v>
      </c>
    </row>
    <row r="2646" spans="1:12" x14ac:dyDescent="0.4">
      <c r="A2646" s="8">
        <v>26.440010000000001</v>
      </c>
      <c r="B2646" s="9">
        <v>-6.692E-4</v>
      </c>
      <c r="C2646" s="9">
        <v>7.138E-4</v>
      </c>
      <c r="D2646" s="9">
        <v>-4.4450000000000003E-5</v>
      </c>
      <c r="E2646" s="2">
        <f t="shared" si="330"/>
        <v>1.6733141357840687E-4</v>
      </c>
      <c r="F2646" s="2">
        <f t="shared" si="331"/>
        <v>9.6402244684958048E-4</v>
      </c>
      <c r="G2646" s="6">
        <f t="shared" si="332"/>
        <v>1.6733141357840687E-4</v>
      </c>
      <c r="H2646" s="6">
        <f t="shared" si="333"/>
        <v>9.6402244684958048E-4</v>
      </c>
      <c r="I2646" s="7">
        <f t="shared" si="334"/>
        <v>-4.4450000000000003E-5</v>
      </c>
      <c r="J2646" s="3">
        <f t="shared" si="335"/>
        <v>71.500366870376823</v>
      </c>
      <c r="K2646" s="3">
        <f t="shared" si="336"/>
        <v>45.230310586036666</v>
      </c>
      <c r="L2646" s="3">
        <f t="shared" si="337"/>
        <v>-22.379041130156988</v>
      </c>
    </row>
    <row r="2647" spans="1:12" x14ac:dyDescent="0.4">
      <c r="A2647" s="8">
        <v>26.450009999999999</v>
      </c>
      <c r="B2647" s="9">
        <v>-6.6779999999999997E-4</v>
      </c>
      <c r="C2647" s="9">
        <v>7.1719999999999998E-4</v>
      </c>
      <c r="D2647" s="9">
        <v>-4.0389999999999998E-5</v>
      </c>
      <c r="E2647" s="2">
        <f t="shared" si="330"/>
        <v>1.7088931534498051E-4</v>
      </c>
      <c r="F2647" s="2">
        <f t="shared" si="331"/>
        <v>9.6495052821423126E-4</v>
      </c>
      <c r="G2647" s="6">
        <f t="shared" si="332"/>
        <v>1.7088931534498051E-4</v>
      </c>
      <c r="H2647" s="6">
        <f t="shared" si="333"/>
        <v>9.6495052821423126E-4</v>
      </c>
      <c r="I2647" s="7">
        <f t="shared" si="334"/>
        <v>-4.0389999999999998E-5</v>
      </c>
      <c r="J2647" s="3">
        <f t="shared" si="335"/>
        <v>71.500368561480471</v>
      </c>
      <c r="K2647" s="3">
        <f t="shared" si="336"/>
        <v>45.23032023090154</v>
      </c>
      <c r="L2647" s="3">
        <f t="shared" si="337"/>
        <v>-22.379041554356988</v>
      </c>
    </row>
    <row r="2648" spans="1:12" x14ac:dyDescent="0.4">
      <c r="A2648" s="8">
        <v>26.46001</v>
      </c>
      <c r="B2648" s="9">
        <v>-6.6600000000000003E-4</v>
      </c>
      <c r="C2648" s="9">
        <v>7.1969999999999998E-4</v>
      </c>
      <c r="D2648" s="9">
        <v>-3.6109999999999998E-5</v>
      </c>
      <c r="E2648" s="2">
        <f t="shared" si="330"/>
        <v>1.7396917116177247E-4</v>
      </c>
      <c r="F2648" s="2">
        <f t="shared" si="331"/>
        <v>9.6501752185402623E-4</v>
      </c>
      <c r="G2648" s="6">
        <f t="shared" si="332"/>
        <v>1.7396917116177247E-4</v>
      </c>
      <c r="H2648" s="6">
        <f t="shared" si="333"/>
        <v>9.6501752185402623E-4</v>
      </c>
      <c r="I2648" s="7">
        <f t="shared" si="334"/>
        <v>-3.6109999999999998E-5</v>
      </c>
      <c r="J2648" s="3">
        <f t="shared" si="335"/>
        <v>71.500370285772902</v>
      </c>
      <c r="K2648" s="3">
        <f t="shared" si="336"/>
        <v>45.230329880741792</v>
      </c>
      <c r="L2648" s="3">
        <f t="shared" si="337"/>
        <v>-22.379041936856989</v>
      </c>
    </row>
    <row r="2649" spans="1:12" x14ac:dyDescent="0.4">
      <c r="A2649" s="8">
        <v>26.470009999999998</v>
      </c>
      <c r="B2649" s="9">
        <v>-6.6379999999999998E-4</v>
      </c>
      <c r="C2649" s="9">
        <v>7.2110000000000002E-4</v>
      </c>
      <c r="D2649" s="9">
        <v>-3.1640000000000002E-5</v>
      </c>
      <c r="E2649" s="2">
        <f t="shared" si="330"/>
        <v>1.7641125392677318E-4</v>
      </c>
      <c r="F2649" s="2">
        <f t="shared" si="331"/>
        <v>9.6410306476433507E-4</v>
      </c>
      <c r="G2649" s="6">
        <f t="shared" si="332"/>
        <v>1.7641125392677318E-4</v>
      </c>
      <c r="H2649" s="6">
        <f t="shared" si="333"/>
        <v>9.6410306476433507E-4</v>
      </c>
      <c r="I2649" s="7">
        <f t="shared" si="334"/>
        <v>-3.1640000000000002E-5</v>
      </c>
      <c r="J2649" s="3">
        <f t="shared" si="335"/>
        <v>71.500372037675021</v>
      </c>
      <c r="K2649" s="3">
        <f t="shared" si="336"/>
        <v>45.230339526344721</v>
      </c>
      <c r="L2649" s="3">
        <f t="shared" si="337"/>
        <v>-22.379042275606988</v>
      </c>
    </row>
    <row r="2650" spans="1:12" x14ac:dyDescent="0.4">
      <c r="A2650" s="8">
        <v>26.48001</v>
      </c>
      <c r="B2650" s="9">
        <v>-6.6140000000000003E-4</v>
      </c>
      <c r="C2650" s="9">
        <v>7.2159999999999998E-4</v>
      </c>
      <c r="D2650" s="9">
        <v>-2.7010000000000001E-5</v>
      </c>
      <c r="E2650" s="2">
        <f t="shared" si="330"/>
        <v>1.7825492773736163E-4</v>
      </c>
      <c r="F2650" s="2">
        <f t="shared" si="331"/>
        <v>9.6248724705179757E-4</v>
      </c>
      <c r="G2650" s="6">
        <f t="shared" si="332"/>
        <v>1.7825492773736163E-4</v>
      </c>
      <c r="H2650" s="6">
        <f t="shared" si="333"/>
        <v>9.6248724705179757E-4</v>
      </c>
      <c r="I2650" s="7">
        <f t="shared" si="334"/>
        <v>-2.7010000000000001E-5</v>
      </c>
      <c r="J2650" s="3">
        <f t="shared" si="335"/>
        <v>71.500373811005929</v>
      </c>
      <c r="K2650" s="3">
        <f t="shared" si="336"/>
        <v>45.230349159296281</v>
      </c>
      <c r="L2650" s="3">
        <f t="shared" si="337"/>
        <v>-22.379042568856988</v>
      </c>
    </row>
    <row r="2651" spans="1:12" x14ac:dyDescent="0.4">
      <c r="A2651" s="8">
        <v>26.490010000000002</v>
      </c>
      <c r="B2651" s="9">
        <v>-6.5870000000000002E-4</v>
      </c>
      <c r="C2651" s="9">
        <v>7.2119999999999997E-4</v>
      </c>
      <c r="D2651" s="9">
        <v>-2.2220000000000001E-5</v>
      </c>
      <c r="E2651" s="2">
        <f t="shared" si="330"/>
        <v>1.7956037409585336E-4</v>
      </c>
      <c r="F2651" s="2">
        <f t="shared" si="331"/>
        <v>9.60090205165409E-4</v>
      </c>
      <c r="G2651" s="6">
        <f t="shared" si="332"/>
        <v>1.7956037409585336E-4</v>
      </c>
      <c r="H2651" s="6">
        <f t="shared" si="333"/>
        <v>9.60090205165409E-4</v>
      </c>
      <c r="I2651" s="7">
        <f t="shared" si="334"/>
        <v>-2.2220000000000001E-5</v>
      </c>
      <c r="J2651" s="3">
        <f t="shared" si="335"/>
        <v>71.500375600082435</v>
      </c>
      <c r="K2651" s="3">
        <f t="shared" si="336"/>
        <v>45.230358772183543</v>
      </c>
      <c r="L2651" s="3">
        <f t="shared" si="337"/>
        <v>-22.37904281500699</v>
      </c>
    </row>
    <row r="2652" spans="1:12" x14ac:dyDescent="0.4">
      <c r="A2652" s="8">
        <v>26.50001</v>
      </c>
      <c r="B2652" s="9">
        <v>-6.5569999999999995E-4</v>
      </c>
      <c r="C2652" s="9">
        <v>7.1969999999999998E-4</v>
      </c>
      <c r="D2652" s="9">
        <v>-1.7309999999999999E-5</v>
      </c>
      <c r="E2652" s="2">
        <f t="shared" si="330"/>
        <v>1.8016786590023862E-4</v>
      </c>
      <c r="F2652" s="2">
        <f t="shared" si="331"/>
        <v>9.5679157610053904E-4</v>
      </c>
      <c r="G2652" s="6">
        <f t="shared" si="332"/>
        <v>1.8016786590023862E-4</v>
      </c>
      <c r="H2652" s="6">
        <f t="shared" si="333"/>
        <v>9.5679157610053904E-4</v>
      </c>
      <c r="I2652" s="7">
        <f t="shared" si="334"/>
        <v>-1.7309999999999999E-5</v>
      </c>
      <c r="J2652" s="3">
        <f t="shared" si="335"/>
        <v>71.500377398723629</v>
      </c>
      <c r="K2652" s="3">
        <f t="shared" si="336"/>
        <v>45.23036835659245</v>
      </c>
      <c r="L2652" s="3">
        <f t="shared" si="337"/>
        <v>-22.379043012656989</v>
      </c>
    </row>
    <row r="2653" spans="1:12" x14ac:dyDescent="0.4">
      <c r="A2653" s="8">
        <v>26.510010000000001</v>
      </c>
      <c r="B2653" s="9">
        <v>-6.5240000000000003E-4</v>
      </c>
      <c r="C2653" s="9">
        <v>7.1730000000000003E-4</v>
      </c>
      <c r="D2653" s="9">
        <v>-1.2289999999999999E-5</v>
      </c>
      <c r="E2653" s="2">
        <f t="shared" si="330"/>
        <v>1.8023713025252678E-4</v>
      </c>
      <c r="F2653" s="2">
        <f t="shared" si="331"/>
        <v>9.5271172286181822E-4</v>
      </c>
      <c r="G2653" s="6">
        <f t="shared" si="332"/>
        <v>1.8023713025252678E-4</v>
      </c>
      <c r="H2653" s="6">
        <f t="shared" si="333"/>
        <v>9.5271172286181822E-4</v>
      </c>
      <c r="I2653" s="7">
        <f t="shared" si="334"/>
        <v>-1.2289999999999999E-5</v>
      </c>
      <c r="J2653" s="3">
        <f t="shared" si="335"/>
        <v>71.500379200748611</v>
      </c>
      <c r="K2653" s="3">
        <f t="shared" si="336"/>
        <v>45.230377904108948</v>
      </c>
      <c r="L2653" s="3">
        <f t="shared" si="337"/>
        <v>-22.379043160656991</v>
      </c>
    </row>
    <row r="2654" spans="1:12" x14ac:dyDescent="0.4">
      <c r="A2654" s="8">
        <v>26.520009999999999</v>
      </c>
      <c r="B2654" s="9">
        <v>-6.489E-4</v>
      </c>
      <c r="C2654" s="9">
        <v>7.1400000000000001E-4</v>
      </c>
      <c r="D2654" s="9">
        <v>-7.187E-6</v>
      </c>
      <c r="E2654" s="2">
        <f t="shared" si="330"/>
        <v>1.7970798565040291E-4</v>
      </c>
      <c r="F2654" s="2">
        <f t="shared" si="331"/>
        <v>9.4793050900025084E-4</v>
      </c>
      <c r="G2654" s="6">
        <f t="shared" si="332"/>
        <v>1.7970798565040291E-4</v>
      </c>
      <c r="H2654" s="6">
        <f t="shared" si="333"/>
        <v>9.4793050900025084E-4</v>
      </c>
      <c r="I2654" s="7">
        <f t="shared" si="334"/>
        <v>-7.187E-6</v>
      </c>
      <c r="J2654" s="3">
        <f t="shared" si="335"/>
        <v>71.500381000474192</v>
      </c>
      <c r="K2654" s="3">
        <f t="shared" si="336"/>
        <v>45.230387407320109</v>
      </c>
      <c r="L2654" s="3">
        <f t="shared" si="337"/>
        <v>-22.379043258041992</v>
      </c>
    </row>
    <row r="2655" spans="1:12" x14ac:dyDescent="0.4">
      <c r="A2655" s="8">
        <v>26.530010000000001</v>
      </c>
      <c r="B2655" s="9">
        <v>-6.4510000000000001E-4</v>
      </c>
      <c r="C2655" s="9">
        <v>7.0969999999999996E-4</v>
      </c>
      <c r="D2655" s="9">
        <v>-2.0209999999999998E-6</v>
      </c>
      <c r="E2655" s="2">
        <f t="shared" si="330"/>
        <v>1.785607500451773E-4</v>
      </c>
      <c r="F2655" s="2">
        <f t="shared" si="331"/>
        <v>9.423078894625174E-4</v>
      </c>
      <c r="G2655" s="6">
        <f t="shared" si="332"/>
        <v>1.785607500451773E-4</v>
      </c>
      <c r="H2655" s="6">
        <f t="shared" si="333"/>
        <v>9.423078894625174E-4</v>
      </c>
      <c r="I2655" s="7">
        <f t="shared" si="334"/>
        <v>-2.0209999999999998E-6</v>
      </c>
      <c r="J2655" s="3">
        <f t="shared" si="335"/>
        <v>71.50038279181787</v>
      </c>
      <c r="K2655" s="3">
        <f t="shared" si="336"/>
        <v>45.230396858512101</v>
      </c>
      <c r="L2655" s="3">
        <f t="shared" si="337"/>
        <v>-22.379043304081993</v>
      </c>
    </row>
    <row r="2656" spans="1:12" x14ac:dyDescent="0.4">
      <c r="A2656" s="8">
        <v>26.540009999999999</v>
      </c>
      <c r="B2656" s="9">
        <v>-6.4119999999999997E-4</v>
      </c>
      <c r="C2656" s="9">
        <v>7.0450000000000005E-4</v>
      </c>
      <c r="D2656" s="9">
        <v>3.1860000000000001E-6</v>
      </c>
      <c r="E2656" s="2">
        <f t="shared" si="330"/>
        <v>1.767549239832244E-4</v>
      </c>
      <c r="F2656" s="2">
        <f t="shared" si="331"/>
        <v>9.3606377285294223E-4</v>
      </c>
      <c r="G2656" s="6">
        <f t="shared" si="332"/>
        <v>1.767549239832244E-4</v>
      </c>
      <c r="H2656" s="6">
        <f t="shared" si="333"/>
        <v>9.3606377285294223E-4</v>
      </c>
      <c r="I2656" s="7">
        <f t="shared" si="334"/>
        <v>3.1860000000000001E-6</v>
      </c>
      <c r="J2656" s="3">
        <f t="shared" si="335"/>
        <v>71.500384568396242</v>
      </c>
      <c r="K2656" s="3">
        <f t="shared" si="336"/>
        <v>45.230406250370415</v>
      </c>
      <c r="L2656" s="3">
        <f t="shared" si="337"/>
        <v>-22.379043298256992</v>
      </c>
    </row>
    <row r="2657" spans="1:12" x14ac:dyDescent="0.4">
      <c r="A2657" s="8">
        <v>26.55001</v>
      </c>
      <c r="B2657" s="9">
        <v>-6.3699999999999998E-4</v>
      </c>
      <c r="C2657" s="9">
        <v>6.9839999999999995E-4</v>
      </c>
      <c r="D2657" s="9">
        <v>8.4090000000000003E-6</v>
      </c>
      <c r="E2657" s="2">
        <f t="shared" si="330"/>
        <v>1.7441087046917445E-4</v>
      </c>
      <c r="F2657" s="2">
        <f t="shared" si="331"/>
        <v>9.290384320695161E-4</v>
      </c>
      <c r="G2657" s="6">
        <f t="shared" si="332"/>
        <v>1.7441087046917445E-4</v>
      </c>
      <c r="H2657" s="6">
        <f t="shared" si="333"/>
        <v>9.290384320695161E-4</v>
      </c>
      <c r="I2657" s="7">
        <f t="shared" si="334"/>
        <v>8.4090000000000003E-6</v>
      </c>
      <c r="J2657" s="3">
        <f t="shared" si="335"/>
        <v>71.500386324225218</v>
      </c>
      <c r="K2657" s="3">
        <f t="shared" si="336"/>
        <v>45.230415575881437</v>
      </c>
      <c r="L2657" s="3">
        <f t="shared" si="337"/>
        <v>-22.379043240281991</v>
      </c>
    </row>
    <row r="2658" spans="1:12" x14ac:dyDescent="0.4">
      <c r="A2658" s="8">
        <v>26.560009999999998</v>
      </c>
      <c r="B2658" s="9">
        <v>-6.3259999999999998E-4</v>
      </c>
      <c r="C2658" s="9">
        <v>6.9149999999999995E-4</v>
      </c>
      <c r="D2658" s="9">
        <v>1.363E-5</v>
      </c>
      <c r="E2658" s="2">
        <f t="shared" si="330"/>
        <v>1.7154827155171719E-4</v>
      </c>
      <c r="F2658" s="2">
        <f t="shared" si="331"/>
        <v>9.2137191216555884E-4</v>
      </c>
      <c r="G2658" s="6">
        <f t="shared" si="332"/>
        <v>1.7154827155171719E-4</v>
      </c>
      <c r="H2658" s="6">
        <f t="shared" si="333"/>
        <v>9.2137191216555884E-4</v>
      </c>
      <c r="I2658" s="7">
        <f t="shared" si="334"/>
        <v>1.363E-5</v>
      </c>
      <c r="J2658" s="3">
        <f t="shared" si="335"/>
        <v>71.500388054020931</v>
      </c>
      <c r="K2658" s="3">
        <f t="shared" si="336"/>
        <v>45.230424827933156</v>
      </c>
      <c r="L2658" s="3">
        <f t="shared" si="337"/>
        <v>-22.379043130086991</v>
      </c>
    </row>
    <row r="2659" spans="1:12" x14ac:dyDescent="0.4">
      <c r="A2659" s="8">
        <v>26.57001</v>
      </c>
      <c r="B2659" s="9">
        <v>-6.2810000000000003E-4</v>
      </c>
      <c r="C2659" s="9">
        <v>6.8380000000000003E-4</v>
      </c>
      <c r="D2659" s="9">
        <v>1.8819999999999999E-5</v>
      </c>
      <c r="E2659" s="2">
        <f t="shared" si="330"/>
        <v>1.6810694572853732E-4</v>
      </c>
      <c r="F2659" s="2">
        <f t="shared" si="331"/>
        <v>9.1314407669207528E-4</v>
      </c>
      <c r="G2659" s="6">
        <f t="shared" si="332"/>
        <v>1.6810694572853732E-4</v>
      </c>
      <c r="H2659" s="6">
        <f t="shared" si="333"/>
        <v>9.1314407669207528E-4</v>
      </c>
      <c r="I2659" s="7">
        <f t="shared" si="334"/>
        <v>1.8819999999999999E-5</v>
      </c>
      <c r="J2659" s="3">
        <f t="shared" si="335"/>
        <v>71.500389752297011</v>
      </c>
      <c r="K2659" s="3">
        <f t="shared" si="336"/>
        <v>45.2304340005131</v>
      </c>
      <c r="L2659" s="3">
        <f t="shared" si="337"/>
        <v>-22.379042967836991</v>
      </c>
    </row>
    <row r="2660" spans="1:12" x14ac:dyDescent="0.4">
      <c r="A2660" s="8">
        <v>26.580010000000001</v>
      </c>
      <c r="B2660" s="9">
        <v>-6.2339999999999997E-4</v>
      </c>
      <c r="C2660" s="9">
        <v>6.7529999999999999E-4</v>
      </c>
      <c r="D2660" s="9">
        <v>2.3969999999999999E-5</v>
      </c>
      <c r="E2660" s="2">
        <f t="shared" si="330"/>
        <v>1.6414707450194992E-4</v>
      </c>
      <c r="F2660" s="2">
        <f t="shared" si="331"/>
        <v>9.0427506209806059E-4</v>
      </c>
      <c r="G2660" s="6">
        <f t="shared" si="332"/>
        <v>1.6414707450194992E-4</v>
      </c>
      <c r="H2660" s="6">
        <f t="shared" si="333"/>
        <v>9.0427506209806059E-4</v>
      </c>
      <c r="I2660" s="7">
        <f t="shared" si="334"/>
        <v>2.3969999999999999E-5</v>
      </c>
      <c r="J2660" s="3">
        <f t="shared" si="335"/>
        <v>71.500391413567115</v>
      </c>
      <c r="K2660" s="3">
        <f t="shared" si="336"/>
        <v>45.230443087608791</v>
      </c>
      <c r="L2660" s="3">
        <f t="shared" si="337"/>
        <v>-22.379042753886992</v>
      </c>
    </row>
    <row r="2661" spans="1:12" x14ac:dyDescent="0.4">
      <c r="A2661" s="8">
        <v>26.590009999999999</v>
      </c>
      <c r="B2661" s="9">
        <v>-6.1859999999999997E-4</v>
      </c>
      <c r="C2661" s="9">
        <v>6.6609999999999998E-4</v>
      </c>
      <c r="D2661" s="9">
        <v>2.904E-5</v>
      </c>
      <c r="E2661" s="2">
        <f t="shared" si="330"/>
        <v>1.5968833992064464E-4</v>
      </c>
      <c r="F2661" s="2">
        <f t="shared" si="331"/>
        <v>8.9490491343683482E-4</v>
      </c>
      <c r="G2661" s="6">
        <f t="shared" si="332"/>
        <v>1.5968833992064464E-4</v>
      </c>
      <c r="H2661" s="6">
        <f t="shared" si="333"/>
        <v>8.9490491343683482E-4</v>
      </c>
      <c r="I2661" s="7">
        <f t="shared" si="334"/>
        <v>2.904E-5</v>
      </c>
      <c r="J2661" s="3">
        <f t="shared" si="335"/>
        <v>71.500393032744185</v>
      </c>
      <c r="K2661" s="3">
        <f t="shared" si="336"/>
        <v>45.230452083508666</v>
      </c>
      <c r="L2661" s="3">
        <f t="shared" si="337"/>
        <v>-22.379042488836991</v>
      </c>
    </row>
    <row r="2662" spans="1:12" x14ac:dyDescent="0.4">
      <c r="A2662" s="8">
        <v>26.600010000000001</v>
      </c>
      <c r="B2662" s="9">
        <v>-6.1370000000000001E-4</v>
      </c>
      <c r="C2662" s="9">
        <v>6.5609999999999996E-4</v>
      </c>
      <c r="D2662" s="9">
        <v>3.4020000000000003E-5</v>
      </c>
      <c r="E2662" s="2">
        <f t="shared" si="330"/>
        <v>1.5465087843361669E-4</v>
      </c>
      <c r="F2662" s="2">
        <f t="shared" si="331"/>
        <v>8.8497344920608254E-4</v>
      </c>
      <c r="G2662" s="6">
        <f t="shared" si="332"/>
        <v>1.5465087843361669E-4</v>
      </c>
      <c r="H2662" s="6">
        <f t="shared" si="333"/>
        <v>8.8497344920608254E-4</v>
      </c>
      <c r="I2662" s="7">
        <f t="shared" si="334"/>
        <v>3.4020000000000003E-5</v>
      </c>
      <c r="J2662" s="3">
        <f t="shared" si="335"/>
        <v>71.500394604440274</v>
      </c>
      <c r="K2662" s="3">
        <f t="shared" si="336"/>
        <v>45.230460982900482</v>
      </c>
      <c r="L2662" s="3">
        <f t="shared" si="337"/>
        <v>-22.379042173536991</v>
      </c>
    </row>
    <row r="2663" spans="1:12" x14ac:dyDescent="0.4">
      <c r="A2663" s="8">
        <v>26.610009999999999</v>
      </c>
      <c r="B2663" s="9">
        <v>-6.087E-4</v>
      </c>
      <c r="C2663" s="9">
        <v>6.4550000000000002E-4</v>
      </c>
      <c r="D2663" s="9">
        <v>3.8890000000000002E-5</v>
      </c>
      <c r="E2663" s="2">
        <f t="shared" si="330"/>
        <v>1.4919441714287564E-4</v>
      </c>
      <c r="F2663" s="2">
        <f t="shared" si="331"/>
        <v>8.7460103241043439E-4</v>
      </c>
      <c r="G2663" s="6">
        <f t="shared" si="332"/>
        <v>1.4919441714287564E-4</v>
      </c>
      <c r="H2663" s="6">
        <f t="shared" si="333"/>
        <v>8.7460103241043439E-4</v>
      </c>
      <c r="I2663" s="7">
        <f t="shared" si="334"/>
        <v>3.8890000000000002E-5</v>
      </c>
      <c r="J2663" s="3">
        <f t="shared" si="335"/>
        <v>71.500396123666746</v>
      </c>
      <c r="K2663" s="3">
        <f t="shared" si="336"/>
        <v>45.230469780772893</v>
      </c>
      <c r="L2663" s="3">
        <f t="shared" si="337"/>
        <v>-22.37904180898699</v>
      </c>
    </row>
    <row r="2664" spans="1:12" x14ac:dyDescent="0.4">
      <c r="A2664" s="8">
        <v>26.620010000000001</v>
      </c>
      <c r="B2664" s="9">
        <v>-6.0369999999999998E-4</v>
      </c>
      <c r="C2664" s="9">
        <v>6.3429999999999997E-4</v>
      </c>
      <c r="D2664" s="9">
        <v>4.3630000000000001E-5</v>
      </c>
      <c r="E2664" s="2">
        <f t="shared" si="330"/>
        <v>1.4325877454610618E-4</v>
      </c>
      <c r="F2664" s="2">
        <f t="shared" si="331"/>
        <v>8.6386752660089498E-4</v>
      </c>
      <c r="G2664" s="6">
        <f t="shared" si="332"/>
        <v>1.4325877454610618E-4</v>
      </c>
      <c r="H2664" s="6">
        <f t="shared" si="333"/>
        <v>8.6386752660089498E-4</v>
      </c>
      <c r="I2664" s="7">
        <f t="shared" si="334"/>
        <v>4.3630000000000001E-5</v>
      </c>
      <c r="J2664" s="3">
        <f t="shared" si="335"/>
        <v>71.500397585932703</v>
      </c>
      <c r="K2664" s="3">
        <f t="shared" si="336"/>
        <v>45.230478473115689</v>
      </c>
      <c r="L2664" s="3">
        <f t="shared" si="337"/>
        <v>-22.379041396386992</v>
      </c>
    </row>
    <row r="2665" spans="1:12" x14ac:dyDescent="0.4">
      <c r="A2665" s="8">
        <v>26.630009999999999</v>
      </c>
      <c r="B2665" s="9">
        <v>-5.9860000000000002E-4</v>
      </c>
      <c r="C2665" s="9">
        <v>6.2259999999999995E-4</v>
      </c>
      <c r="D2665" s="9">
        <v>4.8220000000000002E-5</v>
      </c>
      <c r="E2665" s="2">
        <f t="shared" si="330"/>
        <v>1.3698399569662836E-4</v>
      </c>
      <c r="F2665" s="2">
        <f t="shared" si="331"/>
        <v>8.5275324972877481E-4</v>
      </c>
      <c r="G2665" s="6">
        <f t="shared" si="332"/>
        <v>1.3698399569662836E-4</v>
      </c>
      <c r="H2665" s="6">
        <f t="shared" si="333"/>
        <v>8.5275324972877481E-4</v>
      </c>
      <c r="I2665" s="7">
        <f t="shared" si="334"/>
        <v>4.8220000000000002E-5</v>
      </c>
      <c r="J2665" s="3">
        <f t="shared" si="335"/>
        <v>71.500398987146554</v>
      </c>
      <c r="K2665" s="3">
        <f t="shared" si="336"/>
        <v>45.230487056219573</v>
      </c>
      <c r="L2665" s="3">
        <f t="shared" si="337"/>
        <v>-22.379040937136992</v>
      </c>
    </row>
    <row r="2666" spans="1:12" x14ac:dyDescent="0.4">
      <c r="A2666" s="8">
        <v>26.64001</v>
      </c>
      <c r="B2666" s="9">
        <v>-5.9349999999999995E-4</v>
      </c>
      <c r="C2666" s="9">
        <v>6.1030000000000004E-4</v>
      </c>
      <c r="D2666" s="9">
        <v>5.2639999999999997E-5</v>
      </c>
      <c r="E2666" s="2">
        <f t="shared" si="330"/>
        <v>1.3023003554112219E-4</v>
      </c>
      <c r="F2666" s="2">
        <f t="shared" si="331"/>
        <v>8.4127788384276338E-4</v>
      </c>
      <c r="G2666" s="6">
        <f t="shared" si="332"/>
        <v>1.3023003554112219E-4</v>
      </c>
      <c r="H2666" s="6">
        <f t="shared" si="333"/>
        <v>8.4127788384276338E-4</v>
      </c>
      <c r="I2666" s="7">
        <f t="shared" si="334"/>
        <v>5.2639999999999997E-5</v>
      </c>
      <c r="J2666" s="3">
        <f t="shared" si="335"/>
        <v>71.500400323216709</v>
      </c>
      <c r="K2666" s="3">
        <f t="shared" si="336"/>
        <v>45.230495526375243</v>
      </c>
      <c r="L2666" s="3">
        <f t="shared" si="337"/>
        <v>-22.379040432836991</v>
      </c>
    </row>
    <row r="2667" spans="1:12" x14ac:dyDescent="0.4">
      <c r="A2667" s="8">
        <v>26.650010000000002</v>
      </c>
      <c r="B2667" s="9">
        <v>-5.8830000000000004E-4</v>
      </c>
      <c r="C2667" s="9">
        <v>5.976E-4</v>
      </c>
      <c r="D2667" s="9">
        <v>5.6879999999999998E-5</v>
      </c>
      <c r="E2667" s="2">
        <f t="shared" si="330"/>
        <v>1.2321680268391212E-4</v>
      </c>
      <c r="F2667" s="2">
        <f t="shared" si="331"/>
        <v>8.294819283964865E-4</v>
      </c>
      <c r="G2667" s="6">
        <f t="shared" si="332"/>
        <v>1.2321680268391212E-4</v>
      </c>
      <c r="H2667" s="6">
        <f t="shared" si="333"/>
        <v>8.294819283964865E-4</v>
      </c>
      <c r="I2667" s="7">
        <f t="shared" si="334"/>
        <v>5.6879999999999998E-5</v>
      </c>
      <c r="J2667" s="3">
        <f t="shared" si="335"/>
        <v>71.500401590450906</v>
      </c>
      <c r="K2667" s="3">
        <f t="shared" si="336"/>
        <v>45.230503880174304</v>
      </c>
      <c r="L2667" s="3">
        <f t="shared" si="337"/>
        <v>-22.379039885236992</v>
      </c>
    </row>
    <row r="2668" spans="1:12" x14ac:dyDescent="0.4">
      <c r="A2668" s="8">
        <v>26.66001</v>
      </c>
      <c r="B2668" s="9">
        <v>-5.8319999999999997E-4</v>
      </c>
      <c r="C2668" s="9">
        <v>5.844E-4</v>
      </c>
      <c r="D2668" s="9">
        <v>6.0909999999999998E-5</v>
      </c>
      <c r="E2668" s="2">
        <f t="shared" si="330"/>
        <v>1.1574407056936338E-4</v>
      </c>
      <c r="F2668" s="2">
        <f t="shared" si="331"/>
        <v>8.1746492898963821E-4</v>
      </c>
      <c r="G2668" s="6">
        <f t="shared" si="332"/>
        <v>1.1574407056936338E-4</v>
      </c>
      <c r="H2668" s="6">
        <f t="shared" si="333"/>
        <v>8.1746492898963821E-4</v>
      </c>
      <c r="I2668" s="7">
        <f t="shared" si="334"/>
        <v>6.0909999999999998E-5</v>
      </c>
      <c r="J2668" s="3">
        <f t="shared" si="335"/>
        <v>71.500402785255275</v>
      </c>
      <c r="K2668" s="3">
        <f t="shared" si="336"/>
        <v>45.230512114908592</v>
      </c>
      <c r="L2668" s="3">
        <f t="shared" si="337"/>
        <v>-22.37903929628699</v>
      </c>
    </row>
    <row r="2669" spans="1:12" x14ac:dyDescent="0.4">
      <c r="A2669" s="8">
        <v>26.670010000000001</v>
      </c>
      <c r="B2669" s="9">
        <v>-5.7819999999999996E-4</v>
      </c>
      <c r="C2669" s="9">
        <v>5.7090000000000005E-4</v>
      </c>
      <c r="D2669" s="9">
        <v>6.4720000000000004E-5</v>
      </c>
      <c r="E2669" s="2">
        <f t="shared" si="330"/>
        <v>1.0797156629948517E-4</v>
      </c>
      <c r="F2669" s="2">
        <f t="shared" si="331"/>
        <v>8.0534724862684913E-4</v>
      </c>
      <c r="G2669" s="6">
        <f t="shared" si="332"/>
        <v>1.0797156629948517E-4</v>
      </c>
      <c r="H2669" s="6">
        <f t="shared" si="333"/>
        <v>8.0534724862684913E-4</v>
      </c>
      <c r="I2669" s="7">
        <f t="shared" si="334"/>
        <v>6.4720000000000004E-5</v>
      </c>
      <c r="J2669" s="3">
        <f t="shared" si="335"/>
        <v>71.500403903833458</v>
      </c>
      <c r="K2669" s="3">
        <f t="shared" si="336"/>
        <v>45.230520228969482</v>
      </c>
      <c r="L2669" s="3">
        <f t="shared" si="337"/>
        <v>-22.379038668136989</v>
      </c>
    </row>
    <row r="2670" spans="1:12" x14ac:dyDescent="0.4">
      <c r="A2670" s="8">
        <v>26.680009999999999</v>
      </c>
      <c r="B2670" s="9">
        <v>-5.7319999999999995E-4</v>
      </c>
      <c r="C2670" s="9">
        <v>5.5719999999999999E-4</v>
      </c>
      <c r="D2670" s="9">
        <v>6.8300000000000007E-5</v>
      </c>
      <c r="E2670" s="2">
        <f t="shared" si="330"/>
        <v>1.0003933492759744E-4</v>
      </c>
      <c r="F2670" s="2">
        <f t="shared" si="331"/>
        <v>7.9310920525942964E-4</v>
      </c>
      <c r="G2670" s="6">
        <f t="shared" si="332"/>
        <v>1.0003933492759744E-4</v>
      </c>
      <c r="H2670" s="6">
        <f t="shared" si="333"/>
        <v>7.9310920525942964E-4</v>
      </c>
      <c r="I2670" s="7">
        <f t="shared" si="334"/>
        <v>6.8300000000000007E-5</v>
      </c>
      <c r="J2670" s="3">
        <f t="shared" si="335"/>
        <v>71.500404943887958</v>
      </c>
      <c r="K2670" s="3">
        <f t="shared" si="336"/>
        <v>45.230528221251753</v>
      </c>
      <c r="L2670" s="3">
        <f t="shared" si="337"/>
        <v>-22.379038003036989</v>
      </c>
    </row>
    <row r="2671" spans="1:12" x14ac:dyDescent="0.4">
      <c r="A2671" s="8">
        <v>26.690010000000001</v>
      </c>
      <c r="B2671" s="9">
        <v>-5.6820000000000004E-4</v>
      </c>
      <c r="C2671" s="9">
        <v>5.4319999999999998E-4</v>
      </c>
      <c r="D2671" s="9">
        <v>7.1619999999999995E-5</v>
      </c>
      <c r="E2671" s="2">
        <f t="shared" si="330"/>
        <v>9.1867512902695501E-5</v>
      </c>
      <c r="F2671" s="2">
        <f t="shared" si="331"/>
        <v>7.8069061738506441E-4</v>
      </c>
      <c r="G2671" s="6">
        <f t="shared" si="332"/>
        <v>9.1867512902695501E-5</v>
      </c>
      <c r="H2671" s="6">
        <f t="shared" si="333"/>
        <v>7.8069061738506441E-4</v>
      </c>
      <c r="I2671" s="7">
        <f t="shared" si="334"/>
        <v>7.1619999999999995E-5</v>
      </c>
      <c r="J2671" s="3">
        <f t="shared" si="335"/>
        <v>71.500405903422191</v>
      </c>
      <c r="K2671" s="3">
        <f t="shared" si="336"/>
        <v>45.230536090250865</v>
      </c>
      <c r="L2671" s="3">
        <f t="shared" si="337"/>
        <v>-22.379037303436988</v>
      </c>
    </row>
    <row r="2672" spans="1:12" x14ac:dyDescent="0.4">
      <c r="A2672" s="8">
        <v>26.700009999999999</v>
      </c>
      <c r="B2672" s="9">
        <v>-5.6340000000000003E-4</v>
      </c>
      <c r="C2672" s="9">
        <v>5.2899999999999996E-4</v>
      </c>
      <c r="D2672" s="9">
        <v>7.4690000000000005E-5</v>
      </c>
      <c r="E2672" s="2">
        <f t="shared" si="330"/>
        <v>8.341560077115384E-5</v>
      </c>
      <c r="F2672" s="2">
        <f t="shared" si="331"/>
        <v>7.6831139360807835E-4</v>
      </c>
      <c r="G2672" s="6">
        <f t="shared" si="332"/>
        <v>8.341560077115384E-5</v>
      </c>
      <c r="H2672" s="6">
        <f t="shared" si="333"/>
        <v>7.6831139360807835E-4</v>
      </c>
      <c r="I2672" s="7">
        <f t="shared" si="334"/>
        <v>7.4690000000000005E-5</v>
      </c>
      <c r="J2672" s="3">
        <f t="shared" si="335"/>
        <v>71.50040677983776</v>
      </c>
      <c r="K2672" s="3">
        <f t="shared" si="336"/>
        <v>45.230543835260917</v>
      </c>
      <c r="L2672" s="3">
        <f t="shared" si="337"/>
        <v>-22.379036571886989</v>
      </c>
    </row>
    <row r="2673" spans="1:12" x14ac:dyDescent="0.4">
      <c r="A2673" s="8">
        <v>26.71001</v>
      </c>
      <c r="B2673" s="9">
        <v>-5.5869999999999997E-4</v>
      </c>
      <c r="C2673" s="9">
        <v>5.1460000000000004E-4</v>
      </c>
      <c r="D2673" s="9">
        <v>7.7490000000000005E-5</v>
      </c>
      <c r="E2673" s="2">
        <f t="shared" si="330"/>
        <v>7.4743780035287555E-5</v>
      </c>
      <c r="F2673" s="2">
        <f t="shared" si="331"/>
        <v>7.5589167037746661E-4</v>
      </c>
      <c r="G2673" s="6">
        <f t="shared" si="332"/>
        <v>7.4743780035287555E-5</v>
      </c>
      <c r="H2673" s="6">
        <f t="shared" si="333"/>
        <v>7.5589167037746661E-4</v>
      </c>
      <c r="I2673" s="7">
        <f t="shared" si="334"/>
        <v>7.7490000000000005E-5</v>
      </c>
      <c r="J2673" s="3">
        <f t="shared" si="335"/>
        <v>71.500407570634664</v>
      </c>
      <c r="K2673" s="3">
        <f t="shared" si="336"/>
        <v>45.230551456276238</v>
      </c>
      <c r="L2673" s="3">
        <f t="shared" si="337"/>
        <v>-22.379035810986988</v>
      </c>
    </row>
    <row r="2674" spans="1:12" x14ac:dyDescent="0.4">
      <c r="A2674" s="8">
        <v>26.720009999999998</v>
      </c>
      <c r="B2674" s="9">
        <v>-5.5409999999999997E-4</v>
      </c>
      <c r="C2674" s="9">
        <v>5.0029999999999996E-4</v>
      </c>
      <c r="D2674" s="9">
        <v>8.0010000000000001E-5</v>
      </c>
      <c r="E2674" s="2">
        <f t="shared" si="330"/>
        <v>6.609164134811058E-5</v>
      </c>
      <c r="F2674" s="2">
        <f t="shared" si="331"/>
        <v>7.436119922001747E-4</v>
      </c>
      <c r="G2674" s="6">
        <f t="shared" si="332"/>
        <v>6.609164134811058E-5</v>
      </c>
      <c r="H2674" s="6">
        <f t="shared" si="333"/>
        <v>7.436119922001747E-4</v>
      </c>
      <c r="I2674" s="7">
        <f t="shared" si="334"/>
        <v>8.0010000000000001E-5</v>
      </c>
      <c r="J2674" s="3">
        <f t="shared" si="335"/>
        <v>71.500408274811775</v>
      </c>
      <c r="K2674" s="3">
        <f t="shared" si="336"/>
        <v>45.230558953794549</v>
      </c>
      <c r="L2674" s="3">
        <f t="shared" si="337"/>
        <v>-22.379035023486988</v>
      </c>
    </row>
    <row r="2675" spans="1:12" x14ac:dyDescent="0.4">
      <c r="A2675" s="8">
        <v>26.73001</v>
      </c>
      <c r="B2675" s="9">
        <v>-5.4969999999999997E-4</v>
      </c>
      <c r="C2675" s="9">
        <v>4.8589999999999999E-4</v>
      </c>
      <c r="D2675" s="9">
        <v>8.2239999999999999E-5</v>
      </c>
      <c r="E2675" s="2">
        <f t="shared" si="330"/>
        <v>5.7239276105298562E-5</v>
      </c>
      <c r="F2675" s="2">
        <f t="shared" si="331"/>
        <v>7.3143185962257717E-4</v>
      </c>
      <c r="G2675" s="6">
        <f t="shared" si="332"/>
        <v>5.7239276105298562E-5</v>
      </c>
      <c r="H2675" s="6">
        <f t="shared" si="333"/>
        <v>7.3143185962257717E-4</v>
      </c>
      <c r="I2675" s="7">
        <f t="shared" si="334"/>
        <v>8.2239999999999999E-5</v>
      </c>
      <c r="J2675" s="3">
        <f t="shared" si="335"/>
        <v>71.500408891466364</v>
      </c>
      <c r="K2675" s="3">
        <f t="shared" si="336"/>
        <v>45.230566329013811</v>
      </c>
      <c r="L2675" s="3">
        <f t="shared" si="337"/>
        <v>-22.379034212236988</v>
      </c>
    </row>
    <row r="2676" spans="1:12" x14ac:dyDescent="0.4">
      <c r="A2676" s="8">
        <v>26.740010000000002</v>
      </c>
      <c r="B2676" s="9">
        <v>-5.4540000000000003E-4</v>
      </c>
      <c r="C2676" s="9">
        <v>4.7150000000000002E-4</v>
      </c>
      <c r="D2676" s="9">
        <v>8.4170000000000002E-5</v>
      </c>
      <c r="E2676" s="2">
        <f t="shared" si="330"/>
        <v>4.8326729360171391E-5</v>
      </c>
      <c r="F2676" s="2">
        <f t="shared" si="331"/>
        <v>7.1933159059598436E-4</v>
      </c>
      <c r="G2676" s="6">
        <f t="shared" si="332"/>
        <v>4.8326729360171391E-5</v>
      </c>
      <c r="H2676" s="6">
        <f t="shared" si="333"/>
        <v>7.1933159059598436E-4</v>
      </c>
      <c r="I2676" s="7">
        <f t="shared" si="334"/>
        <v>8.4170000000000002E-5</v>
      </c>
      <c r="J2676" s="3">
        <f t="shared" si="335"/>
        <v>71.500409419296389</v>
      </c>
      <c r="K2676" s="3">
        <f t="shared" si="336"/>
        <v>45.230573582831063</v>
      </c>
      <c r="L2676" s="3">
        <f t="shared" si="337"/>
        <v>-22.379033380186989</v>
      </c>
    </row>
    <row r="2677" spans="1:12" x14ac:dyDescent="0.4">
      <c r="A2677" s="8">
        <v>26.75001</v>
      </c>
      <c r="B2677" s="9">
        <v>-5.4129999999999998E-4</v>
      </c>
      <c r="C2677" s="9">
        <v>4.573E-4</v>
      </c>
      <c r="D2677" s="9">
        <v>8.5799999999999998E-5</v>
      </c>
      <c r="E2677" s="2">
        <f t="shared" si="330"/>
        <v>3.945354671242322E-5</v>
      </c>
      <c r="F2677" s="2">
        <f t="shared" si="331"/>
        <v>7.0751141167603134E-4</v>
      </c>
      <c r="G2677" s="6">
        <f t="shared" si="332"/>
        <v>3.945354671242322E-5</v>
      </c>
      <c r="H2677" s="6">
        <f t="shared" si="333"/>
        <v>7.0751141167603134E-4</v>
      </c>
      <c r="I2677" s="7">
        <f t="shared" si="334"/>
        <v>8.5799999999999998E-5</v>
      </c>
      <c r="J2677" s="3">
        <f t="shared" si="335"/>
        <v>71.50040985819777</v>
      </c>
      <c r="K2677" s="3">
        <f t="shared" si="336"/>
        <v>45.230580717046074</v>
      </c>
      <c r="L2677" s="3">
        <f t="shared" si="337"/>
        <v>-22.379032530336989</v>
      </c>
    </row>
    <row r="2678" spans="1:12" x14ac:dyDescent="0.4">
      <c r="A2678" s="8">
        <v>26.760010000000001</v>
      </c>
      <c r="B2678" s="9">
        <v>-5.3740000000000005E-4</v>
      </c>
      <c r="C2678" s="9">
        <v>4.4319999999999999E-4</v>
      </c>
      <c r="D2678" s="9">
        <v>8.7120000000000006E-5</v>
      </c>
      <c r="E2678" s="2">
        <f t="shared" si="330"/>
        <v>3.0539864611049314E-5</v>
      </c>
      <c r="F2678" s="2">
        <f t="shared" si="331"/>
        <v>6.95911141360403E-4</v>
      </c>
      <c r="G2678" s="6">
        <f t="shared" si="332"/>
        <v>3.0539864611049314E-5</v>
      </c>
      <c r="H2678" s="6">
        <f t="shared" si="333"/>
        <v>6.95911141360403E-4</v>
      </c>
      <c r="I2678" s="7">
        <f t="shared" si="334"/>
        <v>8.7120000000000006E-5</v>
      </c>
      <c r="J2678" s="3">
        <f t="shared" si="335"/>
        <v>71.500410208164823</v>
      </c>
      <c r="K2678" s="3">
        <f t="shared" si="336"/>
        <v>45.230587734158838</v>
      </c>
      <c r="L2678" s="3">
        <f t="shared" si="337"/>
        <v>-22.379031665736989</v>
      </c>
    </row>
    <row r="2679" spans="1:12" x14ac:dyDescent="0.4">
      <c r="A2679" s="8">
        <v>26.770009999999999</v>
      </c>
      <c r="B2679" s="9">
        <v>-5.3379999999999996E-4</v>
      </c>
      <c r="C2679" s="9">
        <v>4.2939999999999997E-4</v>
      </c>
      <c r="D2679" s="9">
        <v>8.8120000000000003E-5</v>
      </c>
      <c r="E2679" s="2">
        <f t="shared" si="330"/>
        <v>2.1685228655744099E-5</v>
      </c>
      <c r="F2679" s="2">
        <f t="shared" si="331"/>
        <v>6.8473100620473448E-4</v>
      </c>
      <c r="G2679" s="6">
        <f t="shared" si="332"/>
        <v>2.1685228655744099E-5</v>
      </c>
      <c r="H2679" s="6">
        <f t="shared" si="333"/>
        <v>6.8473100620473448E-4</v>
      </c>
      <c r="I2679" s="7">
        <f t="shared" si="334"/>
        <v>8.8120000000000003E-5</v>
      </c>
      <c r="J2679" s="3">
        <f t="shared" si="335"/>
        <v>71.500410469290287</v>
      </c>
      <c r="K2679" s="3">
        <f t="shared" si="336"/>
        <v>45.230594637369578</v>
      </c>
      <c r="L2679" s="3">
        <f t="shared" si="337"/>
        <v>-22.379030789536987</v>
      </c>
    </row>
    <row r="2680" spans="1:12" x14ac:dyDescent="0.4">
      <c r="A2680" s="8">
        <v>26.780010000000001</v>
      </c>
      <c r="B2680" s="9">
        <v>-5.3030000000000004E-4</v>
      </c>
      <c r="C2680" s="9">
        <v>4.1580000000000002E-4</v>
      </c>
      <c r="D2680" s="9">
        <v>8.8819999999999993E-5</v>
      </c>
      <c r="E2680" s="2">
        <f t="shared" si="330"/>
        <v>1.2930138300133091E-5</v>
      </c>
      <c r="F2680" s="2">
        <f t="shared" si="331"/>
        <v>6.7375109760470112E-4</v>
      </c>
      <c r="G2680" s="6">
        <f t="shared" si="332"/>
        <v>1.2930138300133091E-5</v>
      </c>
      <c r="H2680" s="6">
        <f t="shared" si="333"/>
        <v>6.7375109760470112E-4</v>
      </c>
      <c r="I2680" s="7">
        <f t="shared" si="334"/>
        <v>8.8819999999999993E-5</v>
      </c>
      <c r="J2680" s="3">
        <f t="shared" si="335"/>
        <v>71.500410642367129</v>
      </c>
      <c r="K2680" s="3">
        <f t="shared" si="336"/>
        <v>45.230601429780094</v>
      </c>
      <c r="L2680" s="3">
        <f t="shared" si="337"/>
        <v>-22.379029904836987</v>
      </c>
    </row>
    <row r="2681" spans="1:12" x14ac:dyDescent="0.4">
      <c r="A2681" s="8">
        <v>26.790009999999999</v>
      </c>
      <c r="B2681" s="9">
        <v>-5.2700000000000002E-4</v>
      </c>
      <c r="C2681" s="9">
        <v>4.0250000000000003E-4</v>
      </c>
      <c r="D2681" s="9">
        <v>8.9190000000000005E-5</v>
      </c>
      <c r="E2681" s="2">
        <f t="shared" si="330"/>
        <v>4.2942755929058739E-6</v>
      </c>
      <c r="F2681" s="2">
        <f t="shared" si="331"/>
        <v>6.6311146061362285E-4</v>
      </c>
      <c r="G2681" s="6">
        <f t="shared" si="332"/>
        <v>4.2942755929058739E-6</v>
      </c>
      <c r="H2681" s="6">
        <f t="shared" si="333"/>
        <v>6.6311146061362285E-4</v>
      </c>
      <c r="I2681" s="7">
        <f t="shared" si="334"/>
        <v>8.9190000000000005E-5</v>
      </c>
      <c r="J2681" s="3">
        <f t="shared" si="335"/>
        <v>71.5004107284892</v>
      </c>
      <c r="K2681" s="3">
        <f t="shared" si="336"/>
        <v>45.230608114092888</v>
      </c>
      <c r="L2681" s="3">
        <f t="shared" si="337"/>
        <v>-22.379029014786987</v>
      </c>
    </row>
    <row r="2682" spans="1:12" x14ac:dyDescent="0.4">
      <c r="A2682" s="8">
        <v>26.80001</v>
      </c>
      <c r="B2682" s="9">
        <v>-5.2400000000000005E-4</v>
      </c>
      <c r="C2682" s="9">
        <v>3.8959999999999998E-4</v>
      </c>
      <c r="D2682" s="9">
        <v>8.9259999999999996E-5</v>
      </c>
      <c r="E2682" s="2">
        <f t="shared" si="330"/>
        <v>-4.2026774172480809E-6</v>
      </c>
      <c r="F2682" s="2">
        <f t="shared" si="331"/>
        <v>6.5295214028481951E-4</v>
      </c>
      <c r="G2682" s="6">
        <f t="shared" si="332"/>
        <v>-4.2026774172480809E-6</v>
      </c>
      <c r="H2682" s="6">
        <f t="shared" si="333"/>
        <v>6.5295214028481951E-4</v>
      </c>
      <c r="I2682" s="7">
        <f t="shared" si="334"/>
        <v>8.9259999999999996E-5</v>
      </c>
      <c r="J2682" s="3">
        <f t="shared" si="335"/>
        <v>71.500410728947188</v>
      </c>
      <c r="K2682" s="3">
        <f t="shared" si="336"/>
        <v>45.230614694410896</v>
      </c>
      <c r="L2682" s="3">
        <f t="shared" si="337"/>
        <v>-22.379028122536987</v>
      </c>
    </row>
    <row r="2683" spans="1:12" x14ac:dyDescent="0.4">
      <c r="A2683" s="8">
        <v>26.810009999999998</v>
      </c>
      <c r="B2683" s="9">
        <v>-5.2130000000000004E-4</v>
      </c>
      <c r="C2683" s="9">
        <v>3.771E-4</v>
      </c>
      <c r="D2683" s="9">
        <v>8.9010000000000003E-5</v>
      </c>
      <c r="E2683" s="2">
        <f t="shared" si="330"/>
        <v>-1.2560720730328719E-5</v>
      </c>
      <c r="F2683" s="2">
        <f t="shared" si="331"/>
        <v>6.432731366182912E-4</v>
      </c>
      <c r="G2683" s="6">
        <f t="shared" si="332"/>
        <v>-1.2560720730328719E-5</v>
      </c>
      <c r="H2683" s="6">
        <f t="shared" si="333"/>
        <v>6.432731366182912E-4</v>
      </c>
      <c r="I2683" s="7">
        <f t="shared" si="334"/>
        <v>8.9010000000000003E-5</v>
      </c>
      <c r="J2683" s="3">
        <f t="shared" si="335"/>
        <v>71.500410645130202</v>
      </c>
      <c r="K2683" s="3">
        <f t="shared" si="336"/>
        <v>45.23062117553728</v>
      </c>
      <c r="L2683" s="3">
        <f t="shared" si="337"/>
        <v>-22.379027231186988</v>
      </c>
    </row>
    <row r="2684" spans="1:12" x14ac:dyDescent="0.4">
      <c r="A2684" s="8">
        <v>26.82001</v>
      </c>
      <c r="B2684" s="9">
        <v>-5.1880000000000003E-4</v>
      </c>
      <c r="C2684" s="9">
        <v>3.6499999999999998E-4</v>
      </c>
      <c r="D2684" s="9">
        <v>8.8449999999999995E-5</v>
      </c>
      <c r="E2684" s="2">
        <f t="shared" si="330"/>
        <v>-2.0719672844020831E-5</v>
      </c>
      <c r="F2684" s="2">
        <f t="shared" si="331"/>
        <v>6.339945860630332E-4</v>
      </c>
      <c r="G2684" s="6">
        <f t="shared" si="332"/>
        <v>-2.0719672844020831E-5</v>
      </c>
      <c r="H2684" s="6">
        <f t="shared" si="333"/>
        <v>6.339945860630332E-4</v>
      </c>
      <c r="I2684" s="7">
        <f t="shared" si="334"/>
        <v>8.8449999999999995E-5</v>
      </c>
      <c r="J2684" s="3">
        <f t="shared" si="335"/>
        <v>71.500410478728227</v>
      </c>
      <c r="K2684" s="3">
        <f t="shared" si="336"/>
        <v>45.230627561875892</v>
      </c>
      <c r="L2684" s="3">
        <f t="shared" si="337"/>
        <v>-22.379026343886988</v>
      </c>
    </row>
    <row r="2685" spans="1:12" x14ac:dyDescent="0.4">
      <c r="A2685" s="8">
        <v>26.830010000000001</v>
      </c>
      <c r="B2685" s="9">
        <v>-5.1659999999999998E-4</v>
      </c>
      <c r="C2685" s="9">
        <v>3.5349999999999997E-4</v>
      </c>
      <c r="D2685" s="9">
        <v>8.7579999999999998E-5</v>
      </c>
      <c r="E2685" s="2">
        <f t="shared" si="330"/>
        <v>-2.8579988158630211E-5</v>
      </c>
      <c r="F2685" s="2">
        <f t="shared" si="331"/>
        <v>6.2531671517468055E-4</v>
      </c>
      <c r="G2685" s="6">
        <f t="shared" si="332"/>
        <v>-2.8579988158630211E-5</v>
      </c>
      <c r="H2685" s="6">
        <f t="shared" si="333"/>
        <v>6.2531671517468055E-4</v>
      </c>
      <c r="I2685" s="7">
        <f t="shared" si="334"/>
        <v>8.7579999999999998E-5</v>
      </c>
      <c r="J2685" s="3">
        <f t="shared" si="335"/>
        <v>71.500410232229925</v>
      </c>
      <c r="K2685" s="3">
        <f t="shared" si="336"/>
        <v>45.230633858432398</v>
      </c>
      <c r="L2685" s="3">
        <f t="shared" si="337"/>
        <v>-22.379025463736987</v>
      </c>
    </row>
    <row r="2686" spans="1:12" x14ac:dyDescent="0.4">
      <c r="A2686" s="8">
        <v>26.840009999999999</v>
      </c>
      <c r="B2686" s="9">
        <v>-5.1460000000000004E-4</v>
      </c>
      <c r="C2686" s="9">
        <v>3.4249999999999998E-4</v>
      </c>
      <c r="D2686" s="9">
        <v>8.6420000000000003E-5</v>
      </c>
      <c r="E2686" s="2">
        <f t="shared" si="330"/>
        <v>-3.6161348722846384E-5</v>
      </c>
      <c r="F2686" s="2">
        <f t="shared" si="331"/>
        <v>6.1709947889991351E-4</v>
      </c>
      <c r="G2686" s="6">
        <f t="shared" si="332"/>
        <v>-3.6161348722846384E-5</v>
      </c>
      <c r="H2686" s="6">
        <f t="shared" si="333"/>
        <v>6.1709947889991351E-4</v>
      </c>
      <c r="I2686" s="7">
        <f t="shared" si="334"/>
        <v>8.6420000000000003E-5</v>
      </c>
      <c r="J2686" s="3">
        <f t="shared" si="335"/>
        <v>71.500409908523238</v>
      </c>
      <c r="K2686" s="3">
        <f t="shared" si="336"/>
        <v>45.230640070513367</v>
      </c>
      <c r="L2686" s="3">
        <f t="shared" si="337"/>
        <v>-22.379024593736986</v>
      </c>
    </row>
    <row r="2687" spans="1:12" x14ac:dyDescent="0.4">
      <c r="A2687" s="8">
        <v>26.850010000000001</v>
      </c>
      <c r="B2687" s="9">
        <v>-5.1290000000000005E-4</v>
      </c>
      <c r="C2687" s="9">
        <v>3.321E-4</v>
      </c>
      <c r="D2687" s="9">
        <v>8.496E-5</v>
      </c>
      <c r="E2687" s="2">
        <f t="shared" si="330"/>
        <v>-4.3444072487979716E-5</v>
      </c>
      <c r="F2687" s="2">
        <f t="shared" si="331"/>
        <v>6.0948292229205182E-4</v>
      </c>
      <c r="G2687" s="6">
        <f t="shared" si="332"/>
        <v>-4.3444072487979716E-5</v>
      </c>
      <c r="H2687" s="6">
        <f t="shared" si="333"/>
        <v>6.0948292229205182E-4</v>
      </c>
      <c r="I2687" s="7">
        <f t="shared" si="334"/>
        <v>8.496E-5</v>
      </c>
      <c r="J2687" s="3">
        <f t="shared" si="335"/>
        <v>71.500409510496127</v>
      </c>
      <c r="K2687" s="3">
        <f t="shared" si="336"/>
        <v>45.230646203425373</v>
      </c>
      <c r="L2687" s="3">
        <f t="shared" si="337"/>
        <v>-22.379023736836984</v>
      </c>
    </row>
    <row r="2688" spans="1:12" x14ac:dyDescent="0.4">
      <c r="A2688" s="8">
        <v>26.860009999999999</v>
      </c>
      <c r="B2688" s="9">
        <v>-5.1150000000000002E-4</v>
      </c>
      <c r="C2688" s="9">
        <v>3.2220000000000003E-4</v>
      </c>
      <c r="D2688" s="9">
        <v>8.3220000000000006E-5</v>
      </c>
      <c r="E2688" s="2">
        <f t="shared" si="330"/>
        <v>-5.0508023005034995E-5</v>
      </c>
      <c r="F2688" s="2">
        <f t="shared" si="331"/>
        <v>6.0240686384878026E-4</v>
      </c>
      <c r="G2688" s="6">
        <f t="shared" si="332"/>
        <v>-5.0508023005034995E-5</v>
      </c>
      <c r="H2688" s="6">
        <f t="shared" si="333"/>
        <v>6.0240686384878026E-4</v>
      </c>
      <c r="I2688" s="7">
        <f t="shared" si="334"/>
        <v>8.3220000000000006E-5</v>
      </c>
      <c r="J2688" s="3">
        <f t="shared" si="335"/>
        <v>71.500409040735647</v>
      </c>
      <c r="K2688" s="3">
        <f t="shared" si="336"/>
        <v>45.230652262874301</v>
      </c>
      <c r="L2688" s="3">
        <f t="shared" si="337"/>
        <v>-22.379022895936984</v>
      </c>
    </row>
    <row r="2689" spans="1:12" x14ac:dyDescent="0.4">
      <c r="A2689" s="8">
        <v>26.870010000000001</v>
      </c>
      <c r="B2689" s="9">
        <v>-5.1040000000000005E-4</v>
      </c>
      <c r="C2689" s="9">
        <v>3.1310000000000002E-4</v>
      </c>
      <c r="D2689" s="9">
        <v>8.1199999999999995E-5</v>
      </c>
      <c r="E2689" s="2">
        <f t="shared" si="330"/>
        <v>-5.7113609620998125E-5</v>
      </c>
      <c r="F2689" s="2">
        <f t="shared" si="331"/>
        <v>5.9605184807704457E-4</v>
      </c>
      <c r="G2689" s="6">
        <f t="shared" si="332"/>
        <v>-5.7113609620998125E-5</v>
      </c>
      <c r="H2689" s="6">
        <f t="shared" si="333"/>
        <v>5.9605184807704457E-4</v>
      </c>
      <c r="I2689" s="7">
        <f t="shared" si="334"/>
        <v>8.1199999999999995E-5</v>
      </c>
      <c r="J2689" s="3">
        <f t="shared" si="335"/>
        <v>71.500408502627479</v>
      </c>
      <c r="K2689" s="3">
        <f t="shared" si="336"/>
        <v>45.23065825516786</v>
      </c>
      <c r="L2689" s="3">
        <f t="shared" si="337"/>
        <v>-22.379022073836985</v>
      </c>
    </row>
    <row r="2690" spans="1:12" x14ac:dyDescent="0.4">
      <c r="A2690" s="8">
        <v>26.880009999999999</v>
      </c>
      <c r="B2690" s="9">
        <v>-5.0960000000000003E-4</v>
      </c>
      <c r="C2690" s="9">
        <v>3.0459999999999998E-4</v>
      </c>
      <c r="D2690" s="9">
        <v>7.8910000000000002E-5</v>
      </c>
      <c r="E2690" s="2">
        <f t="shared" ref="E2690:E2753" si="338">B2690*$N$2+C2690*$N$3</f>
        <v>-6.3420559437878468E-5</v>
      </c>
      <c r="F2690" s="2">
        <f t="shared" si="331"/>
        <v>5.9029751197221434E-4</v>
      </c>
      <c r="G2690" s="6">
        <f t="shared" si="332"/>
        <v>-6.3420559437878468E-5</v>
      </c>
      <c r="H2690" s="6">
        <f t="shared" si="333"/>
        <v>5.9029751197221434E-4</v>
      </c>
      <c r="I2690" s="7">
        <f t="shared" si="334"/>
        <v>7.8910000000000002E-5</v>
      </c>
      <c r="J2690" s="3">
        <f t="shared" si="335"/>
        <v>71.500407899956627</v>
      </c>
      <c r="K2690" s="3">
        <f t="shared" si="336"/>
        <v>45.230664186914659</v>
      </c>
      <c r="L2690" s="3">
        <f t="shared" si="337"/>
        <v>-22.379021273286984</v>
      </c>
    </row>
    <row r="2691" spans="1:12" x14ac:dyDescent="0.4">
      <c r="A2691" s="8">
        <v>26.89001</v>
      </c>
      <c r="B2691" s="9">
        <v>-5.0900000000000001E-4</v>
      </c>
      <c r="C2691" s="9">
        <v>2.967E-4</v>
      </c>
      <c r="D2691" s="9">
        <v>7.6370000000000002E-5</v>
      </c>
      <c r="E2691" s="2">
        <f t="shared" si="338"/>
        <v>-6.9368690953360815E-5</v>
      </c>
      <c r="F2691" s="2">
        <f t="shared" ref="F2691:F2754" si="339">-B2691*$N$3+C2691*$N$2</f>
        <v>5.8506399198328483E-4</v>
      </c>
      <c r="G2691" s="6">
        <f t="shared" si="332"/>
        <v>-6.9368690953360815E-5</v>
      </c>
      <c r="H2691" s="6">
        <f t="shared" si="333"/>
        <v>5.8506399198328483E-4</v>
      </c>
      <c r="I2691" s="7">
        <f t="shared" si="334"/>
        <v>7.6370000000000002E-5</v>
      </c>
      <c r="J2691" s="3">
        <f t="shared" si="335"/>
        <v>71.500407236010375</v>
      </c>
      <c r="K2691" s="3">
        <f t="shared" si="336"/>
        <v>45.230670063722179</v>
      </c>
      <c r="L2691" s="3">
        <f t="shared" si="337"/>
        <v>-22.379020496886984</v>
      </c>
    </row>
    <row r="2692" spans="1:12" x14ac:dyDescent="0.4">
      <c r="A2692" s="8">
        <v>26.900010000000002</v>
      </c>
      <c r="B2692" s="9">
        <v>-5.0869999999999995E-4</v>
      </c>
      <c r="C2692" s="9">
        <v>2.8969999999999999E-4</v>
      </c>
      <c r="D2692" s="9">
        <v>7.3590000000000005E-5</v>
      </c>
      <c r="E2692" s="2">
        <f t="shared" si="338"/>
        <v>-7.477859501674625E-5</v>
      </c>
      <c r="F2692" s="2">
        <f t="shared" si="339"/>
        <v>5.8061169616820628E-4</v>
      </c>
      <c r="G2692" s="6">
        <f t="shared" ref="G2692:G2755" si="340">E2692</f>
        <v>-7.477859501674625E-5</v>
      </c>
      <c r="H2692" s="6">
        <f t="shared" ref="H2692:H2755" si="341">F2692</f>
        <v>5.8061169616820628E-4</v>
      </c>
      <c r="I2692" s="7">
        <f t="shared" ref="I2692:I2755" si="342">D2692</f>
        <v>7.3590000000000005E-5</v>
      </c>
      <c r="J2692" s="3">
        <f t="shared" ref="J2692:J2755" si="343">(G2692+G2691)*0.005+J2691</f>
        <v>71.500406515273951</v>
      </c>
      <c r="K2692" s="3">
        <f t="shared" ref="K2692:K2755" si="344">(H2692+H2691)*0.005+K2691</f>
        <v>45.230675892100621</v>
      </c>
      <c r="L2692" s="3">
        <f t="shared" ref="L2692:L2755" si="345">(I2692+I2691)*0.005+L2691</f>
        <v>-22.379019747086982</v>
      </c>
    </row>
    <row r="2693" spans="1:12" x14ac:dyDescent="0.4">
      <c r="A2693" s="8">
        <v>26.91001</v>
      </c>
      <c r="B2693" s="9">
        <v>-5.0869999999999995E-4</v>
      </c>
      <c r="C2693" s="9">
        <v>2.833E-4</v>
      </c>
      <c r="D2693" s="9">
        <v>7.0580000000000005E-5</v>
      </c>
      <c r="E2693" s="2">
        <f t="shared" si="338"/>
        <v>-7.9889862281048925E-5</v>
      </c>
      <c r="F2693" s="2">
        <f t="shared" si="339"/>
        <v>5.7676008002003308E-4</v>
      </c>
      <c r="G2693" s="6">
        <f t="shared" si="340"/>
        <v>-7.9889862281048925E-5</v>
      </c>
      <c r="H2693" s="6">
        <f t="shared" si="341"/>
        <v>5.7676008002003308E-4</v>
      </c>
      <c r="I2693" s="7">
        <f t="shared" si="342"/>
        <v>7.0580000000000005E-5</v>
      </c>
      <c r="J2693" s="3">
        <f t="shared" si="343"/>
        <v>71.500405741931658</v>
      </c>
      <c r="K2693" s="3">
        <f t="shared" si="344"/>
        <v>45.230681678959499</v>
      </c>
      <c r="L2693" s="3">
        <f t="shared" si="345"/>
        <v>-22.379019026236982</v>
      </c>
    </row>
    <row r="2694" spans="1:12" x14ac:dyDescent="0.4">
      <c r="A2694" s="8">
        <v>26.920010000000001</v>
      </c>
      <c r="B2694" s="9">
        <v>-5.0900000000000001E-4</v>
      </c>
      <c r="C2694" s="9">
        <v>2.7769999999999997E-4</v>
      </c>
      <c r="D2694" s="9">
        <v>6.7349999999999997E-5</v>
      </c>
      <c r="E2694" s="2">
        <f t="shared" si="338"/>
        <v>-8.4542765644259396E-5</v>
      </c>
      <c r="F2694" s="2">
        <f t="shared" si="339"/>
        <v>5.7362950654339586E-4</v>
      </c>
      <c r="G2694" s="6">
        <f t="shared" si="340"/>
        <v>-8.4542765644259396E-5</v>
      </c>
      <c r="H2694" s="6">
        <f t="shared" si="341"/>
        <v>5.7362950654339586E-4</v>
      </c>
      <c r="I2694" s="7">
        <f t="shared" si="342"/>
        <v>6.7349999999999997E-5</v>
      </c>
      <c r="J2694" s="3">
        <f t="shared" si="343"/>
        <v>71.500404919768513</v>
      </c>
      <c r="K2694" s="3">
        <f t="shared" si="344"/>
        <v>45.23068743090743</v>
      </c>
      <c r="L2694" s="3">
        <f t="shared" si="345"/>
        <v>-22.379018336586981</v>
      </c>
    </row>
    <row r="2695" spans="1:12" x14ac:dyDescent="0.4">
      <c r="A2695" s="8">
        <v>26.930009999999999</v>
      </c>
      <c r="B2695" s="9">
        <v>-5.0949999999999997E-4</v>
      </c>
      <c r="C2695" s="9">
        <v>2.7290000000000002E-4</v>
      </c>
      <c r="D2695" s="9">
        <v>6.3919999999999998E-5</v>
      </c>
      <c r="E2695" s="2">
        <f t="shared" si="338"/>
        <v>-8.8677123604062429E-5</v>
      </c>
      <c r="F2695" s="2">
        <f t="shared" si="339"/>
        <v>5.7114011218728966E-4</v>
      </c>
      <c r="G2695" s="6">
        <f t="shared" si="340"/>
        <v>-8.8677123604062429E-5</v>
      </c>
      <c r="H2695" s="6">
        <f t="shared" si="341"/>
        <v>5.7114011218728966E-4</v>
      </c>
      <c r="I2695" s="7">
        <f t="shared" si="342"/>
        <v>6.3919999999999998E-5</v>
      </c>
      <c r="J2695" s="3">
        <f t="shared" si="343"/>
        <v>71.500404053669072</v>
      </c>
      <c r="K2695" s="3">
        <f t="shared" si="344"/>
        <v>45.230693154755521</v>
      </c>
      <c r="L2695" s="3">
        <f t="shared" si="345"/>
        <v>-22.379017680236981</v>
      </c>
    </row>
    <row r="2696" spans="1:12" x14ac:dyDescent="0.4">
      <c r="A2696" s="8">
        <v>26.940010000000001</v>
      </c>
      <c r="B2696" s="9">
        <v>-5.1029999999999999E-4</v>
      </c>
      <c r="C2696" s="9">
        <v>2.6889999999999998E-4</v>
      </c>
      <c r="D2696" s="9">
        <v>6.0300000000000002E-5</v>
      </c>
      <c r="E2696" s="2">
        <f t="shared" si="338"/>
        <v>-9.235311766277323E-5</v>
      </c>
      <c r="F2696" s="2">
        <f t="shared" si="339"/>
        <v>5.6937176050271933E-4</v>
      </c>
      <c r="G2696" s="6">
        <f t="shared" si="340"/>
        <v>-9.235311766277323E-5</v>
      </c>
      <c r="H2696" s="6">
        <f t="shared" si="341"/>
        <v>5.6937176050271933E-4</v>
      </c>
      <c r="I2696" s="7">
        <f t="shared" si="342"/>
        <v>6.0300000000000002E-5</v>
      </c>
      <c r="J2696" s="3">
        <f t="shared" si="343"/>
        <v>71.500403148517861</v>
      </c>
      <c r="K2696" s="3">
        <f t="shared" si="344"/>
        <v>45.230698857314884</v>
      </c>
      <c r="L2696" s="3">
        <f t="shared" si="345"/>
        <v>-22.379017059136981</v>
      </c>
    </row>
    <row r="2697" spans="1:12" x14ac:dyDescent="0.4">
      <c r="A2697" s="8">
        <v>26.950009999999999</v>
      </c>
      <c r="B2697" s="9">
        <v>-5.1130000000000001E-4</v>
      </c>
      <c r="C2697" s="9">
        <v>2.6570000000000001E-4</v>
      </c>
      <c r="D2697" s="9">
        <v>5.6520000000000001E-5</v>
      </c>
      <c r="E2697" s="2">
        <f t="shared" si="338"/>
        <v>-9.551056631807662E-5</v>
      </c>
      <c r="F2697" s="2">
        <f t="shared" si="339"/>
        <v>5.6824458793868014E-4</v>
      </c>
      <c r="G2697" s="6">
        <f t="shared" si="340"/>
        <v>-9.551056631807662E-5</v>
      </c>
      <c r="H2697" s="6">
        <f t="shared" si="341"/>
        <v>5.6824458793868014E-4</v>
      </c>
      <c r="I2697" s="7">
        <f t="shared" si="342"/>
        <v>5.6520000000000001E-5</v>
      </c>
      <c r="J2697" s="3">
        <f t="shared" si="343"/>
        <v>71.500402209199436</v>
      </c>
      <c r="K2697" s="3">
        <f t="shared" si="344"/>
        <v>45.230704545396627</v>
      </c>
      <c r="L2697" s="3">
        <f t="shared" si="345"/>
        <v>-22.37901647503698</v>
      </c>
    </row>
    <row r="2698" spans="1:12" x14ac:dyDescent="0.4">
      <c r="A2698" s="8">
        <v>26.96001</v>
      </c>
      <c r="B2698" s="9">
        <v>-5.1259999999999999E-4</v>
      </c>
      <c r="C2698" s="9">
        <v>2.632E-4</v>
      </c>
      <c r="D2698" s="9">
        <v>5.2580000000000001E-5</v>
      </c>
      <c r="E2698" s="2">
        <f t="shared" si="338"/>
        <v>-9.8289514623292514E-5</v>
      </c>
      <c r="F2698" s="2">
        <f t="shared" si="339"/>
        <v>5.6777827654386139E-4</v>
      </c>
      <c r="G2698" s="6">
        <f t="shared" si="340"/>
        <v>-9.8289514623292514E-5</v>
      </c>
      <c r="H2698" s="6">
        <f t="shared" si="341"/>
        <v>5.6777827654386139E-4</v>
      </c>
      <c r="I2698" s="7">
        <f t="shared" si="342"/>
        <v>5.2580000000000001E-5</v>
      </c>
      <c r="J2698" s="3">
        <f t="shared" si="343"/>
        <v>71.500401240199025</v>
      </c>
      <c r="K2698" s="3">
        <f t="shared" si="344"/>
        <v>45.230710225510947</v>
      </c>
      <c r="L2698" s="3">
        <f t="shared" si="345"/>
        <v>-22.37901592953698</v>
      </c>
    </row>
    <row r="2699" spans="1:12" x14ac:dyDescent="0.4">
      <c r="A2699" s="8">
        <v>26.970009999999998</v>
      </c>
      <c r="B2699" s="9">
        <v>-5.1420000000000003E-4</v>
      </c>
      <c r="C2699" s="9">
        <v>2.6160000000000002E-4</v>
      </c>
      <c r="D2699" s="9">
        <v>4.85E-5</v>
      </c>
      <c r="E2699" s="2">
        <f t="shared" si="338"/>
        <v>-1.005302354764115E-4</v>
      </c>
      <c r="F2699" s="2">
        <f t="shared" si="339"/>
        <v>5.6809318932289393E-4</v>
      </c>
      <c r="G2699" s="6">
        <f t="shared" si="340"/>
        <v>-1.005302354764115E-4</v>
      </c>
      <c r="H2699" s="6">
        <f t="shared" si="341"/>
        <v>5.6809318932289393E-4</v>
      </c>
      <c r="I2699" s="7">
        <f t="shared" si="342"/>
        <v>4.85E-5</v>
      </c>
      <c r="J2699" s="3">
        <f t="shared" si="343"/>
        <v>71.50040024610027</v>
      </c>
      <c r="K2699" s="3">
        <f t="shared" si="344"/>
        <v>45.230715904868276</v>
      </c>
      <c r="L2699" s="3">
        <f t="shared" si="345"/>
        <v>-22.379015424136981</v>
      </c>
    </row>
    <row r="2700" spans="1:12" x14ac:dyDescent="0.4">
      <c r="A2700" s="8">
        <v>26.98001</v>
      </c>
      <c r="B2700" s="9">
        <v>-5.1590000000000002E-4</v>
      </c>
      <c r="C2700" s="9">
        <v>2.6069999999999999E-4</v>
      </c>
      <c r="D2700" s="9">
        <v>4.4310000000000001E-5</v>
      </c>
      <c r="E2700" s="2">
        <f t="shared" si="338"/>
        <v>-1.0227209297481257E-4</v>
      </c>
      <c r="F2700" s="2">
        <f t="shared" si="339"/>
        <v>5.6890923616913745E-4</v>
      </c>
      <c r="G2700" s="6">
        <f t="shared" si="340"/>
        <v>-1.0227209297481257E-4</v>
      </c>
      <c r="H2700" s="6">
        <f t="shared" si="341"/>
        <v>5.6890923616913745E-4</v>
      </c>
      <c r="I2700" s="7">
        <f t="shared" si="342"/>
        <v>4.4310000000000001E-5</v>
      </c>
      <c r="J2700" s="3">
        <f t="shared" si="343"/>
        <v>71.500399232088625</v>
      </c>
      <c r="K2700" s="3">
        <f t="shared" si="344"/>
        <v>45.230721589880403</v>
      </c>
      <c r="L2700" s="3">
        <f t="shared" si="345"/>
        <v>-22.37901496008698</v>
      </c>
    </row>
    <row r="2701" spans="1:12" x14ac:dyDescent="0.4">
      <c r="A2701" s="8">
        <v>26.990010000000002</v>
      </c>
      <c r="B2701" s="9">
        <v>-5.1789999999999996E-4</v>
      </c>
      <c r="C2701" s="9">
        <v>2.6059999999999999E-4</v>
      </c>
      <c r="D2701" s="9">
        <v>4.0009999999999998E-5</v>
      </c>
      <c r="E2701" s="2">
        <f t="shared" si="338"/>
        <v>-1.0355558657212133E-4</v>
      </c>
      <c r="F2701" s="2">
        <f t="shared" si="339"/>
        <v>5.7044632568691673E-4</v>
      </c>
      <c r="G2701" s="6">
        <f t="shared" si="340"/>
        <v>-1.0355558657212133E-4</v>
      </c>
      <c r="H2701" s="6">
        <f t="shared" si="341"/>
        <v>5.7044632568691673E-4</v>
      </c>
      <c r="I2701" s="7">
        <f t="shared" si="342"/>
        <v>4.0009999999999998E-5</v>
      </c>
      <c r="J2701" s="3">
        <f t="shared" si="343"/>
        <v>71.500398202950223</v>
      </c>
      <c r="K2701" s="3">
        <f t="shared" si="344"/>
        <v>45.230727286658215</v>
      </c>
      <c r="L2701" s="3">
        <f t="shared" si="345"/>
        <v>-22.379014538486981</v>
      </c>
    </row>
    <row r="2702" spans="1:12" x14ac:dyDescent="0.4">
      <c r="A2702" s="8">
        <v>27.00001</v>
      </c>
      <c r="B2702" s="9">
        <v>-5.2010000000000001E-4</v>
      </c>
      <c r="C2702" s="9">
        <v>2.6140000000000001E-4</v>
      </c>
      <c r="D2702" s="9">
        <v>3.5630000000000003E-5</v>
      </c>
      <c r="E2702" s="2">
        <f t="shared" si="338"/>
        <v>-1.0424067121501802E-4</v>
      </c>
      <c r="F2702" s="2">
        <f t="shared" si="339"/>
        <v>5.7268477582754246E-4</v>
      </c>
      <c r="G2702" s="6">
        <f t="shared" si="340"/>
        <v>-1.0424067121501802E-4</v>
      </c>
      <c r="H2702" s="6">
        <f t="shared" si="341"/>
        <v>5.7268477582754246E-4</v>
      </c>
      <c r="I2702" s="7">
        <f t="shared" si="342"/>
        <v>3.5630000000000003E-5</v>
      </c>
      <c r="J2702" s="3">
        <f t="shared" si="343"/>
        <v>71.500397163968927</v>
      </c>
      <c r="K2702" s="3">
        <f t="shared" si="344"/>
        <v>45.23073300231372</v>
      </c>
      <c r="L2702" s="3">
        <f t="shared" si="345"/>
        <v>-22.379014160286982</v>
      </c>
    </row>
    <row r="2703" spans="1:12" x14ac:dyDescent="0.4">
      <c r="A2703" s="8">
        <v>27.010010000000001</v>
      </c>
      <c r="B2703" s="9">
        <v>-5.2249999999999996E-4</v>
      </c>
      <c r="C2703" s="9">
        <v>2.6279999999999999E-4</v>
      </c>
      <c r="D2703" s="9">
        <v>3.1189999999999998E-5</v>
      </c>
      <c r="E2703" s="2">
        <f t="shared" si="338"/>
        <v>-1.0456693755651669E-4</v>
      </c>
      <c r="F2703" s="2">
        <f t="shared" si="339"/>
        <v>5.754440420840688E-4</v>
      </c>
      <c r="G2703" s="6">
        <f t="shared" si="340"/>
        <v>-1.0456693755651669E-4</v>
      </c>
      <c r="H2703" s="6">
        <f t="shared" si="341"/>
        <v>5.754440420840688E-4</v>
      </c>
      <c r="I2703" s="7">
        <f t="shared" si="342"/>
        <v>3.1189999999999998E-5</v>
      </c>
      <c r="J2703" s="3">
        <f t="shared" si="343"/>
        <v>71.500396119930883</v>
      </c>
      <c r="K2703" s="3">
        <f t="shared" si="344"/>
        <v>45.230738742957811</v>
      </c>
      <c r="L2703" s="3">
        <f t="shared" si="345"/>
        <v>-22.379013826186981</v>
      </c>
    </row>
    <row r="2704" spans="1:12" x14ac:dyDescent="0.4">
      <c r="A2704" s="8">
        <v>27.020009999999999</v>
      </c>
      <c r="B2704" s="9">
        <v>-5.2510000000000002E-4</v>
      </c>
      <c r="C2704" s="9">
        <v>2.6509999999999999E-4</v>
      </c>
      <c r="D2704" s="9">
        <v>2.669E-5</v>
      </c>
      <c r="E2704" s="2">
        <f t="shared" si="338"/>
        <v>-1.0429479494360327E-4</v>
      </c>
      <c r="F2704" s="2">
        <f t="shared" si="339"/>
        <v>5.7890466896344148E-4</v>
      </c>
      <c r="G2704" s="6">
        <f t="shared" si="340"/>
        <v>-1.0429479494360327E-4</v>
      </c>
      <c r="H2704" s="6">
        <f t="shared" si="341"/>
        <v>5.7890466896344148E-4</v>
      </c>
      <c r="I2704" s="7">
        <f t="shared" si="342"/>
        <v>2.669E-5</v>
      </c>
      <c r="J2704" s="3">
        <f t="shared" si="343"/>
        <v>71.500395075622222</v>
      </c>
      <c r="K2704" s="3">
        <f t="shared" si="344"/>
        <v>45.230744514701364</v>
      </c>
      <c r="L2704" s="3">
        <f t="shared" si="345"/>
        <v>-22.379013536786982</v>
      </c>
    </row>
    <row r="2705" spans="1:12" x14ac:dyDescent="0.4">
      <c r="A2705" s="8">
        <v>27.030010000000001</v>
      </c>
      <c r="B2705" s="9">
        <v>-5.2780000000000004E-4</v>
      </c>
      <c r="C2705" s="9">
        <v>2.6800000000000001E-4</v>
      </c>
      <c r="D2705" s="9">
        <v>2.2169999999999999E-5</v>
      </c>
      <c r="E2705" s="2">
        <f t="shared" si="338"/>
        <v>-1.0360365252697667E-4</v>
      </c>
      <c r="F2705" s="2">
        <f t="shared" si="339"/>
        <v>5.8280624840771015E-4</v>
      </c>
      <c r="G2705" s="6">
        <f t="shared" si="340"/>
        <v>-1.0360365252697667E-4</v>
      </c>
      <c r="H2705" s="6">
        <f t="shared" si="341"/>
        <v>5.8280624840771015E-4</v>
      </c>
      <c r="I2705" s="7">
        <f t="shared" si="342"/>
        <v>2.2169999999999999E-5</v>
      </c>
      <c r="J2705" s="3">
        <f t="shared" si="343"/>
        <v>71.50039403612999</v>
      </c>
      <c r="K2705" s="3">
        <f t="shared" si="344"/>
        <v>45.230750323255954</v>
      </c>
      <c r="L2705" s="3">
        <f t="shared" si="345"/>
        <v>-22.379013292486981</v>
      </c>
    </row>
    <row r="2706" spans="1:12" x14ac:dyDescent="0.4">
      <c r="A2706" s="8">
        <v>27.040009999999999</v>
      </c>
      <c r="B2706" s="9">
        <v>-5.3070000000000005E-4</v>
      </c>
      <c r="C2706" s="9">
        <v>2.7169999999999999E-4</v>
      </c>
      <c r="D2706" s="9">
        <v>1.7640000000000001E-5</v>
      </c>
      <c r="E2706" s="2">
        <f t="shared" si="338"/>
        <v>-1.0239396470694263E-4</v>
      </c>
      <c r="F2706" s="2">
        <f t="shared" si="339"/>
        <v>5.8734900697250984E-4</v>
      </c>
      <c r="G2706" s="6">
        <f t="shared" si="340"/>
        <v>-1.0239396470694263E-4</v>
      </c>
      <c r="H2706" s="6">
        <f t="shared" si="341"/>
        <v>5.8734900697250984E-4</v>
      </c>
      <c r="I2706" s="7">
        <f t="shared" si="342"/>
        <v>1.7640000000000001E-5</v>
      </c>
      <c r="J2706" s="3">
        <f t="shared" si="343"/>
        <v>71.500393006141906</v>
      </c>
      <c r="K2706" s="3">
        <f t="shared" si="344"/>
        <v>45.23075617403223</v>
      </c>
      <c r="L2706" s="3">
        <f t="shared" si="345"/>
        <v>-22.379013093436981</v>
      </c>
    </row>
    <row r="2707" spans="1:12" x14ac:dyDescent="0.4">
      <c r="A2707" s="8">
        <v>27.05001</v>
      </c>
      <c r="B2707" s="9">
        <v>-5.3379999999999996E-4</v>
      </c>
      <c r="C2707" s="9">
        <v>2.7609999999999999E-4</v>
      </c>
      <c r="D2707" s="9">
        <v>1.312E-5</v>
      </c>
      <c r="E2707" s="2">
        <f t="shared" si="338"/>
        <v>-1.0074559503450587E-4</v>
      </c>
      <c r="F2707" s="2">
        <f t="shared" si="339"/>
        <v>5.9247276315552546E-4</v>
      </c>
      <c r="G2707" s="6">
        <f t="shared" si="340"/>
        <v>-1.0074559503450587E-4</v>
      </c>
      <c r="H2707" s="6">
        <f t="shared" si="341"/>
        <v>5.9247276315552546E-4</v>
      </c>
      <c r="I2707" s="7">
        <f t="shared" si="342"/>
        <v>1.312E-5</v>
      </c>
      <c r="J2707" s="3">
        <f t="shared" si="343"/>
        <v>71.500391990444101</v>
      </c>
      <c r="K2707" s="3">
        <f t="shared" si="344"/>
        <v>45.230762073141079</v>
      </c>
      <c r="L2707" s="3">
        <f t="shared" si="345"/>
        <v>-22.379012939636983</v>
      </c>
    </row>
    <row r="2708" spans="1:12" x14ac:dyDescent="0.4">
      <c r="A2708" s="8">
        <v>27.060009999999998</v>
      </c>
      <c r="B2708" s="9">
        <v>-5.3700000000000004E-4</v>
      </c>
      <c r="C2708" s="9">
        <v>2.811E-4</v>
      </c>
      <c r="D2708" s="9">
        <v>8.6270000000000006E-6</v>
      </c>
      <c r="E2708" s="2">
        <f t="shared" si="338"/>
        <v>-9.8678225558356003E-5</v>
      </c>
      <c r="F2708" s="2">
        <f t="shared" si="339"/>
        <v>5.9803747190343706E-4</v>
      </c>
      <c r="G2708" s="6">
        <f t="shared" si="340"/>
        <v>-9.8678225558356003E-5</v>
      </c>
      <c r="H2708" s="6">
        <f t="shared" si="341"/>
        <v>5.9803747190343706E-4</v>
      </c>
      <c r="I2708" s="7">
        <f t="shared" si="342"/>
        <v>8.6270000000000006E-6</v>
      </c>
      <c r="J2708" s="3">
        <f t="shared" si="343"/>
        <v>71.500390993324999</v>
      </c>
      <c r="K2708" s="3">
        <f t="shared" si="344"/>
        <v>45.230768025692257</v>
      </c>
      <c r="L2708" s="3">
        <f t="shared" si="345"/>
        <v>-22.379012830901981</v>
      </c>
    </row>
    <row r="2709" spans="1:12" x14ac:dyDescent="0.4">
      <c r="A2709" s="8">
        <v>27.07001</v>
      </c>
      <c r="B2709" s="9">
        <v>-5.4029999999999996E-4</v>
      </c>
      <c r="C2709" s="9">
        <v>2.8679999999999998E-4</v>
      </c>
      <c r="D2709" s="9">
        <v>4.1749999999999998E-6</v>
      </c>
      <c r="E2709" s="2">
        <f t="shared" si="338"/>
        <v>-9.6111992727488147E-5</v>
      </c>
      <c r="F2709" s="2">
        <f t="shared" si="339"/>
        <v>6.0410331471855974E-4</v>
      </c>
      <c r="G2709" s="6">
        <f t="shared" si="340"/>
        <v>-9.6111992727488147E-5</v>
      </c>
      <c r="H2709" s="6">
        <f t="shared" si="341"/>
        <v>6.0410331471855974E-4</v>
      </c>
      <c r="I2709" s="7">
        <f t="shared" si="342"/>
        <v>4.1749999999999998E-6</v>
      </c>
      <c r="J2709" s="3">
        <f t="shared" si="343"/>
        <v>71.50039001937391</v>
      </c>
      <c r="K2709" s="3">
        <f t="shared" si="344"/>
        <v>45.230774036396191</v>
      </c>
      <c r="L2709" s="3">
        <f t="shared" si="345"/>
        <v>-22.379012766891982</v>
      </c>
    </row>
    <row r="2710" spans="1:12" x14ac:dyDescent="0.4">
      <c r="A2710" s="8">
        <v>27.080010000000001</v>
      </c>
      <c r="B2710" s="9">
        <v>-5.4370000000000004E-4</v>
      </c>
      <c r="C2710" s="9">
        <v>2.9310000000000002E-4</v>
      </c>
      <c r="D2710" s="9">
        <v>-2.1610000000000001E-7</v>
      </c>
      <c r="E2710" s="2">
        <f t="shared" si="338"/>
        <v>-9.3126760092907197E-5</v>
      </c>
      <c r="F2710" s="2">
        <f t="shared" si="339"/>
        <v>6.1061011009857851E-4</v>
      </c>
      <c r="G2710" s="6">
        <f t="shared" si="340"/>
        <v>-9.3126760092907197E-5</v>
      </c>
      <c r="H2710" s="6">
        <f t="shared" si="341"/>
        <v>6.1061011009857851E-4</v>
      </c>
      <c r="I2710" s="7">
        <f t="shared" si="342"/>
        <v>-2.1610000000000001E-7</v>
      </c>
      <c r="J2710" s="3">
        <f t="shared" si="343"/>
        <v>71.500389073180145</v>
      </c>
      <c r="K2710" s="3">
        <f t="shared" si="344"/>
        <v>45.230780109963312</v>
      </c>
      <c r="L2710" s="3">
        <f t="shared" si="345"/>
        <v>-22.379012747097484</v>
      </c>
    </row>
    <row r="2711" spans="1:12" x14ac:dyDescent="0.4">
      <c r="A2711" s="8">
        <v>27.090009999999999</v>
      </c>
      <c r="B2711" s="9">
        <v>-5.4719999999999997E-4</v>
      </c>
      <c r="C2711" s="9">
        <v>2.9999999999999997E-4</v>
      </c>
      <c r="D2711" s="9">
        <v>-4.5290000000000002E-6</v>
      </c>
      <c r="E2711" s="2">
        <f t="shared" si="338"/>
        <v>-8.9722527654613016E-5</v>
      </c>
      <c r="F2711" s="2">
        <f t="shared" si="339"/>
        <v>6.1755785804349316E-4</v>
      </c>
      <c r="G2711" s="6">
        <f t="shared" si="340"/>
        <v>-8.9722527654613016E-5</v>
      </c>
      <c r="H2711" s="6">
        <f t="shared" si="341"/>
        <v>6.1755785804349316E-4</v>
      </c>
      <c r="I2711" s="7">
        <f t="shared" si="342"/>
        <v>-4.5290000000000002E-6</v>
      </c>
      <c r="J2711" s="3">
        <f t="shared" si="343"/>
        <v>71.500388158933703</v>
      </c>
      <c r="K2711" s="3">
        <f t="shared" si="344"/>
        <v>45.230786250803156</v>
      </c>
      <c r="L2711" s="3">
        <f t="shared" si="345"/>
        <v>-22.379012770822985</v>
      </c>
    </row>
    <row r="2712" spans="1:12" x14ac:dyDescent="0.4">
      <c r="A2712" s="8">
        <v>27.100010000000001</v>
      </c>
      <c r="B2712" s="9">
        <v>-5.5080000000000005E-4</v>
      </c>
      <c r="C2712" s="9">
        <v>3.0739999999999999E-4</v>
      </c>
      <c r="D2712" s="9">
        <v>-8.7469999999999994E-6</v>
      </c>
      <c r="E2712" s="2">
        <f t="shared" si="338"/>
        <v>-8.5979158963610475E-5</v>
      </c>
      <c r="F2712" s="2">
        <f t="shared" si="339"/>
        <v>6.2488637705098858E-4</v>
      </c>
      <c r="G2712" s="6">
        <f t="shared" si="340"/>
        <v>-8.5979158963610475E-5</v>
      </c>
      <c r="H2712" s="6">
        <f t="shared" si="341"/>
        <v>6.2488637705098858E-4</v>
      </c>
      <c r="I2712" s="7">
        <f t="shared" si="342"/>
        <v>-8.7469999999999994E-6</v>
      </c>
      <c r="J2712" s="3">
        <f t="shared" si="343"/>
        <v>71.500387280425272</v>
      </c>
      <c r="K2712" s="3">
        <f t="shared" si="344"/>
        <v>45.230792463024329</v>
      </c>
      <c r="L2712" s="3">
        <f t="shared" si="345"/>
        <v>-22.379012837202986</v>
      </c>
    </row>
    <row r="2713" spans="1:12" x14ac:dyDescent="0.4">
      <c r="A2713" s="8">
        <v>27.110009999999999</v>
      </c>
      <c r="B2713" s="9">
        <v>-5.5449999999999998E-4</v>
      </c>
      <c r="C2713" s="9">
        <v>3.1530000000000002E-4</v>
      </c>
      <c r="D2713" s="9">
        <v>-1.2860000000000001E-5</v>
      </c>
      <c r="E2713" s="2">
        <f t="shared" si="338"/>
        <v>-8.1896654019899357E-5</v>
      </c>
      <c r="F2713" s="2">
        <f t="shared" si="339"/>
        <v>6.3259566712106467E-4</v>
      </c>
      <c r="G2713" s="6">
        <f t="shared" si="340"/>
        <v>-8.1896654019899357E-5</v>
      </c>
      <c r="H2713" s="6">
        <f t="shared" si="341"/>
        <v>6.3259566712106467E-4</v>
      </c>
      <c r="I2713" s="7">
        <f t="shared" si="342"/>
        <v>-1.2860000000000001E-5</v>
      </c>
      <c r="J2713" s="3">
        <f t="shared" si="343"/>
        <v>71.500386441046203</v>
      </c>
      <c r="K2713" s="3">
        <f t="shared" si="344"/>
        <v>45.230798750434552</v>
      </c>
      <c r="L2713" s="3">
        <f t="shared" si="345"/>
        <v>-22.379012945237985</v>
      </c>
    </row>
    <row r="2714" spans="1:12" x14ac:dyDescent="0.4">
      <c r="A2714" s="8">
        <v>27.120010000000001</v>
      </c>
      <c r="B2714" s="9">
        <v>-5.5809999999999996E-4</v>
      </c>
      <c r="C2714" s="9">
        <v>3.2380000000000001E-4</v>
      </c>
      <c r="D2714" s="9">
        <v>-1.6840000000000001E-5</v>
      </c>
      <c r="E2714" s="2">
        <f t="shared" si="338"/>
        <v>-7.7274786267844784E-5</v>
      </c>
      <c r="F2714" s="2">
        <f t="shared" si="339"/>
        <v>6.4058618265402738E-4</v>
      </c>
      <c r="G2714" s="6">
        <f t="shared" si="340"/>
        <v>-7.7274786267844784E-5</v>
      </c>
      <c r="H2714" s="6">
        <f t="shared" si="341"/>
        <v>6.4058618265402738E-4</v>
      </c>
      <c r="I2714" s="7">
        <f t="shared" si="342"/>
        <v>-1.6840000000000001E-5</v>
      </c>
      <c r="J2714" s="3">
        <f t="shared" si="343"/>
        <v>71.500385645188999</v>
      </c>
      <c r="K2714" s="3">
        <f t="shared" si="344"/>
        <v>45.230805116343802</v>
      </c>
      <c r="L2714" s="3">
        <f t="shared" si="345"/>
        <v>-22.379013093737985</v>
      </c>
    </row>
    <row r="2715" spans="1:12" x14ac:dyDescent="0.4">
      <c r="A2715" s="8">
        <v>27.130009999999999</v>
      </c>
      <c r="B2715" s="9">
        <v>-5.6190000000000005E-4</v>
      </c>
      <c r="C2715" s="9">
        <v>3.3260000000000001E-4</v>
      </c>
      <c r="D2715" s="9">
        <v>-2.0679999999999999E-5</v>
      </c>
      <c r="E2715" s="2">
        <f t="shared" si="338"/>
        <v>-7.2533690867406366E-5</v>
      </c>
      <c r="F2715" s="2">
        <f t="shared" si="339"/>
        <v>6.4891696979594519E-4</v>
      </c>
      <c r="G2715" s="6">
        <f t="shared" si="340"/>
        <v>-7.2533690867406366E-5</v>
      </c>
      <c r="H2715" s="6">
        <f t="shared" si="341"/>
        <v>6.4891696979594519E-4</v>
      </c>
      <c r="I2715" s="7">
        <f t="shared" si="342"/>
        <v>-2.0679999999999999E-5</v>
      </c>
      <c r="J2715" s="3">
        <f t="shared" si="343"/>
        <v>71.500384896146613</v>
      </c>
      <c r="K2715" s="3">
        <f t="shared" si="344"/>
        <v>45.230811563859568</v>
      </c>
      <c r="L2715" s="3">
        <f t="shared" si="345"/>
        <v>-22.379013281337986</v>
      </c>
    </row>
    <row r="2716" spans="1:12" x14ac:dyDescent="0.4">
      <c r="A2716" s="8">
        <v>27.14001</v>
      </c>
      <c r="B2716" s="9">
        <v>-5.6559999999999998E-4</v>
      </c>
      <c r="C2716" s="9">
        <v>3.4190000000000002E-4</v>
      </c>
      <c r="D2716" s="9">
        <v>-2.4360000000000001E-5</v>
      </c>
      <c r="E2716" s="2">
        <f t="shared" si="338"/>
        <v>-6.7333096209629118E-5</v>
      </c>
      <c r="F2716" s="2">
        <f t="shared" si="339"/>
        <v>6.5746880089843419E-4</v>
      </c>
      <c r="G2716" s="6">
        <f t="shared" si="340"/>
        <v>-6.7333096209629118E-5</v>
      </c>
      <c r="H2716" s="6">
        <f t="shared" si="341"/>
        <v>6.5746880089843419E-4</v>
      </c>
      <c r="I2716" s="7">
        <f t="shared" si="342"/>
        <v>-2.4360000000000001E-5</v>
      </c>
      <c r="J2716" s="3">
        <f t="shared" si="343"/>
        <v>71.500384196812675</v>
      </c>
      <c r="K2716" s="3">
        <f t="shared" si="344"/>
        <v>45.230818095788422</v>
      </c>
      <c r="L2716" s="3">
        <f t="shared" si="345"/>
        <v>-22.379013506537987</v>
      </c>
    </row>
    <row r="2717" spans="1:12" x14ac:dyDescent="0.4">
      <c r="A2717" s="8">
        <v>27.150010000000002</v>
      </c>
      <c r="B2717" s="9">
        <v>-5.6930000000000001E-4</v>
      </c>
      <c r="C2717" s="9">
        <v>3.5149999999999998E-4</v>
      </c>
      <c r="D2717" s="9">
        <v>-2.7880000000000001E-5</v>
      </c>
      <c r="E2717" s="2">
        <f t="shared" si="338"/>
        <v>-6.1892910898837773E-5</v>
      </c>
      <c r="F2717" s="2">
        <f t="shared" si="339"/>
        <v>6.6620117650786881E-4</v>
      </c>
      <c r="G2717" s="6">
        <f t="shared" si="340"/>
        <v>-6.1892910898837773E-5</v>
      </c>
      <c r="H2717" s="6">
        <f t="shared" si="341"/>
        <v>6.6620117650786881E-4</v>
      </c>
      <c r="I2717" s="7">
        <f t="shared" si="342"/>
        <v>-2.7880000000000001E-5</v>
      </c>
      <c r="J2717" s="3">
        <f t="shared" si="343"/>
        <v>71.500383550682642</v>
      </c>
      <c r="K2717" s="3">
        <f t="shared" si="344"/>
        <v>45.230824714138308</v>
      </c>
      <c r="L2717" s="3">
        <f t="shared" si="345"/>
        <v>-22.379013767737987</v>
      </c>
    </row>
    <row r="2718" spans="1:12" x14ac:dyDescent="0.4">
      <c r="A2718" s="8">
        <v>27.16001</v>
      </c>
      <c r="B2718" s="9">
        <v>-5.7300000000000005E-4</v>
      </c>
      <c r="C2718" s="9">
        <v>3.614E-4</v>
      </c>
      <c r="D2718" s="9">
        <v>-3.1220000000000003E-5</v>
      </c>
      <c r="E2718" s="2">
        <f t="shared" si="338"/>
        <v>-5.6213134935032113E-5</v>
      </c>
      <c r="F2718" s="2">
        <f t="shared" si="339"/>
        <v>6.7511409662424906E-4</v>
      </c>
      <c r="G2718" s="6">
        <f t="shared" si="340"/>
        <v>-5.6213134935032113E-5</v>
      </c>
      <c r="H2718" s="6">
        <f t="shared" si="341"/>
        <v>6.7511409662424906E-4</v>
      </c>
      <c r="I2718" s="7">
        <f t="shared" si="342"/>
        <v>-3.1220000000000003E-5</v>
      </c>
      <c r="J2718" s="3">
        <f t="shared" si="343"/>
        <v>71.500382960152407</v>
      </c>
      <c r="K2718" s="3">
        <f t="shared" si="344"/>
        <v>45.230831420714672</v>
      </c>
      <c r="L2718" s="3">
        <f t="shared" si="345"/>
        <v>-22.379014063237989</v>
      </c>
    </row>
    <row r="2719" spans="1:12" x14ac:dyDescent="0.4">
      <c r="A2719" s="8">
        <v>27.170010000000001</v>
      </c>
      <c r="B2719" s="9">
        <v>-5.7669999999999998E-4</v>
      </c>
      <c r="C2719" s="9">
        <v>3.7169999999999998E-4</v>
      </c>
      <c r="D2719" s="9">
        <v>-3.4369999999999998E-5</v>
      </c>
      <c r="E2719" s="2">
        <f t="shared" si="338"/>
        <v>-5.0213904767207568E-5</v>
      </c>
      <c r="F2719" s="2">
        <f t="shared" si="339"/>
        <v>6.8426774274989014E-4</v>
      </c>
      <c r="G2719" s="6">
        <f t="shared" si="340"/>
        <v>-5.0213904767207568E-5</v>
      </c>
      <c r="H2719" s="6">
        <f t="shared" si="341"/>
        <v>6.8426774274989014E-4</v>
      </c>
      <c r="I2719" s="7">
        <f t="shared" si="342"/>
        <v>-3.4369999999999998E-5</v>
      </c>
      <c r="J2719" s="3">
        <f t="shared" si="343"/>
        <v>71.500382428017204</v>
      </c>
      <c r="K2719" s="3">
        <f t="shared" si="344"/>
        <v>45.230838217623869</v>
      </c>
      <c r="L2719" s="3">
        <f t="shared" si="345"/>
        <v>-22.37901439118799</v>
      </c>
    </row>
    <row r="2720" spans="1:12" x14ac:dyDescent="0.4">
      <c r="A2720" s="8">
        <v>27.180009999999999</v>
      </c>
      <c r="B2720" s="9">
        <v>-5.8040000000000001E-4</v>
      </c>
      <c r="C2720" s="9">
        <v>3.8210000000000002E-4</v>
      </c>
      <c r="D2720" s="9">
        <v>-3.731E-5</v>
      </c>
      <c r="E2720" s="2">
        <f t="shared" si="338"/>
        <v>-4.4134811048378232E-5</v>
      </c>
      <c r="F2720" s="2">
        <f t="shared" si="339"/>
        <v>6.9348157037784643E-4</v>
      </c>
      <c r="G2720" s="6">
        <f t="shared" si="340"/>
        <v>-4.4134811048378232E-5</v>
      </c>
      <c r="H2720" s="6">
        <f t="shared" si="341"/>
        <v>6.9348157037784643E-4</v>
      </c>
      <c r="I2720" s="7">
        <f t="shared" si="342"/>
        <v>-3.731E-5</v>
      </c>
      <c r="J2720" s="3">
        <f t="shared" si="343"/>
        <v>71.500381956273628</v>
      </c>
      <c r="K2720" s="3">
        <f t="shared" si="344"/>
        <v>45.230845106370438</v>
      </c>
      <c r="L2720" s="3">
        <f t="shared" si="345"/>
        <v>-22.379014749587991</v>
      </c>
    </row>
    <row r="2721" spans="1:12" x14ac:dyDescent="0.4">
      <c r="A2721" s="8">
        <v>27.190010000000001</v>
      </c>
      <c r="B2721" s="9">
        <v>-5.8390000000000004E-4</v>
      </c>
      <c r="C2721" s="9">
        <v>3.9280000000000001E-4</v>
      </c>
      <c r="D2721" s="9">
        <v>-4.0040000000000003E-5</v>
      </c>
      <c r="E2721" s="2">
        <f t="shared" si="338"/>
        <v>-3.7695763671904438E-5</v>
      </c>
      <c r="F2721" s="2">
        <f t="shared" si="339"/>
        <v>7.0271621541073887E-4</v>
      </c>
      <c r="G2721" s="6">
        <f t="shared" si="340"/>
        <v>-3.7695763671904438E-5</v>
      </c>
      <c r="H2721" s="6">
        <f t="shared" si="341"/>
        <v>7.0271621541073887E-4</v>
      </c>
      <c r="I2721" s="7">
        <f t="shared" si="342"/>
        <v>-4.0040000000000003E-5</v>
      </c>
      <c r="J2721" s="3">
        <f t="shared" si="343"/>
        <v>71.500381547120753</v>
      </c>
      <c r="K2721" s="3">
        <f t="shared" si="344"/>
        <v>45.230852087359366</v>
      </c>
      <c r="L2721" s="3">
        <f t="shared" si="345"/>
        <v>-22.379015136337991</v>
      </c>
    </row>
    <row r="2722" spans="1:12" x14ac:dyDescent="0.4">
      <c r="A2722" s="8">
        <v>27.200009999999999</v>
      </c>
      <c r="B2722" s="9">
        <v>-5.8750000000000002E-4</v>
      </c>
      <c r="C2722" s="9">
        <v>4.036E-4</v>
      </c>
      <c r="D2722" s="9">
        <v>-4.2540000000000003E-5</v>
      </c>
      <c r="E2722" s="2">
        <f t="shared" si="338"/>
        <v>-3.1237034246741008E-5</v>
      </c>
      <c r="F2722" s="2">
        <f t="shared" si="339"/>
        <v>7.1209090549695126E-4</v>
      </c>
      <c r="G2722" s="6">
        <f t="shared" si="340"/>
        <v>-3.1237034246741008E-5</v>
      </c>
      <c r="H2722" s="6">
        <f t="shared" si="341"/>
        <v>7.1209090549695126E-4</v>
      </c>
      <c r="I2722" s="7">
        <f t="shared" si="342"/>
        <v>-4.2540000000000003E-5</v>
      </c>
      <c r="J2722" s="3">
        <f t="shared" si="343"/>
        <v>71.500381202456765</v>
      </c>
      <c r="K2722" s="3">
        <f t="shared" si="344"/>
        <v>45.230859161394974</v>
      </c>
      <c r="L2722" s="3">
        <f t="shared" si="345"/>
        <v>-22.379015549237991</v>
      </c>
    </row>
    <row r="2723" spans="1:12" x14ac:dyDescent="0.4">
      <c r="A2723" s="8">
        <v>27.21001</v>
      </c>
      <c r="B2723" s="9">
        <v>-5.909E-4</v>
      </c>
      <c r="C2723" s="9">
        <v>4.1449999999999999E-4</v>
      </c>
      <c r="D2723" s="9">
        <v>-4.4820000000000001E-5</v>
      </c>
      <c r="E2723" s="2">
        <f t="shared" si="338"/>
        <v>-2.4578078265942481E-5</v>
      </c>
      <c r="F2723" s="2">
        <f t="shared" si="339"/>
        <v>7.2136604998346938E-4</v>
      </c>
      <c r="G2723" s="6">
        <f t="shared" si="340"/>
        <v>-2.4578078265942481E-5</v>
      </c>
      <c r="H2723" s="6">
        <f t="shared" si="341"/>
        <v>7.2136604998346938E-4</v>
      </c>
      <c r="I2723" s="7">
        <f t="shared" si="342"/>
        <v>-4.4820000000000001E-5</v>
      </c>
      <c r="J2723" s="3">
        <f t="shared" si="343"/>
        <v>71.500380923381201</v>
      </c>
      <c r="K2723" s="3">
        <f t="shared" si="344"/>
        <v>45.230866328679753</v>
      </c>
      <c r="L2723" s="3">
        <f t="shared" si="345"/>
        <v>-22.379015986037992</v>
      </c>
    </row>
    <row r="2724" spans="1:12" x14ac:dyDescent="0.4">
      <c r="A2724" s="8">
        <v>27.220009999999998</v>
      </c>
      <c r="B2724" s="9">
        <v>-5.9420000000000002E-4</v>
      </c>
      <c r="C2724" s="9">
        <v>4.2549999999999999E-4</v>
      </c>
      <c r="D2724" s="9">
        <v>-4.6860000000000002E-5</v>
      </c>
      <c r="E2724" s="2">
        <f t="shared" si="338"/>
        <v>-1.7779077231824065E-5</v>
      </c>
      <c r="F2724" s="2">
        <f t="shared" si="339"/>
        <v>7.3062151242129798E-4</v>
      </c>
      <c r="G2724" s="6">
        <f t="shared" si="340"/>
        <v>-1.7779077231824065E-5</v>
      </c>
      <c r="H2724" s="6">
        <f t="shared" si="341"/>
        <v>7.3062151242129798E-4</v>
      </c>
      <c r="I2724" s="7">
        <f t="shared" si="342"/>
        <v>-4.6860000000000002E-5</v>
      </c>
      <c r="J2724" s="3">
        <f t="shared" si="343"/>
        <v>71.500380711595426</v>
      </c>
      <c r="K2724" s="3">
        <f t="shared" si="344"/>
        <v>45.230873588617563</v>
      </c>
      <c r="L2724" s="3">
        <f t="shared" si="345"/>
        <v>-22.37901644443799</v>
      </c>
    </row>
    <row r="2725" spans="1:12" x14ac:dyDescent="0.4">
      <c r="A2725" s="8">
        <v>27.23001</v>
      </c>
      <c r="B2725" s="9">
        <v>-5.9750000000000005E-4</v>
      </c>
      <c r="C2725" s="9">
        <v>4.3649999999999998E-4</v>
      </c>
      <c r="D2725" s="9">
        <v>-4.8659999999999998E-5</v>
      </c>
      <c r="E2725" s="2">
        <f t="shared" si="338"/>
        <v>-1.098007619770565E-5</v>
      </c>
      <c r="F2725" s="2">
        <f t="shared" si="339"/>
        <v>7.3987697485912657E-4</v>
      </c>
      <c r="G2725" s="6">
        <f t="shared" si="340"/>
        <v>-1.098007619770565E-5</v>
      </c>
      <c r="H2725" s="6">
        <f t="shared" si="341"/>
        <v>7.3987697485912657E-4</v>
      </c>
      <c r="I2725" s="7">
        <f t="shared" si="342"/>
        <v>-4.8659999999999998E-5</v>
      </c>
      <c r="J2725" s="3">
        <f t="shared" si="343"/>
        <v>71.500380567799652</v>
      </c>
      <c r="K2725" s="3">
        <f t="shared" si="344"/>
        <v>45.230880941110001</v>
      </c>
      <c r="L2725" s="3">
        <f t="shared" si="345"/>
        <v>-22.379016922037991</v>
      </c>
    </row>
    <row r="2726" spans="1:12" x14ac:dyDescent="0.4">
      <c r="A2726" s="8">
        <v>27.240010000000002</v>
      </c>
      <c r="B2726" s="9">
        <v>-6.0059999999999996E-4</v>
      </c>
      <c r="C2726" s="9">
        <v>4.4739999999999998E-4</v>
      </c>
      <c r="D2726" s="9">
        <v>-5.0210000000000002E-5</v>
      </c>
      <c r="E2726" s="2">
        <f t="shared" si="338"/>
        <v>-4.1405757099614447E-6</v>
      </c>
      <c r="F2726" s="2">
        <f t="shared" si="339"/>
        <v>7.4891252869263049E-4</v>
      </c>
      <c r="G2726" s="6">
        <f t="shared" si="340"/>
        <v>-4.1405757099614447E-6</v>
      </c>
      <c r="H2726" s="6">
        <f t="shared" si="341"/>
        <v>7.4891252869263049E-4</v>
      </c>
      <c r="I2726" s="7">
        <f t="shared" si="342"/>
        <v>-5.0210000000000002E-5</v>
      </c>
      <c r="J2726" s="3">
        <f t="shared" si="343"/>
        <v>71.500380492196399</v>
      </c>
      <c r="K2726" s="3">
        <f t="shared" si="344"/>
        <v>45.230888385057519</v>
      </c>
      <c r="L2726" s="3">
        <f t="shared" si="345"/>
        <v>-22.379017416387992</v>
      </c>
    </row>
    <row r="2727" spans="1:12" x14ac:dyDescent="0.4">
      <c r="A2727" s="8">
        <v>27.25001</v>
      </c>
      <c r="B2727" s="9">
        <v>-6.0360000000000003E-4</v>
      </c>
      <c r="C2727" s="9">
        <v>4.5839999999999998E-4</v>
      </c>
      <c r="D2727" s="9">
        <v>-5.1499999999999998E-5</v>
      </c>
      <c r="E2727" s="2">
        <f t="shared" si="338"/>
        <v>2.8389698311025949E-6</v>
      </c>
      <c r="F2727" s="2">
        <f t="shared" si="339"/>
        <v>7.5792840047744499E-4</v>
      </c>
      <c r="G2727" s="6">
        <f t="shared" si="340"/>
        <v>2.8389698311025949E-6</v>
      </c>
      <c r="H2727" s="6">
        <f t="shared" si="341"/>
        <v>7.5792840047744499E-4</v>
      </c>
      <c r="I2727" s="7">
        <f t="shared" si="342"/>
        <v>-5.1499999999999998E-5</v>
      </c>
      <c r="J2727" s="3">
        <f t="shared" si="343"/>
        <v>71.500380485688368</v>
      </c>
      <c r="K2727" s="3">
        <f t="shared" si="344"/>
        <v>45.230895919262167</v>
      </c>
      <c r="L2727" s="3">
        <f t="shared" si="345"/>
        <v>-22.37901792493799</v>
      </c>
    </row>
    <row r="2728" spans="1:12" x14ac:dyDescent="0.4">
      <c r="A2728" s="8">
        <v>27.260010000000001</v>
      </c>
      <c r="B2728" s="9">
        <v>-6.0639999999999999E-4</v>
      </c>
      <c r="C2728" s="9">
        <v>4.6920000000000002E-4</v>
      </c>
      <c r="D2728" s="9">
        <v>-5.2540000000000002E-5</v>
      </c>
      <c r="E2728" s="2">
        <f t="shared" si="338"/>
        <v>9.7791512747876885E-6</v>
      </c>
      <c r="F2728" s="2">
        <f t="shared" si="339"/>
        <v>7.6666418215561938E-4</v>
      </c>
      <c r="G2728" s="6">
        <f t="shared" si="340"/>
        <v>9.7791512747876885E-6</v>
      </c>
      <c r="H2728" s="6">
        <f t="shared" si="341"/>
        <v>7.6666418215561938E-4</v>
      </c>
      <c r="I2728" s="7">
        <f t="shared" si="342"/>
        <v>-5.2540000000000002E-5</v>
      </c>
      <c r="J2728" s="3">
        <f t="shared" si="343"/>
        <v>71.500380548778978</v>
      </c>
      <c r="K2728" s="3">
        <f t="shared" si="344"/>
        <v>45.230903542225079</v>
      </c>
      <c r="L2728" s="3">
        <f t="shared" si="345"/>
        <v>-22.379018445137991</v>
      </c>
    </row>
    <row r="2729" spans="1:12" x14ac:dyDescent="0.4">
      <c r="A2729" s="8">
        <v>27.270009999999999</v>
      </c>
      <c r="B2729" s="9">
        <v>-6.0919999999999995E-4</v>
      </c>
      <c r="C2729" s="9">
        <v>4.7990000000000001E-4</v>
      </c>
      <c r="D2729" s="9">
        <v>-5.3329999999999999E-5</v>
      </c>
      <c r="E2729" s="2">
        <f t="shared" si="338"/>
        <v>1.6639469167467993E-5</v>
      </c>
      <c r="F2729" s="2">
        <f t="shared" si="339"/>
        <v>7.7533978233147879E-4</v>
      </c>
      <c r="G2729" s="6">
        <f t="shared" si="340"/>
        <v>1.6639469167467993E-5</v>
      </c>
      <c r="H2729" s="6">
        <f t="shared" si="341"/>
        <v>7.7533978233147879E-4</v>
      </c>
      <c r="I2729" s="7">
        <f t="shared" si="342"/>
        <v>-5.3329999999999999E-5</v>
      </c>
      <c r="J2729" s="3">
        <f t="shared" si="343"/>
        <v>71.500380680872084</v>
      </c>
      <c r="K2729" s="3">
        <f t="shared" si="344"/>
        <v>45.230911252244901</v>
      </c>
      <c r="L2729" s="3">
        <f t="shared" si="345"/>
        <v>-22.379018974487991</v>
      </c>
    </row>
    <row r="2730" spans="1:12" x14ac:dyDescent="0.4">
      <c r="A2730" s="8">
        <v>27.280010000000001</v>
      </c>
      <c r="B2730" s="9">
        <v>-6.1169999999999996E-4</v>
      </c>
      <c r="C2730" s="9">
        <v>4.9039999999999999E-4</v>
      </c>
      <c r="D2730" s="9">
        <v>-5.3850000000000001E-5</v>
      </c>
      <c r="E2730" s="2">
        <f t="shared" si="338"/>
        <v>2.3520604465084396E-5</v>
      </c>
      <c r="F2730" s="2">
        <f t="shared" si="339"/>
        <v>7.8365542884969357E-4</v>
      </c>
      <c r="G2730" s="6">
        <f t="shared" si="340"/>
        <v>2.3520604465084396E-5</v>
      </c>
      <c r="H2730" s="6">
        <f t="shared" si="341"/>
        <v>7.8365542884969357E-4</v>
      </c>
      <c r="I2730" s="7">
        <f t="shared" si="342"/>
        <v>-5.3850000000000001E-5</v>
      </c>
      <c r="J2730" s="3">
        <f t="shared" si="343"/>
        <v>71.500380881672456</v>
      </c>
      <c r="K2730" s="3">
        <f t="shared" si="344"/>
        <v>45.230919047220958</v>
      </c>
      <c r="L2730" s="3">
        <f t="shared" si="345"/>
        <v>-22.379019510387991</v>
      </c>
    </row>
    <row r="2731" spans="1:12" x14ac:dyDescent="0.4">
      <c r="A2731" s="8">
        <v>27.290009999999999</v>
      </c>
      <c r="B2731" s="9">
        <v>-6.1410000000000002E-4</v>
      </c>
      <c r="C2731" s="9">
        <v>5.0069999999999997E-4</v>
      </c>
      <c r="D2731" s="9">
        <v>-5.4119999999999997E-5</v>
      </c>
      <c r="E2731" s="2">
        <f t="shared" si="338"/>
        <v>3.0302194163006591E-5</v>
      </c>
      <c r="F2731" s="2">
        <f t="shared" si="339"/>
        <v>7.917708488122732E-4</v>
      </c>
      <c r="G2731" s="6">
        <f t="shared" si="340"/>
        <v>3.0302194163006591E-5</v>
      </c>
      <c r="H2731" s="6">
        <f t="shared" si="341"/>
        <v>7.917708488122732E-4</v>
      </c>
      <c r="I2731" s="7">
        <f t="shared" si="342"/>
        <v>-5.4119999999999997E-5</v>
      </c>
      <c r="J2731" s="3">
        <f t="shared" si="343"/>
        <v>71.500381150786453</v>
      </c>
      <c r="K2731" s="3">
        <f t="shared" si="344"/>
        <v>45.230926924352346</v>
      </c>
      <c r="L2731" s="3">
        <f t="shared" si="345"/>
        <v>-22.37902005023799</v>
      </c>
    </row>
    <row r="2732" spans="1:12" x14ac:dyDescent="0.4">
      <c r="A2732" s="8">
        <v>27.30001</v>
      </c>
      <c r="B2732" s="9">
        <v>-6.1629999999999996E-4</v>
      </c>
      <c r="C2732" s="9">
        <v>5.107E-4</v>
      </c>
      <c r="D2732" s="9">
        <v>-5.4119999999999997E-5</v>
      </c>
      <c r="E2732" s="2">
        <f t="shared" si="338"/>
        <v>3.6964556212545051E-5</v>
      </c>
      <c r="F2732" s="2">
        <f t="shared" si="339"/>
        <v>7.9954599716589763E-4</v>
      </c>
      <c r="G2732" s="6">
        <f t="shared" si="340"/>
        <v>3.6964556212545051E-5</v>
      </c>
      <c r="H2732" s="6">
        <f t="shared" si="341"/>
        <v>7.9954599716589763E-4</v>
      </c>
      <c r="I2732" s="7">
        <f t="shared" si="342"/>
        <v>-5.4119999999999997E-5</v>
      </c>
      <c r="J2732" s="3">
        <f t="shared" si="343"/>
        <v>71.500381487120208</v>
      </c>
      <c r="K2732" s="3">
        <f t="shared" si="344"/>
        <v>45.230934880936573</v>
      </c>
      <c r="L2732" s="3">
        <f t="shared" si="345"/>
        <v>-22.379020591437989</v>
      </c>
    </row>
    <row r="2733" spans="1:12" x14ac:dyDescent="0.4">
      <c r="A2733" s="8">
        <v>27.310009999999998</v>
      </c>
      <c r="B2733" s="9">
        <v>-6.1839999999999996E-4</v>
      </c>
      <c r="C2733" s="9">
        <v>5.2050000000000002E-4</v>
      </c>
      <c r="D2733" s="9">
        <v>-5.3879999999999999E-5</v>
      </c>
      <c r="E2733" s="2">
        <f t="shared" si="338"/>
        <v>4.3527372662389248E-5</v>
      </c>
      <c r="F2733" s="2">
        <f t="shared" si="339"/>
        <v>8.0712091896388712E-4</v>
      </c>
      <c r="G2733" s="6">
        <f t="shared" si="340"/>
        <v>4.3527372662389248E-5</v>
      </c>
      <c r="H2733" s="6">
        <f t="shared" si="341"/>
        <v>8.0712091896388712E-4</v>
      </c>
      <c r="I2733" s="7">
        <f t="shared" si="342"/>
        <v>-5.3879999999999999E-5</v>
      </c>
      <c r="J2733" s="3">
        <f t="shared" si="343"/>
        <v>71.500381889579856</v>
      </c>
      <c r="K2733" s="3">
        <f t="shared" si="344"/>
        <v>45.230942914271154</v>
      </c>
      <c r="L2733" s="3">
        <f t="shared" si="345"/>
        <v>-22.379021131437987</v>
      </c>
    </row>
    <row r="2734" spans="1:12" x14ac:dyDescent="0.4">
      <c r="A2734" s="8">
        <v>27.32001</v>
      </c>
      <c r="B2734" s="9">
        <v>-6.202E-4</v>
      </c>
      <c r="C2734" s="9">
        <v>5.2990000000000003E-4</v>
      </c>
      <c r="D2734" s="9">
        <v>-5.3380000000000001E-5</v>
      </c>
      <c r="E2734" s="2">
        <f t="shared" si="338"/>
        <v>4.9951279415160128E-5</v>
      </c>
      <c r="F2734" s="2">
        <f t="shared" si="339"/>
        <v>8.1421552409960147E-4</v>
      </c>
      <c r="G2734" s="6">
        <f t="shared" si="340"/>
        <v>4.9951279415160128E-5</v>
      </c>
      <c r="H2734" s="6">
        <f t="shared" si="341"/>
        <v>8.1421552409960147E-4</v>
      </c>
      <c r="I2734" s="7">
        <f t="shared" si="342"/>
        <v>-5.3380000000000001E-5</v>
      </c>
      <c r="J2734" s="3">
        <f t="shared" si="343"/>
        <v>71.50038235697312</v>
      </c>
      <c r="K2734" s="3">
        <f t="shared" si="344"/>
        <v>45.23095102095337</v>
      </c>
      <c r="L2734" s="3">
        <f t="shared" si="345"/>
        <v>-22.379021667737987</v>
      </c>
    </row>
    <row r="2735" spans="1:12" x14ac:dyDescent="0.4">
      <c r="A2735" s="8">
        <v>27.330010000000001</v>
      </c>
      <c r="B2735" s="9">
        <v>-6.2189999999999999E-4</v>
      </c>
      <c r="C2735" s="9">
        <v>5.3899999999999998E-4</v>
      </c>
      <c r="D2735" s="9">
        <v>-5.2630000000000003E-5</v>
      </c>
      <c r="E2735" s="2">
        <f t="shared" si="338"/>
        <v>5.6195777017231956E-5</v>
      </c>
      <c r="F2735" s="2">
        <f t="shared" si="339"/>
        <v>8.2104972117736546E-4</v>
      </c>
      <c r="G2735" s="6">
        <f t="shared" si="340"/>
        <v>5.6195777017231956E-5</v>
      </c>
      <c r="H2735" s="6">
        <f t="shared" si="341"/>
        <v>8.2104972117736546E-4</v>
      </c>
      <c r="I2735" s="7">
        <f t="shared" si="342"/>
        <v>-5.2630000000000003E-5</v>
      </c>
      <c r="J2735" s="3">
        <f t="shared" si="343"/>
        <v>71.500382887708398</v>
      </c>
      <c r="K2735" s="3">
        <f t="shared" si="344"/>
        <v>45.230959197279596</v>
      </c>
      <c r="L2735" s="3">
        <f t="shared" si="345"/>
        <v>-22.379022197787986</v>
      </c>
    </row>
    <row r="2736" spans="1:12" x14ac:dyDescent="0.4">
      <c r="A2736" s="8">
        <v>27.340009999999999</v>
      </c>
      <c r="B2736" s="9">
        <v>-6.2339999999999997E-4</v>
      </c>
      <c r="C2736" s="9">
        <v>5.4770000000000003E-4</v>
      </c>
      <c r="D2736" s="9">
        <v>-5.164E-5</v>
      </c>
      <c r="E2736" s="2">
        <f t="shared" si="338"/>
        <v>6.2241183419915367E-5</v>
      </c>
      <c r="F2736" s="2">
        <f t="shared" si="339"/>
        <v>8.2748346514385914E-4</v>
      </c>
      <c r="G2736" s="6">
        <f t="shared" si="340"/>
        <v>6.2241183419915367E-5</v>
      </c>
      <c r="H2736" s="6">
        <f t="shared" si="341"/>
        <v>8.2748346514385914E-4</v>
      </c>
      <c r="I2736" s="7">
        <f t="shared" si="342"/>
        <v>-5.164E-5</v>
      </c>
      <c r="J2736" s="3">
        <f t="shared" si="343"/>
        <v>71.500383479893202</v>
      </c>
      <c r="K2736" s="3">
        <f t="shared" si="344"/>
        <v>45.23096743994553</v>
      </c>
      <c r="L2736" s="3">
        <f t="shared" si="345"/>
        <v>-22.379022719137986</v>
      </c>
    </row>
    <row r="2737" spans="1:12" x14ac:dyDescent="0.4">
      <c r="A2737" s="8">
        <v>27.350010000000001</v>
      </c>
      <c r="B2737" s="9">
        <v>-6.246E-4</v>
      </c>
      <c r="C2737" s="9">
        <v>5.5590000000000001E-4</v>
      </c>
      <c r="D2737" s="9">
        <v>-5.041E-5</v>
      </c>
      <c r="E2737" s="2">
        <f t="shared" si="338"/>
        <v>6.8067816574520672E-5</v>
      </c>
      <c r="F2737" s="2">
        <f t="shared" si="339"/>
        <v>8.333767109457628E-4</v>
      </c>
      <c r="G2737" s="6">
        <f t="shared" si="340"/>
        <v>6.8067816574520672E-5</v>
      </c>
      <c r="H2737" s="6">
        <f t="shared" si="341"/>
        <v>8.333767109457628E-4</v>
      </c>
      <c r="I2737" s="7">
        <f t="shared" si="342"/>
        <v>-5.041E-5</v>
      </c>
      <c r="J2737" s="3">
        <f t="shared" si="343"/>
        <v>71.500384131438196</v>
      </c>
      <c r="K2737" s="3">
        <f t="shared" si="344"/>
        <v>45.230975744246408</v>
      </c>
      <c r="L2737" s="3">
        <f t="shared" si="345"/>
        <v>-22.379023229387986</v>
      </c>
    </row>
    <row r="2738" spans="1:12" x14ac:dyDescent="0.4">
      <c r="A2738" s="8">
        <v>27.360009999999999</v>
      </c>
      <c r="B2738" s="9">
        <v>-6.2569999999999998E-4</v>
      </c>
      <c r="C2738" s="9">
        <v>5.6380000000000004E-4</v>
      </c>
      <c r="D2738" s="9">
        <v>-4.8940000000000002E-5</v>
      </c>
      <c r="E2738" s="2">
        <f t="shared" si="338"/>
        <v>7.3715040578427088E-5</v>
      </c>
      <c r="F2738" s="2">
        <f t="shared" si="339"/>
        <v>8.3900954868971599E-4</v>
      </c>
      <c r="G2738" s="6">
        <f t="shared" si="340"/>
        <v>7.3715040578427088E-5</v>
      </c>
      <c r="H2738" s="6">
        <f t="shared" si="341"/>
        <v>8.3900954868971599E-4</v>
      </c>
      <c r="I2738" s="7">
        <f t="shared" si="342"/>
        <v>-4.8940000000000002E-5</v>
      </c>
      <c r="J2738" s="3">
        <f t="shared" si="343"/>
        <v>71.500384840352481</v>
      </c>
      <c r="K2738" s="3">
        <f t="shared" si="344"/>
        <v>45.230984106177708</v>
      </c>
      <c r="L2738" s="3">
        <f t="shared" si="345"/>
        <v>-22.379023726137987</v>
      </c>
    </row>
    <row r="2739" spans="1:12" x14ac:dyDescent="0.4">
      <c r="A2739" s="8">
        <v>27.370010000000001</v>
      </c>
      <c r="B2739" s="9">
        <v>-6.2660000000000005E-4</v>
      </c>
      <c r="C2739" s="9">
        <v>5.7109999999999995E-4</v>
      </c>
      <c r="D2739" s="9">
        <v>-4.7250000000000003E-5</v>
      </c>
      <c r="E2739" s="2">
        <f t="shared" si="338"/>
        <v>7.9003446280935345E-5</v>
      </c>
      <c r="F2739" s="2">
        <f t="shared" si="339"/>
        <v>8.4412157031776847E-4</v>
      </c>
      <c r="G2739" s="6">
        <f t="shared" si="340"/>
        <v>7.9003446280935345E-5</v>
      </c>
      <c r="H2739" s="6">
        <f t="shared" si="341"/>
        <v>8.4412157031776847E-4</v>
      </c>
      <c r="I2739" s="7">
        <f t="shared" si="342"/>
        <v>-4.7250000000000003E-5</v>
      </c>
      <c r="J2739" s="3">
        <f t="shared" si="343"/>
        <v>71.50038560394492</v>
      </c>
      <c r="K2739" s="3">
        <f t="shared" si="344"/>
        <v>45.230992521833301</v>
      </c>
      <c r="L2739" s="3">
        <f t="shared" si="345"/>
        <v>-22.379024207087987</v>
      </c>
    </row>
    <row r="2740" spans="1:12" x14ac:dyDescent="0.4">
      <c r="A2740" s="8">
        <v>27.380009999999999</v>
      </c>
      <c r="B2740" s="9">
        <v>-6.2730000000000001E-4</v>
      </c>
      <c r="C2740" s="9">
        <v>5.7799999999999995E-4</v>
      </c>
      <c r="D2740" s="9">
        <v>-4.5349999999999998E-5</v>
      </c>
      <c r="E2740" s="2">
        <f t="shared" si="338"/>
        <v>8.4092760784055295E-5</v>
      </c>
      <c r="F2740" s="2">
        <f t="shared" si="339"/>
        <v>8.4883313883455064E-4</v>
      </c>
      <c r="G2740" s="6">
        <f t="shared" si="340"/>
        <v>8.4092760784055295E-5</v>
      </c>
      <c r="H2740" s="6">
        <f t="shared" si="341"/>
        <v>8.4883313883455064E-4</v>
      </c>
      <c r="I2740" s="7">
        <f t="shared" si="342"/>
        <v>-4.5349999999999998E-5</v>
      </c>
      <c r="J2740" s="3">
        <f t="shared" si="343"/>
        <v>71.500386419425951</v>
      </c>
      <c r="K2740" s="3">
        <f t="shared" si="344"/>
        <v>45.231000986606844</v>
      </c>
      <c r="L2740" s="3">
        <f t="shared" si="345"/>
        <v>-22.379024670087986</v>
      </c>
    </row>
    <row r="2741" spans="1:12" x14ac:dyDescent="0.4">
      <c r="A2741" s="8">
        <v>27.39001</v>
      </c>
      <c r="B2741" s="9">
        <v>-6.2770000000000002E-4</v>
      </c>
      <c r="C2741" s="9">
        <v>5.844E-4</v>
      </c>
      <c r="D2741" s="9">
        <v>-4.3239999999999999E-5</v>
      </c>
      <c r="E2741" s="2">
        <f t="shared" si="338"/>
        <v>8.8963302039097192E-5</v>
      </c>
      <c r="F2741" s="2">
        <f t="shared" si="339"/>
        <v>8.5300420918674278E-4</v>
      </c>
      <c r="G2741" s="6">
        <f t="shared" si="340"/>
        <v>8.8963302039097192E-5</v>
      </c>
      <c r="H2741" s="6">
        <f t="shared" si="341"/>
        <v>8.5300420918674278E-4</v>
      </c>
      <c r="I2741" s="7">
        <f t="shared" si="342"/>
        <v>-4.3239999999999999E-5</v>
      </c>
      <c r="J2741" s="3">
        <f t="shared" si="343"/>
        <v>71.500387284706264</v>
      </c>
      <c r="K2741" s="3">
        <f t="shared" si="344"/>
        <v>45.231009495793586</v>
      </c>
      <c r="L2741" s="3">
        <f t="shared" si="345"/>
        <v>-22.379025113037986</v>
      </c>
    </row>
    <row r="2742" spans="1:12" x14ac:dyDescent="0.4">
      <c r="A2742" s="8">
        <v>27.400010000000002</v>
      </c>
      <c r="B2742" s="9">
        <v>-6.2799999999999998E-4</v>
      </c>
      <c r="C2742" s="9">
        <v>5.9020000000000003E-4</v>
      </c>
      <c r="D2742" s="9">
        <v>-4.0920000000000001E-5</v>
      </c>
      <c r="E2742" s="2">
        <f t="shared" si="338"/>
        <v>9.3414843490425886E-5</v>
      </c>
      <c r="F2742" s="2">
        <f t="shared" si="339"/>
        <v>8.5673432697403883E-4</v>
      </c>
      <c r="G2742" s="6">
        <f t="shared" si="340"/>
        <v>9.3414843490425886E-5</v>
      </c>
      <c r="H2742" s="6">
        <f t="shared" si="341"/>
        <v>8.5673432697403883E-4</v>
      </c>
      <c r="I2742" s="7">
        <f t="shared" si="342"/>
        <v>-4.0920000000000001E-5</v>
      </c>
      <c r="J2742" s="3">
        <f t="shared" si="343"/>
        <v>71.500388196596987</v>
      </c>
      <c r="K2742" s="3">
        <f t="shared" si="344"/>
        <v>45.23101804448627</v>
      </c>
      <c r="L2742" s="3">
        <f t="shared" si="345"/>
        <v>-22.379025533837986</v>
      </c>
    </row>
    <row r="2743" spans="1:12" x14ac:dyDescent="0.4">
      <c r="A2743" s="8">
        <v>27.41001</v>
      </c>
      <c r="B2743" s="9">
        <v>-6.2810000000000003E-4</v>
      </c>
      <c r="C2743" s="9">
        <v>5.955E-4</v>
      </c>
      <c r="D2743" s="9">
        <v>-3.8420000000000001E-5</v>
      </c>
      <c r="E2743" s="2">
        <f t="shared" si="338"/>
        <v>9.7587430191361266E-5</v>
      </c>
      <c r="F2743" s="2">
        <f t="shared" si="339"/>
        <v>8.6000381014774948E-4</v>
      </c>
      <c r="G2743" s="6">
        <f t="shared" si="340"/>
        <v>9.7587430191361266E-5</v>
      </c>
      <c r="H2743" s="6">
        <f t="shared" si="341"/>
        <v>8.6000381014774948E-4</v>
      </c>
      <c r="I2743" s="7">
        <f t="shared" si="342"/>
        <v>-3.8420000000000001E-5</v>
      </c>
      <c r="J2743" s="3">
        <f t="shared" si="343"/>
        <v>71.50038915160836</v>
      </c>
      <c r="K2743" s="3">
        <f t="shared" si="344"/>
        <v>45.231026628176956</v>
      </c>
      <c r="L2743" s="3">
        <f t="shared" si="345"/>
        <v>-22.379025930537985</v>
      </c>
    </row>
    <row r="2744" spans="1:12" x14ac:dyDescent="0.4">
      <c r="A2744" s="8">
        <v>27.420010000000001</v>
      </c>
      <c r="B2744" s="9">
        <v>-6.2790000000000003E-4</v>
      </c>
      <c r="C2744" s="9">
        <v>6.0030000000000001E-4</v>
      </c>
      <c r="D2744" s="9">
        <v>-3.574E-5</v>
      </c>
      <c r="E2744" s="2">
        <f t="shared" si="338"/>
        <v>1.015412436442187E-4</v>
      </c>
      <c r="F2744" s="2">
        <f t="shared" si="339"/>
        <v>8.6273279515686977E-4</v>
      </c>
      <c r="G2744" s="6">
        <f t="shared" si="340"/>
        <v>1.015412436442187E-4</v>
      </c>
      <c r="H2744" s="6">
        <f t="shared" si="341"/>
        <v>8.6273279515686977E-4</v>
      </c>
      <c r="I2744" s="7">
        <f t="shared" si="342"/>
        <v>-3.574E-5</v>
      </c>
      <c r="J2744" s="3">
        <f t="shared" si="343"/>
        <v>71.500390147251736</v>
      </c>
      <c r="K2744" s="3">
        <f t="shared" si="344"/>
        <v>45.231035241859985</v>
      </c>
      <c r="L2744" s="3">
        <f t="shared" si="345"/>
        <v>-22.379026301337984</v>
      </c>
    </row>
    <row r="2745" spans="1:12" x14ac:dyDescent="0.4">
      <c r="A2745" s="8">
        <v>27.430009999999999</v>
      </c>
      <c r="B2745" s="9">
        <v>-6.2759999999999997E-4</v>
      </c>
      <c r="C2745" s="9">
        <v>6.045E-4</v>
      </c>
      <c r="D2745" s="9">
        <v>-3.29E-5</v>
      </c>
      <c r="E2745" s="2">
        <f t="shared" si="338"/>
        <v>1.0507605729336299E-4</v>
      </c>
      <c r="F2745" s="2">
        <f t="shared" si="339"/>
        <v>8.6502082760109419E-4</v>
      </c>
      <c r="G2745" s="6">
        <f t="shared" si="340"/>
        <v>1.0507605729336299E-4</v>
      </c>
      <c r="H2745" s="6">
        <f t="shared" si="341"/>
        <v>8.6502082760109419E-4</v>
      </c>
      <c r="I2745" s="7">
        <f t="shared" si="342"/>
        <v>-3.29E-5</v>
      </c>
      <c r="J2745" s="3">
        <f t="shared" si="343"/>
        <v>71.500391180338241</v>
      </c>
      <c r="K2745" s="3">
        <f t="shared" si="344"/>
        <v>45.2310438806281</v>
      </c>
      <c r="L2745" s="3">
        <f t="shared" si="345"/>
        <v>-22.379026644537984</v>
      </c>
    </row>
    <row r="2746" spans="1:12" x14ac:dyDescent="0.4">
      <c r="A2746" s="8">
        <v>27.440010000000001</v>
      </c>
      <c r="B2746" s="9">
        <v>-6.2710000000000001E-4</v>
      </c>
      <c r="C2746" s="9">
        <v>6.0809999999999998E-4</v>
      </c>
      <c r="D2746" s="9">
        <v>-2.9899999999999998E-5</v>
      </c>
      <c r="E2746" s="2">
        <f t="shared" si="338"/>
        <v>1.0825205264110917E-4</v>
      </c>
      <c r="F2746" s="2">
        <f t="shared" si="339"/>
        <v>8.6678804392941789E-4</v>
      </c>
      <c r="G2746" s="6">
        <f t="shared" si="340"/>
        <v>1.0825205264110917E-4</v>
      </c>
      <c r="H2746" s="6">
        <f t="shared" si="341"/>
        <v>8.6678804392941789E-4</v>
      </c>
      <c r="I2746" s="7">
        <f t="shared" si="342"/>
        <v>-2.9899999999999998E-5</v>
      </c>
      <c r="J2746" s="3">
        <f t="shared" si="343"/>
        <v>71.500392246978791</v>
      </c>
      <c r="K2746" s="3">
        <f t="shared" si="344"/>
        <v>45.231052539672454</v>
      </c>
      <c r="L2746" s="3">
        <f t="shared" si="345"/>
        <v>-22.379026958537985</v>
      </c>
    </row>
    <row r="2747" spans="1:12" x14ac:dyDescent="0.4">
      <c r="A2747" s="8">
        <v>27.450009999999999</v>
      </c>
      <c r="B2747" s="9">
        <v>-6.2629999999999999E-4</v>
      </c>
      <c r="C2747" s="9">
        <v>6.11E-4</v>
      </c>
      <c r="D2747" s="9">
        <v>-2.6760000000000001E-5</v>
      </c>
      <c r="E2747" s="2">
        <f t="shared" si="338"/>
        <v>1.1104954763876799E-4</v>
      </c>
      <c r="F2747" s="2">
        <f t="shared" si="339"/>
        <v>8.6789439908852104E-4</v>
      </c>
      <c r="G2747" s="6">
        <f t="shared" si="340"/>
        <v>1.1104954763876799E-4</v>
      </c>
      <c r="H2747" s="6">
        <f t="shared" si="341"/>
        <v>8.6789439908852104E-4</v>
      </c>
      <c r="I2747" s="7">
        <f t="shared" si="342"/>
        <v>-2.6760000000000001E-5</v>
      </c>
      <c r="J2747" s="3">
        <f t="shared" si="343"/>
        <v>71.500393343486792</v>
      </c>
      <c r="K2747" s="3">
        <f t="shared" si="344"/>
        <v>45.231061213084672</v>
      </c>
      <c r="L2747" s="3">
        <f t="shared" si="345"/>
        <v>-22.379027241837985</v>
      </c>
    </row>
    <row r="2748" spans="1:12" x14ac:dyDescent="0.4">
      <c r="A2748" s="8">
        <v>27.46001</v>
      </c>
      <c r="B2748" s="9">
        <v>-6.2540000000000002E-4</v>
      </c>
      <c r="C2748" s="9">
        <v>6.1339999999999995E-4</v>
      </c>
      <c r="D2748" s="9">
        <v>-2.3479999999999999E-5</v>
      </c>
      <c r="E2748" s="2">
        <f t="shared" si="338"/>
        <v>1.1350790638371824E-4</v>
      </c>
      <c r="F2748" s="2">
        <f t="shared" si="339"/>
        <v>8.6861998318504331E-4</v>
      </c>
      <c r="G2748" s="6">
        <f t="shared" si="340"/>
        <v>1.1350790638371824E-4</v>
      </c>
      <c r="H2748" s="6">
        <f t="shared" si="341"/>
        <v>8.6861998318504331E-4</v>
      </c>
      <c r="I2748" s="7">
        <f t="shared" si="342"/>
        <v>-2.3479999999999999E-5</v>
      </c>
      <c r="J2748" s="3">
        <f t="shared" si="343"/>
        <v>71.500394466274059</v>
      </c>
      <c r="K2748" s="3">
        <f t="shared" si="344"/>
        <v>45.231069895656582</v>
      </c>
      <c r="L2748" s="3">
        <f t="shared" si="345"/>
        <v>-22.379027493037984</v>
      </c>
    </row>
    <row r="2749" spans="1:12" x14ac:dyDescent="0.4">
      <c r="A2749" s="8">
        <v>27.470009999999998</v>
      </c>
      <c r="B2749" s="9">
        <v>-6.2430000000000005E-4</v>
      </c>
      <c r="C2749" s="9">
        <v>6.1519999999999999E-4</v>
      </c>
      <c r="D2749" s="9">
        <v>-2.0089999999999999E-5</v>
      </c>
      <c r="E2749" s="2">
        <f t="shared" si="338"/>
        <v>1.1560744682727071E-4</v>
      </c>
      <c r="F2749" s="2">
        <f t="shared" si="339"/>
        <v>8.6882475116566507E-4</v>
      </c>
      <c r="G2749" s="6">
        <f t="shared" si="340"/>
        <v>1.1560744682727071E-4</v>
      </c>
      <c r="H2749" s="6">
        <f t="shared" si="341"/>
        <v>8.6882475116566507E-4</v>
      </c>
      <c r="I2749" s="7">
        <f t="shared" si="342"/>
        <v>-2.0089999999999999E-5</v>
      </c>
      <c r="J2749" s="3">
        <f t="shared" si="343"/>
        <v>71.50039561185082</v>
      </c>
      <c r="K2749" s="3">
        <f t="shared" si="344"/>
        <v>45.231078582880251</v>
      </c>
      <c r="L2749" s="3">
        <f t="shared" si="345"/>
        <v>-22.379027710887986</v>
      </c>
    </row>
    <row r="2750" spans="1:12" x14ac:dyDescent="0.4">
      <c r="A2750" s="8">
        <v>27.48001</v>
      </c>
      <c r="B2750" s="9">
        <v>-6.2299999999999996E-4</v>
      </c>
      <c r="C2750" s="9">
        <v>6.1640000000000002E-4</v>
      </c>
      <c r="D2750" s="9">
        <v>-1.66E-5</v>
      </c>
      <c r="E2750" s="2">
        <f t="shared" si="338"/>
        <v>1.1734816896942518E-4</v>
      </c>
      <c r="F2750" s="2">
        <f t="shared" si="339"/>
        <v>8.6850870303038601E-4</v>
      </c>
      <c r="G2750" s="6">
        <f t="shared" si="340"/>
        <v>1.1734816896942518E-4</v>
      </c>
      <c r="H2750" s="6">
        <f t="shared" si="341"/>
        <v>8.6850870303038601E-4</v>
      </c>
      <c r="I2750" s="7">
        <f t="shared" si="342"/>
        <v>-1.66E-5</v>
      </c>
      <c r="J2750" s="3">
        <f t="shared" si="343"/>
        <v>71.500396776628904</v>
      </c>
      <c r="K2750" s="3">
        <f t="shared" si="344"/>
        <v>45.231087269547523</v>
      </c>
      <c r="L2750" s="3">
        <f t="shared" si="345"/>
        <v>-22.379027894337984</v>
      </c>
    </row>
    <row r="2751" spans="1:12" x14ac:dyDescent="0.4">
      <c r="A2751" s="8">
        <v>27.490010000000002</v>
      </c>
      <c r="B2751" s="9">
        <v>-6.2149999999999998E-4</v>
      </c>
      <c r="C2751" s="9">
        <v>6.1700000000000004E-4</v>
      </c>
      <c r="D2751" s="9">
        <v>-1.3010000000000001E-5</v>
      </c>
      <c r="E2751" s="2">
        <f t="shared" si="338"/>
        <v>1.1873007281018165E-4</v>
      </c>
      <c r="F2751" s="2">
        <f t="shared" si="339"/>
        <v>8.6767183877920634E-4</v>
      </c>
      <c r="G2751" s="6">
        <f t="shared" si="340"/>
        <v>1.1873007281018165E-4</v>
      </c>
      <c r="H2751" s="6">
        <f t="shared" si="341"/>
        <v>8.6767183877920634E-4</v>
      </c>
      <c r="I2751" s="7">
        <f t="shared" si="342"/>
        <v>-1.3010000000000001E-5</v>
      </c>
      <c r="J2751" s="3">
        <f t="shared" si="343"/>
        <v>71.500397957020112</v>
      </c>
      <c r="K2751" s="3">
        <f t="shared" si="344"/>
        <v>45.231095950450232</v>
      </c>
      <c r="L2751" s="3">
        <f t="shared" si="345"/>
        <v>-22.379028042387983</v>
      </c>
    </row>
    <row r="2752" spans="1:12" x14ac:dyDescent="0.4">
      <c r="A2752" s="8">
        <v>27.50001</v>
      </c>
      <c r="B2752" s="9">
        <v>-6.1990000000000005E-4</v>
      </c>
      <c r="C2752" s="9">
        <v>6.1700000000000004E-4</v>
      </c>
      <c r="D2752" s="9">
        <v>-9.3489999999999998E-6</v>
      </c>
      <c r="E2752" s="2">
        <f t="shared" si="338"/>
        <v>1.1969297684722487E-4</v>
      </c>
      <c r="F2752" s="2">
        <f t="shared" si="339"/>
        <v>8.6639402196313079E-4</v>
      </c>
      <c r="G2752" s="6">
        <f t="shared" si="340"/>
        <v>1.1969297684722487E-4</v>
      </c>
      <c r="H2752" s="6">
        <f t="shared" si="341"/>
        <v>8.6639402196313079E-4</v>
      </c>
      <c r="I2752" s="7">
        <f t="shared" si="342"/>
        <v>-9.3489999999999998E-6</v>
      </c>
      <c r="J2752" s="3">
        <f t="shared" si="343"/>
        <v>71.500399149135362</v>
      </c>
      <c r="K2752" s="3">
        <f t="shared" si="344"/>
        <v>45.231104620779533</v>
      </c>
      <c r="L2752" s="3">
        <f t="shared" si="345"/>
        <v>-22.379028154182983</v>
      </c>
    </row>
    <row r="2753" spans="1:12" x14ac:dyDescent="0.4">
      <c r="A2753" s="8">
        <v>27.510010000000001</v>
      </c>
      <c r="B2753" s="9">
        <v>-6.1799999999999995E-4</v>
      </c>
      <c r="C2753" s="9">
        <v>6.1640000000000002E-4</v>
      </c>
      <c r="D2753" s="9">
        <v>-5.6230000000000002E-6</v>
      </c>
      <c r="E2753" s="2">
        <f t="shared" si="338"/>
        <v>1.2035724408518541E-4</v>
      </c>
      <c r="F2753" s="2">
        <f t="shared" si="339"/>
        <v>8.6451552548014957E-4</v>
      </c>
      <c r="G2753" s="6">
        <f t="shared" si="340"/>
        <v>1.2035724408518541E-4</v>
      </c>
      <c r="H2753" s="6">
        <f t="shared" si="341"/>
        <v>8.6451552548014957E-4</v>
      </c>
      <c r="I2753" s="7">
        <f t="shared" si="342"/>
        <v>-5.6230000000000002E-6</v>
      </c>
      <c r="J2753" s="3">
        <f t="shared" si="343"/>
        <v>71.500400349386467</v>
      </c>
      <c r="K2753" s="3">
        <f t="shared" si="344"/>
        <v>45.231113275327267</v>
      </c>
      <c r="L2753" s="3">
        <f t="shared" si="345"/>
        <v>-22.379028229042984</v>
      </c>
    </row>
    <row r="2754" spans="1:12" x14ac:dyDescent="0.4">
      <c r="A2754" s="8">
        <v>27.520009999999999</v>
      </c>
      <c r="B2754" s="9">
        <v>-6.1609999999999996E-4</v>
      </c>
      <c r="C2754" s="9">
        <v>6.1519999999999999E-4</v>
      </c>
      <c r="D2754" s="9">
        <v>-1.8470000000000001E-6</v>
      </c>
      <c r="E2754" s="2">
        <f t="shared" ref="E2754:E2817" si="346">B2754*$N$2+C2754*$N$3</f>
        <v>1.205423300171176E-4</v>
      </c>
      <c r="F2754" s="2">
        <f t="shared" si="339"/>
        <v>8.6227593998327722E-4</v>
      </c>
      <c r="G2754" s="6">
        <f t="shared" si="340"/>
        <v>1.205423300171176E-4</v>
      </c>
      <c r="H2754" s="6">
        <f t="shared" si="341"/>
        <v>8.6227593998327722E-4</v>
      </c>
      <c r="I2754" s="7">
        <f t="shared" si="342"/>
        <v>-1.8470000000000001E-6</v>
      </c>
      <c r="J2754" s="3">
        <f t="shared" si="343"/>
        <v>71.500401553884345</v>
      </c>
      <c r="K2754" s="3">
        <f t="shared" si="344"/>
        <v>45.231121909284596</v>
      </c>
      <c r="L2754" s="3">
        <f t="shared" si="345"/>
        <v>-22.379028266392982</v>
      </c>
    </row>
    <row r="2755" spans="1:12" x14ac:dyDescent="0.4">
      <c r="A2755" s="8">
        <v>27.530010000000001</v>
      </c>
      <c r="B2755" s="9">
        <v>-6.1399999999999996E-4</v>
      </c>
      <c r="C2755" s="9">
        <v>6.1339999999999995E-4</v>
      </c>
      <c r="D2755" s="9">
        <v>1.9640000000000002E-6</v>
      </c>
      <c r="E2755" s="2">
        <f t="shared" si="346"/>
        <v>1.2036859764765162E-4</v>
      </c>
      <c r="F2755" s="2">
        <f t="shared" ref="F2755:F2818" si="347">-B2755*$N$3+C2755*$N$2</f>
        <v>8.5951553837050414E-4</v>
      </c>
      <c r="G2755" s="6">
        <f t="shared" si="340"/>
        <v>1.2036859764765162E-4</v>
      </c>
      <c r="H2755" s="6">
        <f t="shared" si="341"/>
        <v>8.5951553837050414E-4</v>
      </c>
      <c r="I2755" s="7">
        <f t="shared" si="342"/>
        <v>1.9640000000000002E-6</v>
      </c>
      <c r="J2755" s="3">
        <f t="shared" si="343"/>
        <v>71.50040275843898</v>
      </c>
      <c r="K2755" s="3">
        <f t="shared" si="344"/>
        <v>45.23113051824199</v>
      </c>
      <c r="L2755" s="3">
        <f t="shared" si="345"/>
        <v>-22.379028265807982</v>
      </c>
    </row>
    <row r="2756" spans="1:12" x14ac:dyDescent="0.4">
      <c r="A2756" s="8">
        <v>27.540009999999999</v>
      </c>
      <c r="B2756" s="9">
        <v>-6.1169999999999996E-4</v>
      </c>
      <c r="C2756" s="9">
        <v>6.11E-4</v>
      </c>
      <c r="D2756" s="9">
        <v>5.7969999999999997E-6</v>
      </c>
      <c r="E2756" s="2">
        <f t="shared" si="346"/>
        <v>1.1983604697678792E-4</v>
      </c>
      <c r="F2756" s="2">
        <f t="shared" si="347"/>
        <v>8.5623432064183057E-4</v>
      </c>
      <c r="G2756" s="6">
        <f t="shared" ref="G2756:G2819" si="348">E2756</f>
        <v>1.1983604697678792E-4</v>
      </c>
      <c r="H2756" s="6">
        <f t="shared" ref="H2756:H2819" si="349">F2756</f>
        <v>8.5623432064183057E-4</v>
      </c>
      <c r="I2756" s="7">
        <f t="shared" ref="I2756:I2819" si="350">D2756</f>
        <v>5.7969999999999997E-6</v>
      </c>
      <c r="J2756" s="3">
        <f t="shared" ref="J2756:J2819" si="351">(G2756+G2755)*0.005+J2755</f>
        <v>71.500403959462204</v>
      </c>
      <c r="K2756" s="3">
        <f t="shared" ref="K2756:K2819" si="352">(H2756+H2755)*0.005+K2755</f>
        <v>45.231139096991285</v>
      </c>
      <c r="L2756" s="3">
        <f t="shared" ref="L2756:L2819" si="353">(I2756+I2755)*0.005+L2755</f>
        <v>-22.379028227002983</v>
      </c>
    </row>
    <row r="2757" spans="1:12" x14ac:dyDescent="0.4">
      <c r="A2757" s="8">
        <v>27.55001</v>
      </c>
      <c r="B2757" s="9">
        <v>-6.0930000000000001E-4</v>
      </c>
      <c r="C2757" s="9">
        <v>6.0809999999999998E-4</v>
      </c>
      <c r="D2757" s="9">
        <v>9.6390000000000004E-6</v>
      </c>
      <c r="E2757" s="2">
        <f t="shared" si="346"/>
        <v>1.1896436005321564E-4</v>
      </c>
      <c r="F2757" s="2">
        <f t="shared" si="347"/>
        <v>8.5257233185057611E-4</v>
      </c>
      <c r="G2757" s="6">
        <f t="shared" si="348"/>
        <v>1.1896436005321564E-4</v>
      </c>
      <c r="H2757" s="6">
        <f t="shared" si="349"/>
        <v>8.5257233185057611E-4</v>
      </c>
      <c r="I2757" s="7">
        <f t="shared" si="350"/>
        <v>9.6390000000000004E-6</v>
      </c>
      <c r="J2757" s="3">
        <f t="shared" si="351"/>
        <v>71.500405153464243</v>
      </c>
      <c r="K2757" s="3">
        <f t="shared" si="352"/>
        <v>45.231147641024549</v>
      </c>
      <c r="L2757" s="3">
        <f t="shared" si="353"/>
        <v>-22.379028149822982</v>
      </c>
    </row>
    <row r="2758" spans="1:12" x14ac:dyDescent="0.4">
      <c r="A2758" s="8">
        <v>27.560009999999998</v>
      </c>
      <c r="B2758" s="9">
        <v>-6.0669999999999995E-4</v>
      </c>
      <c r="C2758" s="9">
        <v>6.0459999999999995E-4</v>
      </c>
      <c r="D2758" s="9">
        <v>1.347E-5</v>
      </c>
      <c r="E2758" s="2">
        <f t="shared" si="346"/>
        <v>1.1773385482824548E-4</v>
      </c>
      <c r="F2758" s="2">
        <f t="shared" si="347"/>
        <v>8.4838952694342093E-4</v>
      </c>
      <c r="G2758" s="6">
        <f t="shared" si="348"/>
        <v>1.1773385482824548E-4</v>
      </c>
      <c r="H2758" s="6">
        <f t="shared" si="349"/>
        <v>8.4838952694342093E-4</v>
      </c>
      <c r="I2758" s="7">
        <f t="shared" si="350"/>
        <v>1.347E-5</v>
      </c>
      <c r="J2758" s="3">
        <f t="shared" si="351"/>
        <v>71.500406336955322</v>
      </c>
      <c r="K2758" s="3">
        <f t="shared" si="352"/>
        <v>45.231156145833843</v>
      </c>
      <c r="L2758" s="3">
        <f t="shared" si="353"/>
        <v>-22.379028034277983</v>
      </c>
    </row>
    <row r="2759" spans="1:12" x14ac:dyDescent="0.4">
      <c r="A2759" s="8">
        <v>27.57001</v>
      </c>
      <c r="B2759" s="9">
        <v>-6.0409999999999999E-4</v>
      </c>
      <c r="C2759" s="9">
        <v>6.0059999999999996E-4</v>
      </c>
      <c r="D2759" s="9">
        <v>1.7289999999999999E-5</v>
      </c>
      <c r="E2759" s="2">
        <f t="shared" si="346"/>
        <v>1.1610403184825159E-4</v>
      </c>
      <c r="F2759" s="2">
        <f t="shared" si="347"/>
        <v>8.4390581452468982E-4</v>
      </c>
      <c r="G2759" s="6">
        <f t="shared" si="348"/>
        <v>1.1610403184825159E-4</v>
      </c>
      <c r="H2759" s="6">
        <f t="shared" si="349"/>
        <v>8.4390581452468982E-4</v>
      </c>
      <c r="I2759" s="7">
        <f t="shared" si="350"/>
        <v>1.7289999999999999E-5</v>
      </c>
      <c r="J2759" s="3">
        <f t="shared" si="351"/>
        <v>71.500407506144754</v>
      </c>
      <c r="K2759" s="3">
        <f t="shared" si="352"/>
        <v>45.231164607310554</v>
      </c>
      <c r="L2759" s="3">
        <f t="shared" si="353"/>
        <v>-22.379027880477985</v>
      </c>
    </row>
    <row r="2760" spans="1:12" x14ac:dyDescent="0.4">
      <c r="A2760" s="8">
        <v>27.580010000000001</v>
      </c>
      <c r="B2760" s="9">
        <v>-6.0130000000000003E-4</v>
      </c>
      <c r="C2760" s="9">
        <v>5.9599999999999996E-4</v>
      </c>
      <c r="D2760" s="9">
        <v>2.107E-5</v>
      </c>
      <c r="E2760" s="2">
        <f t="shared" si="346"/>
        <v>1.1411539056685975E-4</v>
      </c>
      <c r="F2760" s="2">
        <f t="shared" si="347"/>
        <v>8.3890128599005799E-4</v>
      </c>
      <c r="G2760" s="6">
        <f t="shared" si="348"/>
        <v>1.1411539056685975E-4</v>
      </c>
      <c r="H2760" s="6">
        <f t="shared" si="349"/>
        <v>8.3890128599005799E-4</v>
      </c>
      <c r="I2760" s="7">
        <f t="shared" si="350"/>
        <v>2.107E-5</v>
      </c>
      <c r="J2760" s="3">
        <f t="shared" si="351"/>
        <v>71.500408657241863</v>
      </c>
      <c r="K2760" s="3">
        <f t="shared" si="352"/>
        <v>45.231173021346059</v>
      </c>
      <c r="L2760" s="3">
        <f t="shared" si="353"/>
        <v>-22.379027688677983</v>
      </c>
    </row>
    <row r="2761" spans="1:12" x14ac:dyDescent="0.4">
      <c r="A2761" s="8">
        <v>27.590009999999999</v>
      </c>
      <c r="B2761" s="9">
        <v>-5.9849999999999997E-4</v>
      </c>
      <c r="C2761" s="9">
        <v>5.9100000000000005E-4</v>
      </c>
      <c r="D2761" s="9">
        <v>2.4810000000000001E-5</v>
      </c>
      <c r="E2761" s="2">
        <f t="shared" si="346"/>
        <v>1.1180729508144919E-4</v>
      </c>
      <c r="F2761" s="2">
        <f t="shared" si="347"/>
        <v>8.3365603144616544E-4</v>
      </c>
      <c r="G2761" s="6">
        <f t="shared" si="348"/>
        <v>1.1180729508144919E-4</v>
      </c>
      <c r="H2761" s="6">
        <f t="shared" si="349"/>
        <v>8.3365603144616544E-4</v>
      </c>
      <c r="I2761" s="7">
        <f t="shared" si="350"/>
        <v>2.4810000000000001E-5</v>
      </c>
      <c r="J2761" s="3">
        <f t="shared" si="351"/>
        <v>71.500409786855286</v>
      </c>
      <c r="K2761" s="3">
        <f t="shared" si="352"/>
        <v>45.231181384132647</v>
      </c>
      <c r="L2761" s="3">
        <f t="shared" si="353"/>
        <v>-22.379027459277982</v>
      </c>
    </row>
    <row r="2762" spans="1:12" x14ac:dyDescent="0.4">
      <c r="A2762" s="8">
        <v>27.600010000000001</v>
      </c>
      <c r="B2762" s="9">
        <v>-5.955E-4</v>
      </c>
      <c r="C2762" s="9">
        <v>5.8549999999999997E-4</v>
      </c>
      <c r="D2762" s="9">
        <v>2.849E-5</v>
      </c>
      <c r="E2762" s="2">
        <f t="shared" si="346"/>
        <v>1.092202448456451E-4</v>
      </c>
      <c r="F2762" s="2">
        <f t="shared" si="347"/>
        <v>8.2795014228868717E-4</v>
      </c>
      <c r="G2762" s="6">
        <f t="shared" si="348"/>
        <v>1.092202448456451E-4</v>
      </c>
      <c r="H2762" s="6">
        <f t="shared" si="349"/>
        <v>8.2795014228868717E-4</v>
      </c>
      <c r="I2762" s="7">
        <f t="shared" si="350"/>
        <v>2.849E-5</v>
      </c>
      <c r="J2762" s="3">
        <f t="shared" si="351"/>
        <v>71.500410891992985</v>
      </c>
      <c r="K2762" s="3">
        <f t="shared" si="352"/>
        <v>45.231189692163518</v>
      </c>
      <c r="L2762" s="3">
        <f t="shared" si="353"/>
        <v>-22.379027192777983</v>
      </c>
    </row>
    <row r="2763" spans="1:12" x14ac:dyDescent="0.4">
      <c r="A2763" s="8">
        <v>27.610009999999999</v>
      </c>
      <c r="B2763" s="9">
        <v>-5.9239999999999998E-4</v>
      </c>
      <c r="C2763" s="9">
        <v>5.7950000000000005E-4</v>
      </c>
      <c r="D2763" s="9">
        <v>3.2100000000000001E-5</v>
      </c>
      <c r="E2763" s="2">
        <f t="shared" si="346"/>
        <v>1.0629405835713282E-4</v>
      </c>
      <c r="F2763" s="2">
        <f t="shared" si="347"/>
        <v>8.2186348206862822E-4</v>
      </c>
      <c r="G2763" s="6">
        <f t="shared" si="348"/>
        <v>1.0629405835713282E-4</v>
      </c>
      <c r="H2763" s="6">
        <f t="shared" si="349"/>
        <v>8.2186348206862822E-4</v>
      </c>
      <c r="I2763" s="7">
        <f t="shared" si="350"/>
        <v>3.2100000000000001E-5</v>
      </c>
      <c r="J2763" s="3">
        <f t="shared" si="351"/>
        <v>71.500411969564496</v>
      </c>
      <c r="K2763" s="3">
        <f t="shared" si="352"/>
        <v>45.231197941231642</v>
      </c>
      <c r="L2763" s="3">
        <f t="shared" si="353"/>
        <v>-22.379026889827983</v>
      </c>
    </row>
    <row r="2764" spans="1:12" x14ac:dyDescent="0.4">
      <c r="A2764" s="8">
        <v>27.620010000000001</v>
      </c>
      <c r="B2764" s="9">
        <v>-5.8929999999999996E-4</v>
      </c>
      <c r="C2764" s="9">
        <v>5.731E-4</v>
      </c>
      <c r="D2764" s="9">
        <v>3.5630000000000003E-5</v>
      </c>
      <c r="E2764" s="2">
        <f t="shared" si="346"/>
        <v>1.0304841766460142E-4</v>
      </c>
      <c r="F2764" s="2">
        <f t="shared" si="347"/>
        <v>8.1553609583930855E-4</v>
      </c>
      <c r="G2764" s="6">
        <f t="shared" si="348"/>
        <v>1.0304841766460142E-4</v>
      </c>
      <c r="H2764" s="6">
        <f t="shared" si="349"/>
        <v>8.1553609583930855E-4</v>
      </c>
      <c r="I2764" s="7">
        <f t="shared" si="350"/>
        <v>3.5630000000000003E-5</v>
      </c>
      <c r="J2764" s="3">
        <f t="shared" si="351"/>
        <v>71.50041301627688</v>
      </c>
      <c r="K2764" s="3">
        <f t="shared" si="352"/>
        <v>45.23120612822953</v>
      </c>
      <c r="L2764" s="3">
        <f t="shared" si="353"/>
        <v>-22.379026551177983</v>
      </c>
    </row>
    <row r="2765" spans="1:12" x14ac:dyDescent="0.4">
      <c r="A2765" s="8">
        <v>27.630009999999999</v>
      </c>
      <c r="B2765" s="9">
        <v>-5.8609999999999999E-4</v>
      </c>
      <c r="C2765" s="9">
        <v>5.6630000000000005E-4</v>
      </c>
      <c r="D2765" s="9">
        <v>3.9060000000000002E-5</v>
      </c>
      <c r="E2765" s="2">
        <f t="shared" si="346"/>
        <v>9.9543504270366409E-5</v>
      </c>
      <c r="F2765" s="2">
        <f t="shared" si="347"/>
        <v>8.0888812004972343E-4</v>
      </c>
      <c r="G2765" s="6">
        <f t="shared" si="348"/>
        <v>9.9543504270366409E-5</v>
      </c>
      <c r="H2765" s="6">
        <f t="shared" si="349"/>
        <v>8.0888812004972343E-4</v>
      </c>
      <c r="I2765" s="7">
        <f t="shared" si="350"/>
        <v>3.9060000000000002E-5</v>
      </c>
      <c r="J2765" s="3">
        <f t="shared" si="351"/>
        <v>71.500414029236495</v>
      </c>
      <c r="K2765" s="3">
        <f t="shared" si="352"/>
        <v>45.231214250350611</v>
      </c>
      <c r="L2765" s="3">
        <f t="shared" si="353"/>
        <v>-22.379026177727983</v>
      </c>
    </row>
    <row r="2766" spans="1:12" x14ac:dyDescent="0.4">
      <c r="A2766" s="8">
        <v>27.64001</v>
      </c>
      <c r="B2766" s="9">
        <v>-5.8290000000000002E-4</v>
      </c>
      <c r="C2766" s="9">
        <v>5.5909999999999998E-4</v>
      </c>
      <c r="D2766" s="9">
        <v>4.2389999999999999E-5</v>
      </c>
      <c r="E2766" s="2">
        <f t="shared" si="346"/>
        <v>9.5719136672112399E-5</v>
      </c>
      <c r="F2766" s="2">
        <f t="shared" si="347"/>
        <v>8.0199941825087715E-4</v>
      </c>
      <c r="G2766" s="6">
        <f t="shared" si="348"/>
        <v>9.5719136672112399E-5</v>
      </c>
      <c r="H2766" s="6">
        <f t="shared" si="349"/>
        <v>8.0199941825087715E-4</v>
      </c>
      <c r="I2766" s="7">
        <f t="shared" si="350"/>
        <v>4.2389999999999999E-5</v>
      </c>
      <c r="J2766" s="3">
        <f t="shared" si="351"/>
        <v>71.500415005549698</v>
      </c>
      <c r="K2766" s="3">
        <f t="shared" si="352"/>
        <v>45.231222304788304</v>
      </c>
      <c r="L2766" s="3">
        <f t="shared" si="353"/>
        <v>-22.379025770477984</v>
      </c>
    </row>
    <row r="2767" spans="1:12" x14ac:dyDescent="0.4">
      <c r="A2767" s="8">
        <v>27.650010000000002</v>
      </c>
      <c r="B2767" s="9">
        <v>-5.7959999999999999E-4</v>
      </c>
      <c r="C2767" s="9">
        <v>5.5150000000000002E-4</v>
      </c>
      <c r="D2767" s="9">
        <v>4.5599999999999997E-5</v>
      </c>
      <c r="E2767" s="2">
        <f t="shared" si="346"/>
        <v>9.1635496372154763E-5</v>
      </c>
      <c r="F2767" s="2">
        <f t="shared" si="347"/>
        <v>7.9479012689176562E-4</v>
      </c>
      <c r="G2767" s="6">
        <f t="shared" si="348"/>
        <v>9.1635496372154763E-5</v>
      </c>
      <c r="H2767" s="6">
        <f t="shared" si="349"/>
        <v>7.9479012689176562E-4</v>
      </c>
      <c r="I2767" s="7">
        <f t="shared" si="350"/>
        <v>4.5599999999999997E-5</v>
      </c>
      <c r="J2767" s="3">
        <f t="shared" si="351"/>
        <v>71.50041594232286</v>
      </c>
      <c r="K2767" s="3">
        <f t="shared" si="352"/>
        <v>45.231230288736029</v>
      </c>
      <c r="L2767" s="3">
        <f t="shared" si="353"/>
        <v>-22.379025330527984</v>
      </c>
    </row>
    <row r="2768" spans="1:12" x14ac:dyDescent="0.4">
      <c r="A2768" s="8">
        <v>27.66001</v>
      </c>
      <c r="B2768" s="9">
        <v>-5.7629999999999997E-4</v>
      </c>
      <c r="C2768" s="9">
        <v>5.4359999999999999E-4</v>
      </c>
      <c r="D2768" s="9">
        <v>4.8680000000000001E-5</v>
      </c>
      <c r="E2768" s="2">
        <f t="shared" si="346"/>
        <v>8.7312265419182923E-5</v>
      </c>
      <c r="F2768" s="2">
        <f t="shared" si="347"/>
        <v>7.8740029102570826E-4</v>
      </c>
      <c r="G2768" s="6">
        <f t="shared" si="348"/>
        <v>8.7312265419182923E-5</v>
      </c>
      <c r="H2768" s="6">
        <f t="shared" si="349"/>
        <v>7.8740029102570826E-4</v>
      </c>
      <c r="I2768" s="7">
        <f t="shared" si="350"/>
        <v>4.8680000000000001E-5</v>
      </c>
      <c r="J2768" s="3">
        <f t="shared" si="351"/>
        <v>71.500416837061664</v>
      </c>
      <c r="K2768" s="3">
        <f t="shared" si="352"/>
        <v>45.231238199688121</v>
      </c>
      <c r="L2768" s="3">
        <f t="shared" si="353"/>
        <v>-22.379024859127984</v>
      </c>
    </row>
    <row r="2769" spans="1:12" x14ac:dyDescent="0.4">
      <c r="A2769" s="8">
        <v>27.670010000000001</v>
      </c>
      <c r="B2769" s="9">
        <v>-5.7289999999999999E-4</v>
      </c>
      <c r="C2769" s="9">
        <v>5.3529999999999995E-4</v>
      </c>
      <c r="D2769" s="9">
        <v>5.1629999999999999E-5</v>
      </c>
      <c r="E2769" s="2">
        <f t="shared" si="346"/>
        <v>8.2729761764507295E-5</v>
      </c>
      <c r="F2769" s="2">
        <f t="shared" si="347"/>
        <v>7.7968986559938554E-4</v>
      </c>
      <c r="G2769" s="6">
        <f t="shared" si="348"/>
        <v>8.2729761764507295E-5</v>
      </c>
      <c r="H2769" s="6">
        <f t="shared" si="349"/>
        <v>7.7968986559938554E-4</v>
      </c>
      <c r="I2769" s="7">
        <f t="shared" si="350"/>
        <v>5.1629999999999999E-5</v>
      </c>
      <c r="J2769" s="3">
        <f t="shared" si="351"/>
        <v>71.500417687271806</v>
      </c>
      <c r="K2769" s="3">
        <f t="shared" si="352"/>
        <v>45.231246035138902</v>
      </c>
      <c r="L2769" s="3">
        <f t="shared" si="353"/>
        <v>-22.379024357577983</v>
      </c>
    </row>
    <row r="2770" spans="1:12" x14ac:dyDescent="0.4">
      <c r="A2770" s="8">
        <v>27.680009999999999</v>
      </c>
      <c r="B2770" s="9">
        <v>-5.6959999999999997E-4</v>
      </c>
      <c r="C2770" s="9">
        <v>5.2680000000000001E-4</v>
      </c>
      <c r="D2770" s="9">
        <v>5.4429999999999999E-5</v>
      </c>
      <c r="E2770" s="2">
        <f t="shared" si="346"/>
        <v>7.7927349505507151E-5</v>
      </c>
      <c r="F2770" s="2">
        <f t="shared" si="347"/>
        <v>7.7193894071943703E-4</v>
      </c>
      <c r="G2770" s="6">
        <f t="shared" si="348"/>
        <v>7.7927349505507151E-5</v>
      </c>
      <c r="H2770" s="6">
        <f t="shared" si="349"/>
        <v>7.7193894071943703E-4</v>
      </c>
      <c r="I2770" s="7">
        <f t="shared" si="350"/>
        <v>5.4429999999999999E-5</v>
      </c>
      <c r="J2770" s="3">
        <f t="shared" si="351"/>
        <v>71.500418490557365</v>
      </c>
      <c r="K2770" s="3">
        <f t="shared" si="352"/>
        <v>45.231253793282931</v>
      </c>
      <c r="L2770" s="3">
        <f t="shared" si="353"/>
        <v>-22.379023827277983</v>
      </c>
    </row>
    <row r="2771" spans="1:12" x14ac:dyDescent="0.4">
      <c r="A2771" s="8">
        <v>27.690010000000001</v>
      </c>
      <c r="B2771" s="9">
        <v>-5.6619999999999999E-4</v>
      </c>
      <c r="C2771" s="9">
        <v>5.1809999999999996E-4</v>
      </c>
      <c r="D2771" s="9">
        <v>5.7080000000000002E-5</v>
      </c>
      <c r="E2771" s="2">
        <f t="shared" si="346"/>
        <v>7.3025391646812637E-5</v>
      </c>
      <c r="F2771" s="2">
        <f t="shared" si="347"/>
        <v>7.6398778928385338E-4</v>
      </c>
      <c r="G2771" s="6">
        <f t="shared" si="348"/>
        <v>7.3025391646812637E-5</v>
      </c>
      <c r="H2771" s="6">
        <f t="shared" si="349"/>
        <v>7.6398778928385338E-4</v>
      </c>
      <c r="I2771" s="7">
        <f t="shared" si="350"/>
        <v>5.7080000000000002E-5</v>
      </c>
      <c r="J2771" s="3">
        <f t="shared" si="351"/>
        <v>71.500419245321069</v>
      </c>
      <c r="K2771" s="3">
        <f t="shared" si="352"/>
        <v>45.231261472916579</v>
      </c>
      <c r="L2771" s="3">
        <f t="shared" si="353"/>
        <v>-22.379023269727984</v>
      </c>
    </row>
    <row r="2772" spans="1:12" x14ac:dyDescent="0.4">
      <c r="A2772" s="8">
        <v>27.700009999999999</v>
      </c>
      <c r="B2772" s="9">
        <v>-5.6280000000000002E-4</v>
      </c>
      <c r="C2772" s="9">
        <v>5.0909999999999996E-4</v>
      </c>
      <c r="D2772" s="9">
        <v>5.9570000000000001E-5</v>
      </c>
      <c r="E2772" s="2">
        <f t="shared" si="346"/>
        <v>6.7883843135103862E-5</v>
      </c>
      <c r="F2772" s="2">
        <f t="shared" si="347"/>
        <v>7.5585609334132421E-4</v>
      </c>
      <c r="G2772" s="6">
        <f t="shared" si="348"/>
        <v>6.7883843135103862E-5</v>
      </c>
      <c r="H2772" s="6">
        <f t="shared" si="349"/>
        <v>7.5585609334132421E-4</v>
      </c>
      <c r="I2772" s="7">
        <f t="shared" si="350"/>
        <v>5.9570000000000001E-5</v>
      </c>
      <c r="J2772" s="3">
        <f t="shared" si="351"/>
        <v>71.500419949867236</v>
      </c>
      <c r="K2772" s="3">
        <f t="shared" si="352"/>
        <v>45.231269072135994</v>
      </c>
      <c r="L2772" s="3">
        <f t="shared" si="353"/>
        <v>-22.379022686477985</v>
      </c>
    </row>
    <row r="2773" spans="1:12" x14ac:dyDescent="0.4">
      <c r="A2773" s="8">
        <v>27.71001</v>
      </c>
      <c r="B2773" s="9">
        <v>-5.5940000000000004E-4</v>
      </c>
      <c r="C2773" s="9">
        <v>4.9989999999999995E-4</v>
      </c>
      <c r="D2773" s="9">
        <v>6.1890000000000005E-5</v>
      </c>
      <c r="E2773" s="2">
        <f t="shared" si="346"/>
        <v>6.2582567521385726E-5</v>
      </c>
      <c r="F2773" s="2">
        <f t="shared" si="347"/>
        <v>7.4760403439416462E-4</v>
      </c>
      <c r="G2773" s="6">
        <f t="shared" si="348"/>
        <v>6.2582567521385726E-5</v>
      </c>
      <c r="H2773" s="6">
        <f t="shared" si="349"/>
        <v>7.4760403439416462E-4</v>
      </c>
      <c r="I2773" s="7">
        <f t="shared" si="350"/>
        <v>6.1890000000000005E-5</v>
      </c>
      <c r="J2773" s="3">
        <f t="shared" si="351"/>
        <v>71.500420602199284</v>
      </c>
      <c r="K2773" s="3">
        <f t="shared" si="352"/>
        <v>45.231276589436632</v>
      </c>
      <c r="L2773" s="3">
        <f t="shared" si="353"/>
        <v>-22.379022079177986</v>
      </c>
    </row>
    <row r="2774" spans="1:12" x14ac:dyDescent="0.4">
      <c r="A2774" s="8">
        <v>27.720009999999998</v>
      </c>
      <c r="B2774" s="9">
        <v>-5.5610000000000002E-4</v>
      </c>
      <c r="C2774" s="9">
        <v>4.906E-4</v>
      </c>
      <c r="D2774" s="9">
        <v>6.4029999999999995E-5</v>
      </c>
      <c r="E2774" s="2">
        <f t="shared" si="346"/>
        <v>5.7141246854347755E-5</v>
      </c>
      <c r="F2774" s="2">
        <f t="shared" si="347"/>
        <v>7.3937165749569456E-4</v>
      </c>
      <c r="G2774" s="6">
        <f t="shared" si="348"/>
        <v>5.7141246854347755E-5</v>
      </c>
      <c r="H2774" s="6">
        <f t="shared" si="349"/>
        <v>7.3937165749569456E-4</v>
      </c>
      <c r="I2774" s="7">
        <f t="shared" si="350"/>
        <v>6.4029999999999995E-5</v>
      </c>
      <c r="J2774" s="3">
        <f t="shared" si="351"/>
        <v>71.500421200818352</v>
      </c>
      <c r="K2774" s="3">
        <f t="shared" si="352"/>
        <v>45.231284024315094</v>
      </c>
      <c r="L2774" s="3">
        <f t="shared" si="353"/>
        <v>-22.379021449577987</v>
      </c>
    </row>
    <row r="2775" spans="1:12" x14ac:dyDescent="0.4">
      <c r="A2775" s="8">
        <v>27.73001</v>
      </c>
      <c r="B2775" s="9">
        <v>-5.5279999999999999E-4</v>
      </c>
      <c r="C2775" s="9">
        <v>4.8119999999999999E-4</v>
      </c>
      <c r="D2775" s="9">
        <v>6.5989999999999997E-5</v>
      </c>
      <c r="E2775" s="2">
        <f t="shared" si="346"/>
        <v>5.162006263630494E-5</v>
      </c>
      <c r="F2775" s="2">
        <f t="shared" si="347"/>
        <v>7.3107909909490908E-4</v>
      </c>
      <c r="G2775" s="6">
        <f t="shared" si="348"/>
        <v>5.162006263630494E-5</v>
      </c>
      <c r="H2775" s="6">
        <f t="shared" si="349"/>
        <v>7.3107909909490908E-4</v>
      </c>
      <c r="I2775" s="7">
        <f t="shared" si="350"/>
        <v>6.5989999999999997E-5</v>
      </c>
      <c r="J2775" s="3">
        <f t="shared" si="351"/>
        <v>71.500421744624902</v>
      </c>
      <c r="K2775" s="3">
        <f t="shared" si="352"/>
        <v>45.231291376568876</v>
      </c>
      <c r="L2775" s="3">
        <f t="shared" si="353"/>
        <v>-22.379020799477988</v>
      </c>
    </row>
    <row r="2776" spans="1:12" x14ac:dyDescent="0.4">
      <c r="A2776" s="8">
        <v>27.740010000000002</v>
      </c>
      <c r="B2776" s="9">
        <v>-5.4949999999999997E-4</v>
      </c>
      <c r="C2776" s="9">
        <v>4.7160000000000002E-4</v>
      </c>
      <c r="D2776" s="9">
        <v>6.7760000000000002E-5</v>
      </c>
      <c r="E2776" s="2">
        <f t="shared" si="346"/>
        <v>4.5939151316252763E-5</v>
      </c>
      <c r="F2776" s="2">
        <f t="shared" si="347"/>
        <v>7.2266617768949339E-4</v>
      </c>
      <c r="G2776" s="6">
        <f t="shared" si="348"/>
        <v>4.5939151316252763E-5</v>
      </c>
      <c r="H2776" s="6">
        <f t="shared" si="349"/>
        <v>7.2266617768949339E-4</v>
      </c>
      <c r="I2776" s="7">
        <f t="shared" si="350"/>
        <v>6.7760000000000002E-5</v>
      </c>
      <c r="J2776" s="3">
        <f t="shared" si="351"/>
        <v>71.500422232420974</v>
      </c>
      <c r="K2776" s="3">
        <f t="shared" si="352"/>
        <v>45.231298645295261</v>
      </c>
      <c r="L2776" s="3">
        <f t="shared" si="353"/>
        <v>-22.379020130727987</v>
      </c>
    </row>
    <row r="2777" spans="1:12" x14ac:dyDescent="0.4">
      <c r="A2777" s="8">
        <v>27.75001</v>
      </c>
      <c r="B2777" s="9">
        <v>-5.463E-4</v>
      </c>
      <c r="C2777" s="9">
        <v>4.6200000000000001E-4</v>
      </c>
      <c r="D2777" s="9">
        <v>6.9339999999999997E-5</v>
      </c>
      <c r="E2777" s="2">
        <f t="shared" si="346"/>
        <v>4.019805849388527E-5</v>
      </c>
      <c r="F2777" s="2">
        <f t="shared" si="347"/>
        <v>7.1433311983508233E-4</v>
      </c>
      <c r="G2777" s="6">
        <f t="shared" si="348"/>
        <v>4.019805849388527E-5</v>
      </c>
      <c r="H2777" s="6">
        <f t="shared" si="349"/>
        <v>7.1433311983508233E-4</v>
      </c>
      <c r="I2777" s="7">
        <f t="shared" si="350"/>
        <v>6.9339999999999997E-5</v>
      </c>
      <c r="J2777" s="3">
        <f t="shared" si="351"/>
        <v>71.500422663107017</v>
      </c>
      <c r="K2777" s="3">
        <f t="shared" si="352"/>
        <v>45.231305830291753</v>
      </c>
      <c r="L2777" s="3">
        <f t="shared" si="353"/>
        <v>-22.379019445227986</v>
      </c>
    </row>
    <row r="2778" spans="1:12" x14ac:dyDescent="0.4">
      <c r="A2778" s="8">
        <v>27.760010000000001</v>
      </c>
      <c r="B2778" s="9">
        <v>-5.4319999999999998E-4</v>
      </c>
      <c r="C2778" s="9">
        <v>4.5229999999999999E-4</v>
      </c>
      <c r="D2778" s="9">
        <v>7.0729999999999995E-5</v>
      </c>
      <c r="E2778" s="2">
        <f t="shared" si="346"/>
        <v>3.4316920618197887E-5</v>
      </c>
      <c r="F2778" s="2">
        <f t="shared" si="347"/>
        <v>7.0601974402936091E-4</v>
      </c>
      <c r="G2778" s="6">
        <f t="shared" si="348"/>
        <v>3.4316920618197887E-5</v>
      </c>
      <c r="H2778" s="6">
        <f t="shared" si="349"/>
        <v>7.0601974402936091E-4</v>
      </c>
      <c r="I2778" s="7">
        <f t="shared" si="350"/>
        <v>7.0729999999999995E-5</v>
      </c>
      <c r="J2778" s="3">
        <f t="shared" si="351"/>
        <v>71.500423035681919</v>
      </c>
      <c r="K2778" s="3">
        <f t="shared" si="352"/>
        <v>45.231312932056071</v>
      </c>
      <c r="L2778" s="3">
        <f t="shared" si="353"/>
        <v>-22.379018744877985</v>
      </c>
    </row>
    <row r="2779" spans="1:12" x14ac:dyDescent="0.4">
      <c r="A2779" s="8">
        <v>27.770009999999999</v>
      </c>
      <c r="B2779" s="9">
        <v>-5.4009999999999996E-4</v>
      </c>
      <c r="C2779" s="9">
        <v>4.4270000000000003E-4</v>
      </c>
      <c r="D2779" s="9">
        <v>7.1909999999999994E-5</v>
      </c>
      <c r="E2779" s="2">
        <f t="shared" si="346"/>
        <v>2.851564629351524E-5</v>
      </c>
      <c r="F2779" s="2">
        <f t="shared" si="347"/>
        <v>6.977665497259547E-4</v>
      </c>
      <c r="G2779" s="6">
        <f t="shared" si="348"/>
        <v>2.851564629351524E-5</v>
      </c>
      <c r="H2779" s="6">
        <f t="shared" si="349"/>
        <v>6.977665497259547E-4</v>
      </c>
      <c r="I2779" s="7">
        <f t="shared" si="350"/>
        <v>7.1909999999999994E-5</v>
      </c>
      <c r="J2779" s="3">
        <f t="shared" si="351"/>
        <v>71.500423349844752</v>
      </c>
      <c r="K2779" s="3">
        <f t="shared" si="352"/>
        <v>45.23131995098754</v>
      </c>
      <c r="L2779" s="3">
        <f t="shared" si="353"/>
        <v>-22.379018031677987</v>
      </c>
    </row>
    <row r="2780" spans="1:12" x14ac:dyDescent="0.4">
      <c r="A2780" s="8">
        <v>27.780010000000001</v>
      </c>
      <c r="B2780" s="9">
        <v>-5.3700000000000004E-4</v>
      </c>
      <c r="C2780" s="9">
        <v>4.3310000000000001E-4</v>
      </c>
      <c r="D2780" s="9">
        <v>7.2899999999999997E-5</v>
      </c>
      <c r="E2780" s="2">
        <f t="shared" si="346"/>
        <v>2.2714371968832539E-5</v>
      </c>
      <c r="F2780" s="2">
        <f t="shared" si="347"/>
        <v>6.8951335542254849E-4</v>
      </c>
      <c r="G2780" s="6">
        <f t="shared" si="348"/>
        <v>2.2714371968832539E-5</v>
      </c>
      <c r="H2780" s="6">
        <f t="shared" si="349"/>
        <v>6.8951335542254849E-4</v>
      </c>
      <c r="I2780" s="7">
        <f t="shared" si="350"/>
        <v>7.2899999999999997E-5</v>
      </c>
      <c r="J2780" s="3">
        <f t="shared" si="351"/>
        <v>71.50042360599484</v>
      </c>
      <c r="K2780" s="3">
        <f t="shared" si="352"/>
        <v>45.231326887387063</v>
      </c>
      <c r="L2780" s="3">
        <f t="shared" si="353"/>
        <v>-22.379017307627986</v>
      </c>
    </row>
    <row r="2781" spans="1:12" x14ac:dyDescent="0.4">
      <c r="A2781" s="8">
        <v>27.790009999999999</v>
      </c>
      <c r="B2781" s="9">
        <v>-5.3410000000000003E-4</v>
      </c>
      <c r="C2781" s="9">
        <v>4.2349999999999999E-4</v>
      </c>
      <c r="D2781" s="9">
        <v>7.3679999999999999E-5</v>
      </c>
      <c r="E2781" s="2">
        <f t="shared" si="346"/>
        <v>1.6792734639519476E-5</v>
      </c>
      <c r="F2781" s="2">
        <f t="shared" si="347"/>
        <v>6.8141988822115153E-4</v>
      </c>
      <c r="G2781" s="6">
        <f t="shared" si="348"/>
        <v>1.6792734639519476E-5</v>
      </c>
      <c r="H2781" s="6">
        <f t="shared" si="349"/>
        <v>6.8141988822115153E-4</v>
      </c>
      <c r="I2781" s="7">
        <f t="shared" si="350"/>
        <v>7.3679999999999999E-5</v>
      </c>
      <c r="J2781" s="3">
        <f t="shared" si="351"/>
        <v>71.500423803530367</v>
      </c>
      <c r="K2781" s="3">
        <f t="shared" si="352"/>
        <v>45.23133374205328</v>
      </c>
      <c r="L2781" s="3">
        <f t="shared" si="353"/>
        <v>-22.379016574727988</v>
      </c>
    </row>
    <row r="2782" spans="1:12" x14ac:dyDescent="0.4">
      <c r="A2782" s="8">
        <v>27.80001</v>
      </c>
      <c r="B2782" s="9">
        <v>-5.3129999999999996E-4</v>
      </c>
      <c r="C2782" s="9">
        <v>4.1399999999999998E-4</v>
      </c>
      <c r="D2782" s="9">
        <v>7.4250000000000002E-5</v>
      </c>
      <c r="E2782" s="2">
        <f t="shared" si="346"/>
        <v>1.089077935889594E-5</v>
      </c>
      <c r="F2782" s="2">
        <f t="shared" si="347"/>
        <v>6.7346646607307462E-4</v>
      </c>
      <c r="G2782" s="6">
        <f t="shared" si="348"/>
        <v>1.089077935889594E-5</v>
      </c>
      <c r="H2782" s="6">
        <f t="shared" si="349"/>
        <v>6.7346646607307462E-4</v>
      </c>
      <c r="I2782" s="7">
        <f t="shared" si="350"/>
        <v>7.4250000000000002E-5</v>
      </c>
      <c r="J2782" s="3">
        <f t="shared" si="351"/>
        <v>71.500423941947943</v>
      </c>
      <c r="K2782" s="3">
        <f t="shared" si="352"/>
        <v>45.231340516485055</v>
      </c>
      <c r="L2782" s="3">
        <f t="shared" si="353"/>
        <v>-22.379015835077986</v>
      </c>
    </row>
    <row r="2783" spans="1:12" x14ac:dyDescent="0.4">
      <c r="A2783" s="8">
        <v>27.810009999999998</v>
      </c>
      <c r="B2783" s="9">
        <v>-5.285E-4</v>
      </c>
      <c r="C2783" s="9">
        <v>4.0470000000000002E-4</v>
      </c>
      <c r="D2783" s="9">
        <v>7.462E-5</v>
      </c>
      <c r="E2783" s="2">
        <f t="shared" si="346"/>
        <v>5.1485511802818753E-6</v>
      </c>
      <c r="F2783" s="2">
        <f t="shared" si="347"/>
        <v>6.6563340692962823E-4</v>
      </c>
      <c r="G2783" s="6">
        <f t="shared" si="348"/>
        <v>5.1485511802818753E-6</v>
      </c>
      <c r="H2783" s="6">
        <f t="shared" si="349"/>
        <v>6.6563340692962823E-4</v>
      </c>
      <c r="I2783" s="7">
        <f t="shared" si="350"/>
        <v>7.462E-5</v>
      </c>
      <c r="J2783" s="3">
        <f t="shared" si="351"/>
        <v>71.5004240221446</v>
      </c>
      <c r="K2783" s="3">
        <f t="shared" si="352"/>
        <v>45.231347211984421</v>
      </c>
      <c r="L2783" s="3">
        <f t="shared" si="353"/>
        <v>-22.379015090727986</v>
      </c>
    </row>
    <row r="2784" spans="1:12" x14ac:dyDescent="0.4">
      <c r="A2784" s="8">
        <v>27.82001</v>
      </c>
      <c r="B2784" s="9">
        <v>-5.2590000000000004E-4</v>
      </c>
      <c r="C2784" s="9">
        <v>3.9550000000000002E-4</v>
      </c>
      <c r="D2784" s="9">
        <v>7.4789999999999994E-5</v>
      </c>
      <c r="E2784" s="2">
        <f t="shared" si="346"/>
        <v>-6.3417645195792483E-7</v>
      </c>
      <c r="F2784" s="2">
        <f t="shared" si="347"/>
        <v>6.5802025639050653E-4</v>
      </c>
      <c r="G2784" s="6">
        <f t="shared" si="348"/>
        <v>-6.3417645195792483E-7</v>
      </c>
      <c r="H2784" s="6">
        <f t="shared" si="349"/>
        <v>6.5802025639050653E-4</v>
      </c>
      <c r="I2784" s="7">
        <f t="shared" si="350"/>
        <v>7.4789999999999994E-5</v>
      </c>
      <c r="J2784" s="3">
        <f t="shared" si="351"/>
        <v>71.500424044716468</v>
      </c>
      <c r="K2784" s="3">
        <f t="shared" si="352"/>
        <v>45.231353830252736</v>
      </c>
      <c r="L2784" s="3">
        <f t="shared" si="353"/>
        <v>-22.379014343677987</v>
      </c>
    </row>
    <row r="2785" spans="1:12" x14ac:dyDescent="0.4">
      <c r="A2785" s="8">
        <v>27.830010000000001</v>
      </c>
      <c r="B2785" s="9">
        <v>-5.2340000000000004E-4</v>
      </c>
      <c r="C2785" s="9">
        <v>3.8650000000000002E-4</v>
      </c>
      <c r="D2785" s="9">
        <v>7.4750000000000001E-5</v>
      </c>
      <c r="E2785" s="2">
        <f t="shared" si="346"/>
        <v>-6.3173584845034082E-6</v>
      </c>
      <c r="F2785" s="2">
        <f t="shared" si="347"/>
        <v>6.5060733240701976E-4</v>
      </c>
      <c r="G2785" s="6">
        <f t="shared" si="348"/>
        <v>-6.3173584845034082E-6</v>
      </c>
      <c r="H2785" s="6">
        <f t="shared" si="349"/>
        <v>6.5060733240701976E-4</v>
      </c>
      <c r="I2785" s="7">
        <f t="shared" si="350"/>
        <v>7.4750000000000001E-5</v>
      </c>
      <c r="J2785" s="3">
        <f t="shared" si="351"/>
        <v>71.500424009958792</v>
      </c>
      <c r="K2785" s="3">
        <f t="shared" si="352"/>
        <v>45.231360373390679</v>
      </c>
      <c r="L2785" s="3">
        <f t="shared" si="353"/>
        <v>-22.379013595977987</v>
      </c>
    </row>
    <row r="2786" spans="1:12" x14ac:dyDescent="0.4">
      <c r="A2786" s="8">
        <v>27.840009999999999</v>
      </c>
      <c r="B2786" s="9">
        <v>-5.2099999999999998E-4</v>
      </c>
      <c r="C2786" s="9">
        <v>3.7760000000000002E-4</v>
      </c>
      <c r="D2786" s="9">
        <v>7.4510000000000003E-5</v>
      </c>
      <c r="E2786" s="2">
        <f t="shared" si="346"/>
        <v>-1.1980858468359419E-5</v>
      </c>
      <c r="F2786" s="2">
        <f t="shared" si="347"/>
        <v>6.4333445347685304E-4</v>
      </c>
      <c r="G2786" s="6">
        <f t="shared" si="348"/>
        <v>-1.1980858468359419E-5</v>
      </c>
      <c r="H2786" s="6">
        <f t="shared" si="349"/>
        <v>6.4333445347685304E-4</v>
      </c>
      <c r="I2786" s="7">
        <f t="shared" si="350"/>
        <v>7.4510000000000003E-5</v>
      </c>
      <c r="J2786" s="3">
        <f t="shared" si="351"/>
        <v>71.500423918467703</v>
      </c>
      <c r="K2786" s="3">
        <f t="shared" si="352"/>
        <v>45.231366843099607</v>
      </c>
      <c r="L2786" s="3">
        <f t="shared" si="353"/>
        <v>-22.379012849677988</v>
      </c>
    </row>
    <row r="2787" spans="1:12" x14ac:dyDescent="0.4">
      <c r="A2787" s="8">
        <v>27.850010000000001</v>
      </c>
      <c r="B2787" s="9">
        <v>-5.1869999999999998E-4</v>
      </c>
      <c r="C2787" s="9">
        <v>3.6910000000000003E-4</v>
      </c>
      <c r="D2787" s="9">
        <v>7.4060000000000006E-5</v>
      </c>
      <c r="E2787" s="2">
        <f t="shared" si="346"/>
        <v>-1.7385085750511696E-5</v>
      </c>
      <c r="F2787" s="2">
        <f t="shared" si="347"/>
        <v>6.3638216410695178E-4</v>
      </c>
      <c r="G2787" s="6">
        <f t="shared" si="348"/>
        <v>-1.7385085750511696E-5</v>
      </c>
      <c r="H2787" s="6">
        <f t="shared" si="349"/>
        <v>6.3638216410695178E-4</v>
      </c>
      <c r="I2787" s="7">
        <f t="shared" si="350"/>
        <v>7.4060000000000006E-5</v>
      </c>
      <c r="J2787" s="3">
        <f t="shared" si="351"/>
        <v>71.500423771637983</v>
      </c>
      <c r="K2787" s="3">
        <f t="shared" si="352"/>
        <v>45.231373241682697</v>
      </c>
      <c r="L2787" s="3">
        <f t="shared" si="353"/>
        <v>-22.379012106827989</v>
      </c>
    </row>
    <row r="2788" spans="1:12" x14ac:dyDescent="0.4">
      <c r="A2788" s="8">
        <v>27.860009999999999</v>
      </c>
      <c r="B2788" s="9">
        <v>-5.1659999999999998E-4</v>
      </c>
      <c r="C2788" s="9">
        <v>3.6079999999999999E-4</v>
      </c>
      <c r="D2788" s="9">
        <v>7.3419999999999998E-5</v>
      </c>
      <c r="E2788" s="2">
        <f t="shared" si="346"/>
        <v>-2.2749948935284973E-5</v>
      </c>
      <c r="F2788" s="2">
        <f t="shared" si="347"/>
        <v>6.2970996484369051E-4</v>
      </c>
      <c r="G2788" s="6">
        <f t="shared" si="348"/>
        <v>-2.2749948935284973E-5</v>
      </c>
      <c r="H2788" s="6">
        <f t="shared" si="349"/>
        <v>6.2970996484369051E-4</v>
      </c>
      <c r="I2788" s="7">
        <f t="shared" si="350"/>
        <v>7.3419999999999998E-5</v>
      </c>
      <c r="J2788" s="3">
        <f t="shared" si="351"/>
        <v>71.500423570962809</v>
      </c>
      <c r="K2788" s="3">
        <f t="shared" si="352"/>
        <v>45.231379572143339</v>
      </c>
      <c r="L2788" s="3">
        <f t="shared" si="353"/>
        <v>-22.379011369427989</v>
      </c>
    </row>
    <row r="2789" spans="1:12" x14ac:dyDescent="0.4">
      <c r="A2789" s="8">
        <v>27.870010000000001</v>
      </c>
      <c r="B2789" s="9">
        <v>-5.1460000000000004E-4</v>
      </c>
      <c r="C2789" s="9">
        <v>3.5280000000000001E-4</v>
      </c>
      <c r="D2789" s="9">
        <v>7.258E-5</v>
      </c>
      <c r="E2789" s="2">
        <f t="shared" si="346"/>
        <v>-2.7935402969359198E-5</v>
      </c>
      <c r="F2789" s="2">
        <f t="shared" si="347"/>
        <v>6.232981736383796E-4</v>
      </c>
      <c r="G2789" s="6">
        <f t="shared" si="348"/>
        <v>-2.7935402969359198E-5</v>
      </c>
      <c r="H2789" s="6">
        <f t="shared" si="349"/>
        <v>6.232981736383796E-4</v>
      </c>
      <c r="I2789" s="7">
        <f t="shared" si="350"/>
        <v>7.258E-5</v>
      </c>
      <c r="J2789" s="3">
        <f t="shared" si="351"/>
        <v>71.500423317536047</v>
      </c>
      <c r="K2789" s="3">
        <f t="shared" si="352"/>
        <v>45.231385837184028</v>
      </c>
      <c r="L2789" s="3">
        <f t="shared" si="353"/>
        <v>-22.379010639427989</v>
      </c>
    </row>
    <row r="2790" spans="1:12" x14ac:dyDescent="0.4">
      <c r="A2790" s="8">
        <v>27.880009999999999</v>
      </c>
      <c r="B2790" s="9">
        <v>-5.128E-4</v>
      </c>
      <c r="C2790" s="9">
        <v>3.4509999999999999E-4</v>
      </c>
      <c r="D2790" s="9">
        <v>7.1559999999999999E-5</v>
      </c>
      <c r="E2790" s="2">
        <f t="shared" si="346"/>
        <v>-3.3001629355049634E-5</v>
      </c>
      <c r="F2790" s="2">
        <f t="shared" si="347"/>
        <v>6.1722665404202368E-4</v>
      </c>
      <c r="G2790" s="6">
        <f t="shared" si="348"/>
        <v>-3.3001629355049634E-5</v>
      </c>
      <c r="H2790" s="6">
        <f t="shared" si="349"/>
        <v>6.1722665404202368E-4</v>
      </c>
      <c r="I2790" s="7">
        <f t="shared" si="350"/>
        <v>7.1559999999999999E-5</v>
      </c>
      <c r="J2790" s="3">
        <f t="shared" si="351"/>
        <v>71.500423012850888</v>
      </c>
      <c r="K2790" s="3">
        <f t="shared" si="352"/>
        <v>45.231392039808163</v>
      </c>
      <c r="L2790" s="3">
        <f t="shared" si="353"/>
        <v>-22.379009918727988</v>
      </c>
    </row>
    <row r="2791" spans="1:12" x14ac:dyDescent="0.4">
      <c r="A2791" s="8">
        <v>27.89001</v>
      </c>
      <c r="B2791" s="9">
        <v>-5.1110000000000001E-4</v>
      </c>
      <c r="C2791" s="9">
        <v>3.3780000000000003E-4</v>
      </c>
      <c r="D2791" s="9">
        <v>7.0339999999999994E-5</v>
      </c>
      <c r="E2791" s="2">
        <f t="shared" si="346"/>
        <v>-3.780858303903639E-5</v>
      </c>
      <c r="F2791" s="2">
        <f t="shared" si="347"/>
        <v>6.1147572400593333E-4</v>
      </c>
      <c r="G2791" s="6">
        <f t="shared" si="348"/>
        <v>-3.780858303903639E-5</v>
      </c>
      <c r="H2791" s="6">
        <f t="shared" si="349"/>
        <v>6.1147572400593333E-4</v>
      </c>
      <c r="I2791" s="7">
        <f t="shared" si="350"/>
        <v>7.0339999999999994E-5</v>
      </c>
      <c r="J2791" s="3">
        <f t="shared" si="351"/>
        <v>71.50042265879982</v>
      </c>
      <c r="K2791" s="3">
        <f t="shared" si="352"/>
        <v>45.231398183320053</v>
      </c>
      <c r="L2791" s="3">
        <f t="shared" si="353"/>
        <v>-22.379009209227988</v>
      </c>
    </row>
    <row r="2792" spans="1:12" x14ac:dyDescent="0.4">
      <c r="A2792" s="8">
        <v>27.900010000000002</v>
      </c>
      <c r="B2792" s="9">
        <v>-5.0960000000000003E-4</v>
      </c>
      <c r="C2792" s="9">
        <v>3.3080000000000002E-4</v>
      </c>
      <c r="D2792" s="9">
        <v>6.8949999999999995E-5</v>
      </c>
      <c r="E2792" s="2">
        <f t="shared" si="346"/>
        <v>-4.2496309074639357E-5</v>
      </c>
      <c r="F2792" s="2">
        <f t="shared" si="347"/>
        <v>6.0606506557879807E-4</v>
      </c>
      <c r="G2792" s="6">
        <f t="shared" si="348"/>
        <v>-4.2496309074639357E-5</v>
      </c>
      <c r="H2792" s="6">
        <f t="shared" si="349"/>
        <v>6.0606506557879807E-4</v>
      </c>
      <c r="I2792" s="7">
        <f t="shared" si="350"/>
        <v>6.8949999999999995E-5</v>
      </c>
      <c r="J2792" s="3">
        <f t="shared" si="351"/>
        <v>71.50042225727536</v>
      </c>
      <c r="K2792" s="3">
        <f t="shared" si="352"/>
        <v>45.231404271023997</v>
      </c>
      <c r="L2792" s="3">
        <f t="shared" si="353"/>
        <v>-22.379008512777986</v>
      </c>
    </row>
    <row r="2793" spans="1:12" x14ac:dyDescent="0.4">
      <c r="A2793" s="8">
        <v>27.91001</v>
      </c>
      <c r="B2793" s="9">
        <v>-5.0819999999999999E-4</v>
      </c>
      <c r="C2793" s="9">
        <v>3.2420000000000002E-4</v>
      </c>
      <c r="D2793" s="9">
        <v>6.737E-5</v>
      </c>
      <c r="E2793" s="2">
        <f t="shared" si="346"/>
        <v>-4.6924762408538645E-5</v>
      </c>
      <c r="F2793" s="2">
        <f t="shared" si="347"/>
        <v>6.0097499671192827E-4</v>
      </c>
      <c r="G2793" s="6">
        <f t="shared" si="348"/>
        <v>-4.6924762408538645E-5</v>
      </c>
      <c r="H2793" s="6">
        <f t="shared" si="349"/>
        <v>6.0097499671192827E-4</v>
      </c>
      <c r="I2793" s="7">
        <f t="shared" si="350"/>
        <v>6.737E-5</v>
      </c>
      <c r="J2793" s="3">
        <f t="shared" si="351"/>
        <v>71.500421810169996</v>
      </c>
      <c r="K2793" s="3">
        <f t="shared" si="352"/>
        <v>45.231410306224312</v>
      </c>
      <c r="L2793" s="3">
        <f t="shared" si="353"/>
        <v>-22.379007831177987</v>
      </c>
    </row>
    <row r="2794" spans="1:12" x14ac:dyDescent="0.4">
      <c r="A2794" s="8">
        <v>27.920010000000001</v>
      </c>
      <c r="B2794" s="9">
        <v>-5.0699999999999996E-4</v>
      </c>
      <c r="C2794" s="9">
        <v>3.1809999999999998E-4</v>
      </c>
      <c r="D2794" s="9">
        <v>6.5629999999999993E-5</v>
      </c>
      <c r="E2794" s="2">
        <f t="shared" si="346"/>
        <v>-5.1074260992044673E-5</v>
      </c>
      <c r="F2794" s="2">
        <f t="shared" si="347"/>
        <v>5.9634556245864397E-4</v>
      </c>
      <c r="G2794" s="6">
        <f t="shared" si="348"/>
        <v>-5.1074260992044673E-5</v>
      </c>
      <c r="H2794" s="6">
        <f t="shared" si="349"/>
        <v>5.9634556245864397E-4</v>
      </c>
      <c r="I2794" s="7">
        <f t="shared" si="350"/>
        <v>6.5629999999999993E-5</v>
      </c>
      <c r="J2794" s="3">
        <f t="shared" si="351"/>
        <v>71.50042132017488</v>
      </c>
      <c r="K2794" s="3">
        <f t="shared" si="352"/>
        <v>45.231416292827106</v>
      </c>
      <c r="L2794" s="3">
        <f t="shared" si="353"/>
        <v>-22.379007166177985</v>
      </c>
    </row>
    <row r="2795" spans="1:12" x14ac:dyDescent="0.4">
      <c r="A2795" s="8">
        <v>27.930009999999999</v>
      </c>
      <c r="B2795" s="9">
        <v>-5.0589999999999999E-4</v>
      </c>
      <c r="C2795" s="9">
        <v>3.123E-4</v>
      </c>
      <c r="D2795" s="9">
        <v>6.3730000000000001E-5</v>
      </c>
      <c r="E2795" s="2">
        <f t="shared" si="346"/>
        <v>-5.5044350424851703E-5</v>
      </c>
      <c r="F2795" s="2">
        <f t="shared" si="347"/>
        <v>5.9197653626331015E-4</v>
      </c>
      <c r="G2795" s="6">
        <f t="shared" si="348"/>
        <v>-5.5044350424851703E-5</v>
      </c>
      <c r="H2795" s="6">
        <f t="shared" si="349"/>
        <v>5.9197653626331015E-4</v>
      </c>
      <c r="I2795" s="7">
        <f t="shared" si="350"/>
        <v>6.3730000000000001E-5</v>
      </c>
      <c r="J2795" s="3">
        <f t="shared" si="351"/>
        <v>71.500420789581824</v>
      </c>
      <c r="K2795" s="3">
        <f t="shared" si="352"/>
        <v>45.231422234437602</v>
      </c>
      <c r="L2795" s="3">
        <f t="shared" si="353"/>
        <v>-22.379006519377985</v>
      </c>
    </row>
    <row r="2796" spans="1:12" x14ac:dyDescent="0.4">
      <c r="A2796" s="8">
        <v>27.940010000000001</v>
      </c>
      <c r="B2796" s="9">
        <v>-5.0509999999999997E-4</v>
      </c>
      <c r="C2796" s="9">
        <v>3.0709999999999998E-4</v>
      </c>
      <c r="D2796" s="9">
        <v>6.1669999999999997E-5</v>
      </c>
      <c r="E2796" s="2">
        <f t="shared" si="346"/>
        <v>-5.8715803058576E-5</v>
      </c>
      <c r="F2796" s="2">
        <f t="shared" si="347"/>
        <v>5.8820818973488167E-4</v>
      </c>
      <c r="G2796" s="6">
        <f t="shared" si="348"/>
        <v>-5.8715803058576E-5</v>
      </c>
      <c r="H2796" s="6">
        <f t="shared" si="349"/>
        <v>5.8820818973488167E-4</v>
      </c>
      <c r="I2796" s="7">
        <f t="shared" si="350"/>
        <v>6.1669999999999997E-5</v>
      </c>
      <c r="J2796" s="3">
        <f t="shared" si="351"/>
        <v>71.500420220781052</v>
      </c>
      <c r="K2796" s="3">
        <f t="shared" si="352"/>
        <v>45.231428135361234</v>
      </c>
      <c r="L2796" s="3">
        <f t="shared" si="353"/>
        <v>-22.379005892377986</v>
      </c>
    </row>
    <row r="2797" spans="1:12" x14ac:dyDescent="0.4">
      <c r="A2797" s="8">
        <v>27.950009999999999</v>
      </c>
      <c r="B2797" s="9">
        <v>-5.0440000000000001E-4</v>
      </c>
      <c r="C2797" s="9">
        <v>3.0229999999999998E-4</v>
      </c>
      <c r="D2797" s="9">
        <v>5.9460000000000003E-5</v>
      </c>
      <c r="E2797" s="2">
        <f t="shared" si="346"/>
        <v>-6.2127982990596592E-5</v>
      </c>
      <c r="F2797" s="2">
        <f t="shared" si="347"/>
        <v>5.8476043276671865E-4</v>
      </c>
      <c r="G2797" s="6">
        <f t="shared" si="348"/>
        <v>-6.2127982990596592E-5</v>
      </c>
      <c r="H2797" s="6">
        <f t="shared" si="349"/>
        <v>5.8476043276671865E-4</v>
      </c>
      <c r="I2797" s="7">
        <f t="shared" si="350"/>
        <v>5.9460000000000003E-5</v>
      </c>
      <c r="J2797" s="3">
        <f t="shared" si="351"/>
        <v>71.500419616562127</v>
      </c>
      <c r="K2797" s="3">
        <f t="shared" si="352"/>
        <v>45.231434000204345</v>
      </c>
      <c r="L2797" s="3">
        <f t="shared" si="353"/>
        <v>-22.379005286727985</v>
      </c>
    </row>
    <row r="2798" spans="1:12" x14ac:dyDescent="0.4">
      <c r="A2798" s="8">
        <v>27.96001</v>
      </c>
      <c r="B2798" s="9">
        <v>-5.0379999999999999E-4</v>
      </c>
      <c r="C2798" s="9">
        <v>2.9799999999999998E-4</v>
      </c>
      <c r="D2798" s="9">
        <v>5.7120000000000002E-5</v>
      </c>
      <c r="E2798" s="2">
        <f t="shared" si="346"/>
        <v>-6.5201026669908714E-5</v>
      </c>
      <c r="F2798" s="2">
        <f t="shared" si="347"/>
        <v>5.8169344686113652E-4</v>
      </c>
      <c r="G2798" s="6">
        <f t="shared" si="348"/>
        <v>-6.5201026669908714E-5</v>
      </c>
      <c r="H2798" s="6">
        <f t="shared" si="349"/>
        <v>5.8169344686113652E-4</v>
      </c>
      <c r="I2798" s="7">
        <f t="shared" si="350"/>
        <v>5.7120000000000002E-5</v>
      </c>
      <c r="J2798" s="3">
        <f t="shared" si="351"/>
        <v>71.500418979917072</v>
      </c>
      <c r="K2798" s="3">
        <f t="shared" si="352"/>
        <v>45.231439832473747</v>
      </c>
      <c r="L2798" s="3">
        <f t="shared" si="353"/>
        <v>-22.379004703827984</v>
      </c>
    </row>
    <row r="2799" spans="1:12" x14ac:dyDescent="0.4">
      <c r="A2799" s="8">
        <v>27.970009999999998</v>
      </c>
      <c r="B2799" s="9">
        <v>-5.0350000000000004E-4</v>
      </c>
      <c r="C2799" s="9">
        <v>2.942E-4</v>
      </c>
      <c r="D2799" s="9">
        <v>5.4639999999999999E-5</v>
      </c>
      <c r="E2799" s="2">
        <f t="shared" si="346"/>
        <v>-6.8055297101142839E-5</v>
      </c>
      <c r="F2799" s="2">
        <f t="shared" si="347"/>
        <v>5.7916695912014462E-4</v>
      </c>
      <c r="G2799" s="6">
        <f t="shared" si="348"/>
        <v>-6.8055297101142839E-5</v>
      </c>
      <c r="H2799" s="6">
        <f t="shared" si="349"/>
        <v>5.7916695912014462E-4</v>
      </c>
      <c r="I2799" s="7">
        <f t="shared" si="350"/>
        <v>5.4639999999999999E-5</v>
      </c>
      <c r="J2799" s="3">
        <f t="shared" si="351"/>
        <v>71.50041831363545</v>
      </c>
      <c r="K2799" s="3">
        <f t="shared" si="352"/>
        <v>45.231445636775774</v>
      </c>
      <c r="L2799" s="3">
        <f t="shared" si="353"/>
        <v>-22.379004145027984</v>
      </c>
    </row>
    <row r="2800" spans="1:12" x14ac:dyDescent="0.4">
      <c r="A2800" s="8">
        <v>27.98001</v>
      </c>
      <c r="B2800" s="9">
        <v>-5.0330000000000004E-4</v>
      </c>
      <c r="C2800" s="9">
        <v>2.9090000000000002E-4</v>
      </c>
      <c r="D2800" s="9">
        <v>5.2040000000000003E-5</v>
      </c>
      <c r="E2800" s="2">
        <f t="shared" si="346"/>
        <v>-7.0570431279668469E-5</v>
      </c>
      <c r="F2800" s="2">
        <f t="shared" si="347"/>
        <v>5.770212424417334E-4</v>
      </c>
      <c r="G2800" s="6">
        <f t="shared" si="348"/>
        <v>-7.0570431279668469E-5</v>
      </c>
      <c r="H2800" s="6">
        <f t="shared" si="349"/>
        <v>5.770212424417334E-4</v>
      </c>
      <c r="I2800" s="7">
        <f t="shared" si="350"/>
        <v>5.2040000000000003E-5</v>
      </c>
      <c r="J2800" s="3">
        <f t="shared" si="351"/>
        <v>71.500417620506809</v>
      </c>
      <c r="K2800" s="3">
        <f t="shared" si="352"/>
        <v>45.231451417716784</v>
      </c>
      <c r="L2800" s="3">
        <f t="shared" si="353"/>
        <v>-22.379003611627983</v>
      </c>
    </row>
    <row r="2801" spans="1:12" x14ac:dyDescent="0.4">
      <c r="A2801" s="8">
        <v>27.990010000000002</v>
      </c>
      <c r="B2801" s="9">
        <v>-5.0339999999999998E-4</v>
      </c>
      <c r="C2801" s="9">
        <v>2.8820000000000001E-4</v>
      </c>
      <c r="D2801" s="9">
        <v>4.9320000000000002E-5</v>
      </c>
      <c r="E2801" s="2">
        <f t="shared" si="346"/>
        <v>-7.2786928659111311E-5</v>
      </c>
      <c r="F2801" s="2">
        <f t="shared" si="347"/>
        <v>5.7547620543022752E-4</v>
      </c>
      <c r="G2801" s="6">
        <f t="shared" si="348"/>
        <v>-7.2786928659111311E-5</v>
      </c>
      <c r="H2801" s="6">
        <f t="shared" si="349"/>
        <v>5.7547620543022752E-4</v>
      </c>
      <c r="I2801" s="7">
        <f t="shared" si="350"/>
        <v>4.9320000000000002E-5</v>
      </c>
      <c r="J2801" s="3">
        <f t="shared" si="351"/>
        <v>71.500416903720009</v>
      </c>
      <c r="K2801" s="3">
        <f t="shared" si="352"/>
        <v>45.231457180204025</v>
      </c>
      <c r="L2801" s="3">
        <f t="shared" si="353"/>
        <v>-22.379003104827984</v>
      </c>
    </row>
    <row r="2802" spans="1:12" x14ac:dyDescent="0.4">
      <c r="A2802" s="8">
        <v>28.00001</v>
      </c>
      <c r="B2802" s="9">
        <v>-5.0359999999999999E-4</v>
      </c>
      <c r="C2802" s="9">
        <v>2.8600000000000001E-4</v>
      </c>
      <c r="D2802" s="9">
        <v>4.6499999999999999E-5</v>
      </c>
      <c r="E2802" s="2">
        <f t="shared" si="346"/>
        <v>-7.4664289785845767E-5</v>
      </c>
      <c r="F2802" s="2">
        <f t="shared" si="347"/>
        <v>5.7431193948130252E-4</v>
      </c>
      <c r="G2802" s="6">
        <f t="shared" si="348"/>
        <v>-7.4664289785845767E-5</v>
      </c>
      <c r="H2802" s="6">
        <f t="shared" si="349"/>
        <v>5.7431193948130252E-4</v>
      </c>
      <c r="I2802" s="7">
        <f t="shared" si="350"/>
        <v>4.6499999999999999E-5</v>
      </c>
      <c r="J2802" s="3">
        <f t="shared" si="351"/>
        <v>71.500416166463921</v>
      </c>
      <c r="K2802" s="3">
        <f t="shared" si="352"/>
        <v>45.231462929144747</v>
      </c>
      <c r="L2802" s="3">
        <f t="shared" si="353"/>
        <v>-22.379002625727985</v>
      </c>
    </row>
    <row r="2803" spans="1:12" x14ac:dyDescent="0.4">
      <c r="A2803" s="8">
        <v>28.010010000000001</v>
      </c>
      <c r="B2803" s="9">
        <v>-5.0390000000000005E-4</v>
      </c>
      <c r="C2803" s="9">
        <v>2.8430000000000003E-4</v>
      </c>
      <c r="D2803" s="9">
        <v>4.3590000000000001E-5</v>
      </c>
      <c r="E2803" s="2">
        <f t="shared" si="346"/>
        <v>-7.6202514659871835E-5</v>
      </c>
      <c r="F2803" s="2">
        <f t="shared" si="347"/>
        <v>5.735284445949583E-4</v>
      </c>
      <c r="G2803" s="6">
        <f t="shared" si="348"/>
        <v>-7.6202514659871835E-5</v>
      </c>
      <c r="H2803" s="6">
        <f t="shared" si="349"/>
        <v>5.735284445949583E-4</v>
      </c>
      <c r="I2803" s="7">
        <f t="shared" si="350"/>
        <v>4.3590000000000001E-5</v>
      </c>
      <c r="J2803" s="3">
        <f t="shared" si="351"/>
        <v>71.500415412129897</v>
      </c>
      <c r="K2803" s="3">
        <f t="shared" si="352"/>
        <v>45.231468668346665</v>
      </c>
      <c r="L2803" s="3">
        <f t="shared" si="353"/>
        <v>-22.379002175277986</v>
      </c>
    </row>
    <row r="2804" spans="1:12" x14ac:dyDescent="0.4">
      <c r="A2804" s="8">
        <v>28.020009999999999</v>
      </c>
      <c r="B2804" s="9">
        <v>-5.0449999999999996E-4</v>
      </c>
      <c r="C2804" s="9">
        <v>2.832E-4</v>
      </c>
      <c r="D2804" s="9">
        <v>4.0590000000000003E-5</v>
      </c>
      <c r="E2804" s="2">
        <f t="shared" si="346"/>
        <v>-7.7442102734815035E-5</v>
      </c>
      <c r="F2804" s="2">
        <f t="shared" si="347"/>
        <v>5.7334562937551921E-4</v>
      </c>
      <c r="G2804" s="6">
        <f t="shared" si="348"/>
        <v>-7.7442102734815035E-5</v>
      </c>
      <c r="H2804" s="6">
        <f t="shared" si="349"/>
        <v>5.7334562937551921E-4</v>
      </c>
      <c r="I2804" s="7">
        <f t="shared" si="350"/>
        <v>4.0590000000000003E-5</v>
      </c>
      <c r="J2804" s="3">
        <f t="shared" si="351"/>
        <v>71.500414643906808</v>
      </c>
      <c r="K2804" s="3">
        <f t="shared" si="352"/>
        <v>45.231474402717033</v>
      </c>
      <c r="L2804" s="3">
        <f t="shared" si="353"/>
        <v>-22.379001754377985</v>
      </c>
    </row>
    <row r="2805" spans="1:12" x14ac:dyDescent="0.4">
      <c r="A2805" s="8">
        <v>28.030010000000001</v>
      </c>
      <c r="B2805" s="9">
        <v>-5.0520000000000003E-4</v>
      </c>
      <c r="C2805" s="9">
        <v>2.8269999999999999E-4</v>
      </c>
      <c r="D2805" s="9">
        <v>3.752E-5</v>
      </c>
      <c r="E2805" s="2">
        <f t="shared" si="346"/>
        <v>-7.8262691006045194E-5</v>
      </c>
      <c r="F2805" s="2">
        <f t="shared" si="347"/>
        <v>5.7360376672097643E-4</v>
      </c>
      <c r="G2805" s="6">
        <f t="shared" si="348"/>
        <v>-7.8262691006045194E-5</v>
      </c>
      <c r="H2805" s="6">
        <f t="shared" si="349"/>
        <v>5.7360376672097643E-4</v>
      </c>
      <c r="I2805" s="7">
        <f t="shared" si="350"/>
        <v>3.752E-5</v>
      </c>
      <c r="J2805" s="3">
        <f t="shared" si="351"/>
        <v>71.500413865382839</v>
      </c>
      <c r="K2805" s="3">
        <f t="shared" si="352"/>
        <v>45.231480137464011</v>
      </c>
      <c r="L2805" s="3">
        <f t="shared" si="353"/>
        <v>-22.379001363827985</v>
      </c>
    </row>
    <row r="2806" spans="1:12" x14ac:dyDescent="0.4">
      <c r="A2806" s="8">
        <v>28.040009999999999</v>
      </c>
      <c r="B2806" s="9">
        <v>-5.061E-4</v>
      </c>
      <c r="C2806" s="9">
        <v>2.8269999999999999E-4</v>
      </c>
      <c r="D2806" s="9">
        <v>3.4390000000000001E-5</v>
      </c>
      <c r="E2806" s="2">
        <f t="shared" si="346"/>
        <v>-7.8804324526882011E-5</v>
      </c>
      <c r="F2806" s="2">
        <f t="shared" si="347"/>
        <v>5.7432253868001893E-4</v>
      </c>
      <c r="G2806" s="6">
        <f t="shared" si="348"/>
        <v>-7.8804324526882011E-5</v>
      </c>
      <c r="H2806" s="6">
        <f t="shared" si="349"/>
        <v>5.7432253868001893E-4</v>
      </c>
      <c r="I2806" s="7">
        <f t="shared" si="350"/>
        <v>3.4390000000000001E-5</v>
      </c>
      <c r="J2806" s="3">
        <f t="shared" si="351"/>
        <v>71.500413080047764</v>
      </c>
      <c r="K2806" s="3">
        <f t="shared" si="352"/>
        <v>45.231485877095537</v>
      </c>
      <c r="L2806" s="3">
        <f t="shared" si="353"/>
        <v>-22.379001004277985</v>
      </c>
    </row>
    <row r="2807" spans="1:12" x14ac:dyDescent="0.4">
      <c r="A2807" s="8">
        <v>28.05001</v>
      </c>
      <c r="B2807" s="9">
        <v>-5.0719999999999997E-4</v>
      </c>
      <c r="C2807" s="9">
        <v>2.834E-4</v>
      </c>
      <c r="D2807" s="9">
        <v>3.1199999999999999E-5</v>
      </c>
      <c r="E2807" s="2">
        <f t="shared" si="346"/>
        <v>-7.8907276195316125E-5</v>
      </c>
      <c r="F2807" s="2">
        <f t="shared" si="347"/>
        <v>5.7562230825727737E-4</v>
      </c>
      <c r="G2807" s="6">
        <f t="shared" si="348"/>
        <v>-7.8907276195316125E-5</v>
      </c>
      <c r="H2807" s="6">
        <f t="shared" si="349"/>
        <v>5.7562230825727737E-4</v>
      </c>
      <c r="I2807" s="7">
        <f t="shared" si="350"/>
        <v>3.1199999999999999E-5</v>
      </c>
      <c r="J2807" s="3">
        <f t="shared" si="351"/>
        <v>71.500412291489766</v>
      </c>
      <c r="K2807" s="3">
        <f t="shared" si="352"/>
        <v>45.231491626819775</v>
      </c>
      <c r="L2807" s="3">
        <f t="shared" si="353"/>
        <v>-22.379000676327983</v>
      </c>
    </row>
    <row r="2808" spans="1:12" x14ac:dyDescent="0.4">
      <c r="A2808" s="8">
        <v>28.060009999999998</v>
      </c>
      <c r="B2808" s="9">
        <v>-5.0849999999999995E-4</v>
      </c>
      <c r="C2808" s="9">
        <v>2.8449999999999998E-4</v>
      </c>
      <c r="D2808" s="9">
        <v>2.7970000000000002E-5</v>
      </c>
      <c r="E2808" s="2">
        <f t="shared" si="346"/>
        <v>-7.8811136664361768E-5</v>
      </c>
      <c r="F2808" s="2">
        <f t="shared" si="347"/>
        <v>5.7732253094580611E-4</v>
      </c>
      <c r="G2808" s="6">
        <f t="shared" si="348"/>
        <v>-7.8811136664361768E-5</v>
      </c>
      <c r="H2808" s="6">
        <f t="shared" si="349"/>
        <v>5.7732253094580611E-4</v>
      </c>
      <c r="I2808" s="7">
        <f t="shared" si="350"/>
        <v>2.7970000000000002E-5</v>
      </c>
      <c r="J2808" s="3">
        <f t="shared" si="351"/>
        <v>71.500411502897705</v>
      </c>
      <c r="K2808" s="3">
        <f t="shared" si="352"/>
        <v>45.231497391543968</v>
      </c>
      <c r="L2808" s="3">
        <f t="shared" si="353"/>
        <v>-22.379000380477983</v>
      </c>
    </row>
    <row r="2809" spans="1:12" x14ac:dyDescent="0.4">
      <c r="A2809" s="8">
        <v>28.07001</v>
      </c>
      <c r="B2809" s="9">
        <v>-5.0989999999999998E-4</v>
      </c>
      <c r="C2809" s="9">
        <v>2.8630000000000002E-4</v>
      </c>
      <c r="D2809" s="9">
        <v>2.4709999999999999E-5</v>
      </c>
      <c r="E2809" s="2">
        <f t="shared" si="346"/>
        <v>-7.8216133778689526E-5</v>
      </c>
      <c r="F2809" s="2">
        <f t="shared" si="347"/>
        <v>5.7952388770154603E-4</v>
      </c>
      <c r="G2809" s="6">
        <f t="shared" si="348"/>
        <v>-7.8216133778689526E-5</v>
      </c>
      <c r="H2809" s="6">
        <f t="shared" si="349"/>
        <v>5.7952388770154603E-4</v>
      </c>
      <c r="I2809" s="7">
        <f t="shared" si="350"/>
        <v>2.4709999999999999E-5</v>
      </c>
      <c r="J2809" s="3">
        <f t="shared" si="351"/>
        <v>71.500410717761355</v>
      </c>
      <c r="K2809" s="3">
        <f t="shared" si="352"/>
        <v>45.231503175776062</v>
      </c>
      <c r="L2809" s="3">
        <f t="shared" si="353"/>
        <v>-22.379000117077982</v>
      </c>
    </row>
    <row r="2810" spans="1:12" x14ac:dyDescent="0.4">
      <c r="A2810" s="8">
        <v>28.080010000000001</v>
      </c>
      <c r="B2810" s="9">
        <v>-5.1150000000000002E-4</v>
      </c>
      <c r="C2810" s="9">
        <v>2.8860000000000002E-4</v>
      </c>
      <c r="D2810" s="9">
        <v>2.143E-5</v>
      </c>
      <c r="E2810" s="2">
        <f t="shared" si="346"/>
        <v>-7.7342176142624025E-5</v>
      </c>
      <c r="F2810" s="2">
        <f t="shared" si="347"/>
        <v>5.8218587907087147E-4</v>
      </c>
      <c r="G2810" s="6">
        <f t="shared" si="348"/>
        <v>-7.7342176142624025E-5</v>
      </c>
      <c r="H2810" s="6">
        <f t="shared" si="349"/>
        <v>5.8218587907087147E-4</v>
      </c>
      <c r="I2810" s="7">
        <f t="shared" si="350"/>
        <v>2.143E-5</v>
      </c>
      <c r="J2810" s="3">
        <f t="shared" si="351"/>
        <v>71.500409939969799</v>
      </c>
      <c r="K2810" s="3">
        <f t="shared" si="352"/>
        <v>45.231508984324897</v>
      </c>
      <c r="L2810" s="3">
        <f t="shared" si="353"/>
        <v>-22.378999886377983</v>
      </c>
    </row>
    <row r="2811" spans="1:12" x14ac:dyDescent="0.4">
      <c r="A2811" s="8">
        <v>28.090009999999999</v>
      </c>
      <c r="B2811" s="9">
        <v>-5.1320000000000001E-4</v>
      </c>
      <c r="C2811" s="9">
        <v>2.9149999999999998E-4</v>
      </c>
      <c r="D2811" s="9">
        <v>1.8130000000000001E-5</v>
      </c>
      <c r="E2811" s="2">
        <f t="shared" si="346"/>
        <v>-7.6049218702845374E-5</v>
      </c>
      <c r="F2811" s="2">
        <f t="shared" si="347"/>
        <v>5.8528882300509278E-4</v>
      </c>
      <c r="G2811" s="6">
        <f t="shared" si="348"/>
        <v>-7.6049218702845374E-5</v>
      </c>
      <c r="H2811" s="6">
        <f t="shared" si="349"/>
        <v>5.8528882300509278E-4</v>
      </c>
      <c r="I2811" s="7">
        <f t="shared" si="350"/>
        <v>1.8130000000000001E-5</v>
      </c>
      <c r="J2811" s="3">
        <f t="shared" si="351"/>
        <v>71.500409173012827</v>
      </c>
      <c r="K2811" s="3">
        <f t="shared" si="352"/>
        <v>45.231514821698404</v>
      </c>
      <c r="L2811" s="3">
        <f t="shared" si="353"/>
        <v>-22.378999688577984</v>
      </c>
    </row>
    <row r="2812" spans="1:12" x14ac:dyDescent="0.4">
      <c r="A2812" s="8">
        <v>28.100010000000001</v>
      </c>
      <c r="B2812" s="9">
        <v>-5.151E-4</v>
      </c>
      <c r="C2812" s="9">
        <v>2.9500000000000001E-4</v>
      </c>
      <c r="D2812" s="9">
        <v>1.484E-5</v>
      </c>
      <c r="E2812" s="2">
        <f t="shared" si="346"/>
        <v>-7.4397442961668728E-5</v>
      </c>
      <c r="F2812" s="2">
        <f t="shared" si="347"/>
        <v>5.8891258305521482E-4</v>
      </c>
      <c r="G2812" s="6">
        <f t="shared" si="348"/>
        <v>-7.4397442961668728E-5</v>
      </c>
      <c r="H2812" s="6">
        <f t="shared" si="349"/>
        <v>5.8891258305521482E-4</v>
      </c>
      <c r="I2812" s="7">
        <f t="shared" si="350"/>
        <v>1.484E-5</v>
      </c>
      <c r="J2812" s="3">
        <f t="shared" si="351"/>
        <v>71.500408420779522</v>
      </c>
      <c r="K2812" s="3">
        <f t="shared" si="352"/>
        <v>45.231520692705438</v>
      </c>
      <c r="L2812" s="3">
        <f t="shared" si="353"/>
        <v>-22.378999523727984</v>
      </c>
    </row>
    <row r="2813" spans="1:12" x14ac:dyDescent="0.4">
      <c r="A2813" s="8">
        <v>28.110009999999999</v>
      </c>
      <c r="B2813" s="9">
        <v>-5.1719999999999999E-4</v>
      </c>
      <c r="C2813" s="9">
        <v>2.99E-4</v>
      </c>
      <c r="D2813" s="9">
        <v>1.1569999999999999E-5</v>
      </c>
      <c r="E2813" s="2">
        <f t="shared" si="346"/>
        <v>-7.2466712470098876E-5</v>
      </c>
      <c r="F2813" s="2">
        <f t="shared" si="347"/>
        <v>5.9299697771892225E-4</v>
      </c>
      <c r="G2813" s="6">
        <f t="shared" si="348"/>
        <v>-7.2466712470098876E-5</v>
      </c>
      <c r="H2813" s="6">
        <f t="shared" si="349"/>
        <v>5.9299697771892225E-4</v>
      </c>
      <c r="I2813" s="7">
        <f t="shared" si="350"/>
        <v>1.1569999999999999E-5</v>
      </c>
      <c r="J2813" s="3">
        <f t="shared" si="351"/>
        <v>71.500407686458743</v>
      </c>
      <c r="K2813" s="3">
        <f t="shared" si="352"/>
        <v>45.23152660225324</v>
      </c>
      <c r="L2813" s="3">
        <f t="shared" si="353"/>
        <v>-22.378999391677983</v>
      </c>
    </row>
    <row r="2814" spans="1:12" x14ac:dyDescent="0.4">
      <c r="A2814" s="8">
        <v>28.120010000000001</v>
      </c>
      <c r="B2814" s="9">
        <v>-5.1929999999999999E-4</v>
      </c>
      <c r="C2814" s="9">
        <v>3.0360000000000001E-4</v>
      </c>
      <c r="D2814" s="9">
        <v>8.3119999999999994E-6</v>
      </c>
      <c r="E2814" s="2">
        <f t="shared" si="346"/>
        <v>-7.0056800672500585E-5</v>
      </c>
      <c r="F2814" s="2">
        <f t="shared" si="347"/>
        <v>5.9744246139652104E-4</v>
      </c>
      <c r="G2814" s="6">
        <f t="shared" si="348"/>
        <v>-7.0056800672500585E-5</v>
      </c>
      <c r="H2814" s="6">
        <f t="shared" si="349"/>
        <v>5.9744246139652104E-4</v>
      </c>
      <c r="I2814" s="7">
        <f t="shared" si="350"/>
        <v>8.3119999999999994E-6</v>
      </c>
      <c r="J2814" s="3">
        <f t="shared" si="351"/>
        <v>71.50040697384118</v>
      </c>
      <c r="K2814" s="3">
        <f t="shared" si="352"/>
        <v>45.231532554450439</v>
      </c>
      <c r="L2814" s="3">
        <f t="shared" si="353"/>
        <v>-22.378999292267984</v>
      </c>
    </row>
    <row r="2815" spans="1:12" x14ac:dyDescent="0.4">
      <c r="A2815" s="8">
        <v>28.130009999999999</v>
      </c>
      <c r="B2815" s="9">
        <v>-5.2170000000000005E-4</v>
      </c>
      <c r="C2815" s="9">
        <v>3.0870000000000002E-4</v>
      </c>
      <c r="D2815" s="9">
        <v>5.091E-6</v>
      </c>
      <c r="E2815" s="2">
        <f t="shared" si="346"/>
        <v>-6.7428115626824378E-5</v>
      </c>
      <c r="F2815" s="2">
        <f t="shared" si="347"/>
        <v>6.0242844323871007E-4</v>
      </c>
      <c r="G2815" s="6">
        <f t="shared" si="348"/>
        <v>-6.7428115626824378E-5</v>
      </c>
      <c r="H2815" s="6">
        <f t="shared" si="349"/>
        <v>6.0242844323871007E-4</v>
      </c>
      <c r="I2815" s="7">
        <f t="shared" si="350"/>
        <v>5.091E-6</v>
      </c>
      <c r="J2815" s="3">
        <f t="shared" si="351"/>
        <v>71.500406286416592</v>
      </c>
      <c r="K2815" s="3">
        <f t="shared" si="352"/>
        <v>45.23153855380496</v>
      </c>
      <c r="L2815" s="3">
        <f t="shared" si="353"/>
        <v>-22.378999225252983</v>
      </c>
    </row>
    <row r="2816" spans="1:12" x14ac:dyDescent="0.4">
      <c r="A2816" s="8">
        <v>28.14001</v>
      </c>
      <c r="B2816" s="9">
        <v>-5.241E-4</v>
      </c>
      <c r="C2816" s="9">
        <v>3.143E-4</v>
      </c>
      <c r="D2816" s="9">
        <v>1.9149999999999999E-6</v>
      </c>
      <c r="E2816" s="2">
        <f t="shared" si="346"/>
        <v>-6.4400112826124467E-5</v>
      </c>
      <c r="F2816" s="2">
        <f t="shared" si="347"/>
        <v>6.0771533259247504E-4</v>
      </c>
      <c r="G2816" s="6">
        <f t="shared" si="348"/>
        <v>-6.4400112826124467E-5</v>
      </c>
      <c r="H2816" s="6">
        <f t="shared" si="349"/>
        <v>6.0771533259247504E-4</v>
      </c>
      <c r="I2816" s="7">
        <f t="shared" si="350"/>
        <v>1.9149999999999999E-6</v>
      </c>
      <c r="J2816" s="3">
        <f t="shared" si="351"/>
        <v>71.500405627275455</v>
      </c>
      <c r="K2816" s="3">
        <f t="shared" si="352"/>
        <v>45.23154460452384</v>
      </c>
      <c r="L2816" s="3">
        <f t="shared" si="353"/>
        <v>-22.378999190222984</v>
      </c>
    </row>
    <row r="2817" spans="1:12" x14ac:dyDescent="0.4">
      <c r="A2817" s="8">
        <v>28.150010000000002</v>
      </c>
      <c r="B2817" s="9">
        <v>-5.2669999999999995E-4</v>
      </c>
      <c r="C2817" s="9">
        <v>3.2039999999999998E-4</v>
      </c>
      <c r="D2817" s="9">
        <v>-1.206E-6</v>
      </c>
      <c r="E2817" s="2">
        <f t="shared" si="346"/>
        <v>-6.1093155275031242E-5</v>
      </c>
      <c r="F2817" s="2">
        <f t="shared" si="347"/>
        <v>6.134628565598254E-4</v>
      </c>
      <c r="G2817" s="6">
        <f t="shared" si="348"/>
        <v>-6.1093155275031242E-5</v>
      </c>
      <c r="H2817" s="6">
        <f t="shared" si="349"/>
        <v>6.134628565598254E-4</v>
      </c>
      <c r="I2817" s="7">
        <f t="shared" si="350"/>
        <v>-1.206E-6</v>
      </c>
      <c r="J2817" s="3">
        <f t="shared" si="351"/>
        <v>71.50040499980912</v>
      </c>
      <c r="K2817" s="3">
        <f t="shared" si="352"/>
        <v>45.231550710414787</v>
      </c>
      <c r="L2817" s="3">
        <f t="shared" si="353"/>
        <v>-22.378999186677984</v>
      </c>
    </row>
    <row r="2818" spans="1:12" x14ac:dyDescent="0.4">
      <c r="A2818" s="8">
        <v>28.16001</v>
      </c>
      <c r="B2818" s="9">
        <v>-5.2939999999999997E-4</v>
      </c>
      <c r="C2818" s="9">
        <v>3.2699999999999998E-4</v>
      </c>
      <c r="D2818" s="9">
        <v>-4.2610000000000004E-6</v>
      </c>
      <c r="E2818" s="2">
        <f t="shared" ref="E2818:E2881" si="354">B2818*$N$2+C2818*$N$3</f>
        <v>-5.7447061471229658E-5</v>
      </c>
      <c r="F2818" s="2">
        <f t="shared" si="347"/>
        <v>6.1959115158975665E-4</v>
      </c>
      <c r="G2818" s="6">
        <f t="shared" si="348"/>
        <v>-5.7447061471229658E-5</v>
      </c>
      <c r="H2818" s="6">
        <f t="shared" si="349"/>
        <v>6.1959115158975665E-4</v>
      </c>
      <c r="I2818" s="7">
        <f t="shared" si="350"/>
        <v>-4.2610000000000004E-6</v>
      </c>
      <c r="J2818" s="3">
        <f t="shared" si="351"/>
        <v>71.500404407108036</v>
      </c>
      <c r="K2818" s="3">
        <f t="shared" si="352"/>
        <v>45.231556875684831</v>
      </c>
      <c r="L2818" s="3">
        <f t="shared" si="353"/>
        <v>-22.378999214012982</v>
      </c>
    </row>
    <row r="2819" spans="1:12" x14ac:dyDescent="0.4">
      <c r="A2819" s="8">
        <v>28.170010000000001</v>
      </c>
      <c r="B2819" s="9">
        <v>-5.3220000000000003E-4</v>
      </c>
      <c r="C2819" s="9">
        <v>3.3409999999999999E-4</v>
      </c>
      <c r="D2819" s="9">
        <v>-7.2409999999999998E-6</v>
      </c>
      <c r="E2819" s="2">
        <f t="shared" si="354"/>
        <v>-5.3461831414719605E-5</v>
      </c>
      <c r="F2819" s="2">
        <f t="shared" ref="F2819:F2882" si="355">-B2819*$N$3+C2819*$N$2</f>
        <v>6.2610021768226857E-4</v>
      </c>
      <c r="G2819" s="6">
        <f t="shared" si="348"/>
        <v>-5.3461831414719605E-5</v>
      </c>
      <c r="H2819" s="6">
        <f t="shared" si="349"/>
        <v>6.2610021768226857E-4</v>
      </c>
      <c r="I2819" s="7">
        <f t="shared" si="350"/>
        <v>-7.2409999999999998E-6</v>
      </c>
      <c r="J2819" s="3">
        <f t="shared" si="351"/>
        <v>71.500403852563565</v>
      </c>
      <c r="K2819" s="3">
        <f t="shared" si="352"/>
        <v>45.231563104141678</v>
      </c>
      <c r="L2819" s="3">
        <f t="shared" si="353"/>
        <v>-22.378999271522982</v>
      </c>
    </row>
    <row r="2820" spans="1:12" x14ac:dyDescent="0.4">
      <c r="A2820" s="8">
        <v>28.180009999999999</v>
      </c>
      <c r="B2820" s="9">
        <v>-5.3499999999999999E-4</v>
      </c>
      <c r="C2820" s="9">
        <v>3.4160000000000001E-4</v>
      </c>
      <c r="D2820" s="9">
        <v>-1.013E-5</v>
      </c>
      <c r="E2820" s="2">
        <f t="shared" si="354"/>
        <v>-4.9157147154190611E-5</v>
      </c>
      <c r="F2820" s="2">
        <f t="shared" si="355"/>
        <v>6.3285000978404143E-4</v>
      </c>
      <c r="G2820" s="6">
        <f t="shared" ref="G2820:G2883" si="356">E2820</f>
        <v>-4.9157147154190611E-5</v>
      </c>
      <c r="H2820" s="6">
        <f t="shared" ref="H2820:H2883" si="357">F2820</f>
        <v>6.3285000978404143E-4</v>
      </c>
      <c r="I2820" s="7">
        <f t="shared" ref="I2820:I2883" si="358">D2820</f>
        <v>-1.013E-5</v>
      </c>
      <c r="J2820" s="3">
        <f t="shared" ref="J2820:J2883" si="359">(G2820+G2819)*0.005+J2819</f>
        <v>71.500403339468676</v>
      </c>
      <c r="K2820" s="3">
        <f t="shared" ref="K2820:K2883" si="360">(H2820+H2819)*0.005+K2819</f>
        <v>45.231569398892816</v>
      </c>
      <c r="L2820" s="3">
        <f t="shared" ref="L2820:L2883" si="361">(I2820+I2819)*0.005+L2819</f>
        <v>-22.378999358377982</v>
      </c>
    </row>
    <row r="2821" spans="1:12" x14ac:dyDescent="0.4">
      <c r="A2821" s="8">
        <v>28.190010000000001</v>
      </c>
      <c r="B2821" s="9">
        <v>-5.3799999999999996E-4</v>
      </c>
      <c r="C2821" s="9">
        <v>3.4959999999999999E-4</v>
      </c>
      <c r="D2821" s="9">
        <v>-1.293E-5</v>
      </c>
      <c r="E2821" s="2">
        <f t="shared" si="354"/>
        <v>-4.4573508143268411E-5</v>
      </c>
      <c r="F2821" s="2">
        <f t="shared" si="355"/>
        <v>6.4006043649939958E-4</v>
      </c>
      <c r="G2821" s="6">
        <f t="shared" si="356"/>
        <v>-4.4573508143268411E-5</v>
      </c>
      <c r="H2821" s="6">
        <f t="shared" si="357"/>
        <v>6.4006043649939958E-4</v>
      </c>
      <c r="I2821" s="7">
        <f t="shared" si="358"/>
        <v>-1.293E-5</v>
      </c>
      <c r="J2821" s="3">
        <f t="shared" si="359"/>
        <v>71.500402870815392</v>
      </c>
      <c r="K2821" s="3">
        <f t="shared" si="360"/>
        <v>45.231575763445051</v>
      </c>
      <c r="L2821" s="3">
        <f t="shared" si="361"/>
        <v>-22.378999473677982</v>
      </c>
    </row>
    <row r="2822" spans="1:12" x14ac:dyDescent="0.4">
      <c r="A2822" s="8">
        <v>28.200009999999999</v>
      </c>
      <c r="B2822" s="9">
        <v>-5.4109999999999998E-4</v>
      </c>
      <c r="C2822" s="9">
        <v>3.5790000000000003E-4</v>
      </c>
      <c r="D2822" s="9">
        <v>-1.5630000000000001E-5</v>
      </c>
      <c r="E2822" s="2">
        <f t="shared" si="354"/>
        <v>-3.9810459981647268E-5</v>
      </c>
      <c r="F2822" s="2">
        <f t="shared" si="355"/>
        <v>6.4753127127270831E-4</v>
      </c>
      <c r="G2822" s="6">
        <f t="shared" si="356"/>
        <v>-3.9810459981647268E-5</v>
      </c>
      <c r="H2822" s="6">
        <f t="shared" si="357"/>
        <v>6.4753127127270831E-4</v>
      </c>
      <c r="I2822" s="7">
        <f t="shared" si="358"/>
        <v>-1.5630000000000001E-5</v>
      </c>
      <c r="J2822" s="3">
        <f t="shared" si="359"/>
        <v>71.500402448895557</v>
      </c>
      <c r="K2822" s="3">
        <f t="shared" si="360"/>
        <v>45.23158220140359</v>
      </c>
      <c r="L2822" s="3">
        <f t="shared" si="361"/>
        <v>-22.378999616477984</v>
      </c>
    </row>
    <row r="2823" spans="1:12" x14ac:dyDescent="0.4">
      <c r="A2823" s="8">
        <v>28.21001</v>
      </c>
      <c r="B2823" s="9">
        <v>-5.442E-4</v>
      </c>
      <c r="C2823" s="9">
        <v>3.6670000000000002E-4</v>
      </c>
      <c r="D2823" s="9">
        <v>-1.821E-5</v>
      </c>
      <c r="E2823" s="2">
        <f t="shared" si="354"/>
        <v>-3.4648094065002448E-5</v>
      </c>
      <c r="F2823" s="2">
        <f t="shared" si="355"/>
        <v>6.5530301355759297E-4</v>
      </c>
      <c r="G2823" s="6">
        <f t="shared" si="356"/>
        <v>-3.4648094065002448E-5</v>
      </c>
      <c r="H2823" s="6">
        <f t="shared" si="357"/>
        <v>6.5530301355759297E-4</v>
      </c>
      <c r="I2823" s="7">
        <f t="shared" si="358"/>
        <v>-1.821E-5</v>
      </c>
      <c r="J2823" s="3">
        <f t="shared" si="359"/>
        <v>71.500402076602782</v>
      </c>
      <c r="K2823" s="3">
        <f t="shared" si="360"/>
        <v>45.231588715575015</v>
      </c>
      <c r="L2823" s="3">
        <f t="shared" si="361"/>
        <v>-22.378999785677983</v>
      </c>
    </row>
    <row r="2824" spans="1:12" x14ac:dyDescent="0.4">
      <c r="A2824" s="8">
        <v>28.220009999999998</v>
      </c>
      <c r="B2824" s="9">
        <v>-5.4739999999999997E-4</v>
      </c>
      <c r="C2824" s="9">
        <v>3.7579999999999997E-4</v>
      </c>
      <c r="D2824" s="9">
        <v>-2.0659999999999999E-5</v>
      </c>
      <c r="E2824" s="2">
        <f t="shared" si="354"/>
        <v>-2.9306318997658631E-5</v>
      </c>
      <c r="F2824" s="2">
        <f t="shared" si="355"/>
        <v>6.6333516390042787E-4</v>
      </c>
      <c r="G2824" s="6">
        <f t="shared" si="356"/>
        <v>-2.9306318997658631E-5</v>
      </c>
      <c r="H2824" s="6">
        <f t="shared" si="357"/>
        <v>6.6333516390042787E-4</v>
      </c>
      <c r="I2824" s="7">
        <f t="shared" si="358"/>
        <v>-2.0659999999999999E-5</v>
      </c>
      <c r="J2824" s="3">
        <f t="shared" si="359"/>
        <v>71.500401756830712</v>
      </c>
      <c r="K2824" s="3">
        <f t="shared" si="360"/>
        <v>45.231595308765904</v>
      </c>
      <c r="L2824" s="3">
        <f t="shared" si="361"/>
        <v>-22.378999980027984</v>
      </c>
    </row>
    <row r="2825" spans="1:12" x14ac:dyDescent="0.4">
      <c r="A2825" s="8">
        <v>28.23001</v>
      </c>
      <c r="B2825" s="9">
        <v>-5.5060000000000005E-4</v>
      </c>
      <c r="C2825" s="9">
        <v>3.8519999999999998E-4</v>
      </c>
      <c r="D2825" s="9">
        <v>-2.2989999999999998E-5</v>
      </c>
      <c r="E2825" s="2">
        <f t="shared" si="354"/>
        <v>-2.3724953277300662E-5</v>
      </c>
      <c r="F2825" s="2">
        <f t="shared" si="355"/>
        <v>6.7154785875020852E-4</v>
      </c>
      <c r="G2825" s="6">
        <f t="shared" si="356"/>
        <v>-2.3724953277300662E-5</v>
      </c>
      <c r="H2825" s="6">
        <f t="shared" si="357"/>
        <v>6.7154785875020852E-4</v>
      </c>
      <c r="I2825" s="7">
        <f t="shared" si="358"/>
        <v>-2.2989999999999998E-5</v>
      </c>
      <c r="J2825" s="3">
        <f t="shared" si="359"/>
        <v>71.500401491674353</v>
      </c>
      <c r="K2825" s="3">
        <f t="shared" si="360"/>
        <v>45.231601983181015</v>
      </c>
      <c r="L2825" s="3">
        <f t="shared" si="361"/>
        <v>-22.379000198277986</v>
      </c>
    </row>
    <row r="2826" spans="1:12" x14ac:dyDescent="0.4">
      <c r="A2826" s="8">
        <v>28.240010000000002</v>
      </c>
      <c r="B2826" s="9">
        <v>-5.5380000000000002E-4</v>
      </c>
      <c r="C2826" s="9">
        <v>3.949E-4</v>
      </c>
      <c r="D2826" s="9">
        <v>-2.5179999999999999E-5</v>
      </c>
      <c r="E2826" s="2">
        <f t="shared" si="354"/>
        <v>-1.7903996903928488E-5</v>
      </c>
      <c r="F2826" s="2">
        <f t="shared" si="355"/>
        <v>6.7994109810693467E-4</v>
      </c>
      <c r="G2826" s="6">
        <f t="shared" si="356"/>
        <v>-1.7903996903928488E-5</v>
      </c>
      <c r="H2826" s="6">
        <f t="shared" si="357"/>
        <v>6.7994109810693467E-4</v>
      </c>
      <c r="I2826" s="7">
        <f t="shared" si="358"/>
        <v>-2.5179999999999999E-5</v>
      </c>
      <c r="J2826" s="3">
        <f t="shared" si="359"/>
        <v>71.500401283529598</v>
      </c>
      <c r="K2826" s="3">
        <f t="shared" si="360"/>
        <v>45.231608740625802</v>
      </c>
      <c r="L2826" s="3">
        <f t="shared" si="361"/>
        <v>-22.379000439127985</v>
      </c>
    </row>
    <row r="2827" spans="1:12" x14ac:dyDescent="0.4">
      <c r="A2827" s="8">
        <v>28.25001</v>
      </c>
      <c r="B2827" s="9">
        <v>-5.5710000000000004E-4</v>
      </c>
      <c r="C2827" s="9">
        <v>4.0499999999999998E-4</v>
      </c>
      <c r="D2827" s="9">
        <v>-2.722E-5</v>
      </c>
      <c r="E2827" s="2">
        <f t="shared" si="354"/>
        <v>-1.1823767828852581E-5</v>
      </c>
      <c r="F2827" s="2">
        <f t="shared" si="355"/>
        <v>6.886549270239265E-4</v>
      </c>
      <c r="G2827" s="6">
        <f t="shared" si="356"/>
        <v>-1.1823767828852581E-5</v>
      </c>
      <c r="H2827" s="6">
        <f t="shared" si="357"/>
        <v>6.886549270239265E-4</v>
      </c>
      <c r="I2827" s="7">
        <f t="shared" si="358"/>
        <v>-2.722E-5</v>
      </c>
      <c r="J2827" s="3">
        <f t="shared" si="359"/>
        <v>71.50040113489078</v>
      </c>
      <c r="K2827" s="3">
        <f t="shared" si="360"/>
        <v>45.231615583605929</v>
      </c>
      <c r="L2827" s="3">
        <f t="shared" si="361"/>
        <v>-22.379000701127985</v>
      </c>
    </row>
    <row r="2828" spans="1:12" x14ac:dyDescent="0.4">
      <c r="A2828" s="8">
        <v>28.260010000000001</v>
      </c>
      <c r="B2828" s="9">
        <v>-5.6039999999999996E-4</v>
      </c>
      <c r="C2828" s="9">
        <v>4.1520000000000001E-4</v>
      </c>
      <c r="D2828" s="9">
        <v>-2.9110000000000001E-5</v>
      </c>
      <c r="E2828" s="2">
        <f t="shared" si="354"/>
        <v>-5.6636752027718843E-6</v>
      </c>
      <c r="F2828" s="2">
        <f t="shared" si="355"/>
        <v>6.9742893744323333E-4</v>
      </c>
      <c r="G2828" s="6">
        <f t="shared" si="356"/>
        <v>-5.6636752027718843E-6</v>
      </c>
      <c r="H2828" s="6">
        <f t="shared" si="357"/>
        <v>6.9742893744323333E-4</v>
      </c>
      <c r="I2828" s="7">
        <f t="shared" si="358"/>
        <v>-2.9110000000000001E-5</v>
      </c>
      <c r="J2828" s="3">
        <f t="shared" si="359"/>
        <v>71.500401047453565</v>
      </c>
      <c r="K2828" s="3">
        <f t="shared" si="360"/>
        <v>45.231622514025254</v>
      </c>
      <c r="L2828" s="3">
        <f t="shared" si="361"/>
        <v>-22.379000982777985</v>
      </c>
    </row>
    <row r="2829" spans="1:12" x14ac:dyDescent="0.4">
      <c r="A2829" s="8">
        <v>28.270009999999999</v>
      </c>
      <c r="B2829" s="9">
        <v>-5.6369999999999999E-4</v>
      </c>
      <c r="C2829" s="9">
        <v>4.2569999999999999E-4</v>
      </c>
      <c r="D2829" s="9">
        <v>-3.0830000000000001E-5</v>
      </c>
      <c r="E2829" s="2">
        <f t="shared" si="354"/>
        <v>7.3600807632285539E-7</v>
      </c>
      <c r="F2829" s="2">
        <f t="shared" si="355"/>
        <v>7.0638349236948599E-4</v>
      </c>
      <c r="G2829" s="6">
        <f t="shared" si="356"/>
        <v>7.3600807632285539E-7</v>
      </c>
      <c r="H2829" s="6">
        <f t="shared" si="357"/>
        <v>7.0638349236948599E-4</v>
      </c>
      <c r="I2829" s="7">
        <f t="shared" si="358"/>
        <v>-3.0830000000000001E-5</v>
      </c>
      <c r="J2829" s="3">
        <f t="shared" si="359"/>
        <v>71.500401022815225</v>
      </c>
      <c r="K2829" s="3">
        <f t="shared" si="360"/>
        <v>45.2316295330874</v>
      </c>
      <c r="L2829" s="3">
        <f t="shared" si="361"/>
        <v>-22.379001282477986</v>
      </c>
    </row>
    <row r="2830" spans="1:12" x14ac:dyDescent="0.4">
      <c r="A2830" s="8">
        <v>28.280010000000001</v>
      </c>
      <c r="B2830" s="9">
        <v>-5.6700000000000001E-4</v>
      </c>
      <c r="C2830" s="9">
        <v>4.3629999999999998E-4</v>
      </c>
      <c r="D2830" s="9">
        <v>-3.239E-5</v>
      </c>
      <c r="E2830" s="2">
        <f t="shared" si="354"/>
        <v>7.2155549064224387E-6</v>
      </c>
      <c r="F2830" s="2">
        <f t="shared" si="355"/>
        <v>7.1539822879805376E-4</v>
      </c>
      <c r="G2830" s="6">
        <f t="shared" si="356"/>
        <v>7.2155549064224387E-6</v>
      </c>
      <c r="H2830" s="6">
        <f t="shared" si="357"/>
        <v>7.1539822879805376E-4</v>
      </c>
      <c r="I2830" s="7">
        <f t="shared" si="358"/>
        <v>-3.239E-5</v>
      </c>
      <c r="J2830" s="3">
        <f t="shared" si="359"/>
        <v>71.500401062573047</v>
      </c>
      <c r="K2830" s="3">
        <f t="shared" si="360"/>
        <v>45.231636641996005</v>
      </c>
      <c r="L2830" s="3">
        <f t="shared" si="361"/>
        <v>-22.379001598577986</v>
      </c>
    </row>
    <row r="2831" spans="1:12" x14ac:dyDescent="0.4">
      <c r="A2831" s="8">
        <v>28.290009999999999</v>
      </c>
      <c r="B2831" s="9">
        <v>-5.7019999999999998E-4</v>
      </c>
      <c r="C2831" s="9">
        <v>4.4710000000000003E-4</v>
      </c>
      <c r="D2831" s="9">
        <v>-3.3779999999999998E-5</v>
      </c>
      <c r="E2831" s="2">
        <f t="shared" si="354"/>
        <v>1.3915010340846646E-5</v>
      </c>
      <c r="F2831" s="2">
        <f t="shared" si="355"/>
        <v>7.244534646802472E-4</v>
      </c>
      <c r="G2831" s="6">
        <f t="shared" si="356"/>
        <v>1.3915010340846646E-5</v>
      </c>
      <c r="H2831" s="6">
        <f t="shared" si="357"/>
        <v>7.244534646802472E-4</v>
      </c>
      <c r="I2831" s="7">
        <f t="shared" si="358"/>
        <v>-3.3779999999999998E-5</v>
      </c>
      <c r="J2831" s="3">
        <f t="shared" si="359"/>
        <v>71.500401168225878</v>
      </c>
      <c r="K2831" s="3">
        <f t="shared" si="360"/>
        <v>45.231643841254474</v>
      </c>
      <c r="L2831" s="3">
        <f t="shared" si="361"/>
        <v>-22.379001929427986</v>
      </c>
    </row>
    <row r="2832" spans="1:12" x14ac:dyDescent="0.4">
      <c r="A2832" s="8">
        <v>28.30001</v>
      </c>
      <c r="B2832" s="9">
        <v>-5.7350000000000001E-4</v>
      </c>
      <c r="C2832" s="9">
        <v>4.5790000000000002E-4</v>
      </c>
      <c r="D2832" s="9">
        <v>-3.4999999999999997E-5</v>
      </c>
      <c r="E2832" s="2">
        <f t="shared" si="354"/>
        <v>2.0554284272955646E-5</v>
      </c>
      <c r="F2832" s="2">
        <f t="shared" si="355"/>
        <v>7.3358856411344549E-4</v>
      </c>
      <c r="G2832" s="6">
        <f t="shared" si="356"/>
        <v>2.0554284272955646E-5</v>
      </c>
      <c r="H2832" s="6">
        <f t="shared" si="357"/>
        <v>7.3358856411344549E-4</v>
      </c>
      <c r="I2832" s="7">
        <f t="shared" si="358"/>
        <v>-3.4999999999999997E-5</v>
      </c>
      <c r="J2832" s="3">
        <f t="shared" si="359"/>
        <v>71.500401340572353</v>
      </c>
      <c r="K2832" s="3">
        <f t="shared" si="360"/>
        <v>45.231651131464616</v>
      </c>
      <c r="L2832" s="3">
        <f t="shared" si="361"/>
        <v>-22.379002273327984</v>
      </c>
    </row>
    <row r="2833" spans="1:12" x14ac:dyDescent="0.4">
      <c r="A2833" s="8">
        <v>28.310009999999998</v>
      </c>
      <c r="B2833" s="9">
        <v>-5.7660000000000003E-4</v>
      </c>
      <c r="C2833" s="9">
        <v>4.6890000000000001E-4</v>
      </c>
      <c r="D2833" s="9">
        <v>-3.6029999999999999E-5</v>
      </c>
      <c r="E2833" s="2">
        <f t="shared" si="354"/>
        <v>2.7473648311704478E-5</v>
      </c>
      <c r="F2833" s="2">
        <f t="shared" si="355"/>
        <v>7.4268429944926461E-4</v>
      </c>
      <c r="G2833" s="6">
        <f t="shared" si="356"/>
        <v>2.7473648311704478E-5</v>
      </c>
      <c r="H2833" s="6">
        <f t="shared" si="357"/>
        <v>7.4268429944926461E-4</v>
      </c>
      <c r="I2833" s="7">
        <f t="shared" si="358"/>
        <v>-3.6029999999999999E-5</v>
      </c>
      <c r="J2833" s="3">
        <f t="shared" si="359"/>
        <v>71.500401580712023</v>
      </c>
      <c r="K2833" s="3">
        <f t="shared" si="360"/>
        <v>45.231658512828936</v>
      </c>
      <c r="L2833" s="3">
        <f t="shared" si="361"/>
        <v>-22.379002628477984</v>
      </c>
    </row>
    <row r="2834" spans="1:12" x14ac:dyDescent="0.4">
      <c r="A2834" s="8">
        <v>28.32001</v>
      </c>
      <c r="B2834" s="9">
        <v>-5.798E-4</v>
      </c>
      <c r="C2834" s="9">
        <v>4.7990000000000001E-4</v>
      </c>
      <c r="D2834" s="9">
        <v>-3.6879999999999999E-5</v>
      </c>
      <c r="E2834" s="2">
        <f t="shared" si="354"/>
        <v>3.4332830848138156E-5</v>
      </c>
      <c r="F2834" s="2">
        <f t="shared" si="355"/>
        <v>7.5185989833608836E-4</v>
      </c>
      <c r="G2834" s="6">
        <f t="shared" si="356"/>
        <v>3.4332830848138156E-5</v>
      </c>
      <c r="H2834" s="6">
        <f t="shared" si="357"/>
        <v>7.5185989833608836E-4</v>
      </c>
      <c r="I2834" s="7">
        <f t="shared" si="358"/>
        <v>-3.6879999999999999E-5</v>
      </c>
      <c r="J2834" s="3">
        <f t="shared" si="359"/>
        <v>71.500401889744424</v>
      </c>
      <c r="K2834" s="3">
        <f t="shared" si="360"/>
        <v>45.231665985549924</v>
      </c>
      <c r="L2834" s="3">
        <f t="shared" si="361"/>
        <v>-22.379002993027985</v>
      </c>
    </row>
    <row r="2835" spans="1:12" x14ac:dyDescent="0.4">
      <c r="A2835" s="8">
        <v>28.330010000000001</v>
      </c>
      <c r="B2835" s="9">
        <v>-5.8279999999999996E-4</v>
      </c>
      <c r="C2835" s="9">
        <v>4.9089999999999995E-4</v>
      </c>
      <c r="D2835" s="9">
        <v>-3.7530000000000002E-5</v>
      </c>
      <c r="E2835" s="2">
        <f t="shared" si="354"/>
        <v>4.1312376389202249E-5</v>
      </c>
      <c r="F2835" s="2">
        <f t="shared" si="355"/>
        <v>7.6087577012090275E-4</v>
      </c>
      <c r="G2835" s="6">
        <f t="shared" si="356"/>
        <v>4.1312376389202249E-5</v>
      </c>
      <c r="H2835" s="6">
        <f t="shared" si="357"/>
        <v>7.6087577012090275E-4</v>
      </c>
      <c r="I2835" s="7">
        <f t="shared" si="358"/>
        <v>-3.7530000000000002E-5</v>
      </c>
      <c r="J2835" s="3">
        <f t="shared" si="359"/>
        <v>71.500402267970458</v>
      </c>
      <c r="K2835" s="3">
        <f t="shared" si="360"/>
        <v>45.231673549228269</v>
      </c>
      <c r="L2835" s="3">
        <f t="shared" si="361"/>
        <v>-22.379003365077985</v>
      </c>
    </row>
    <row r="2836" spans="1:12" x14ac:dyDescent="0.4">
      <c r="A2836" s="8">
        <v>28.340009999999999</v>
      </c>
      <c r="B2836" s="9">
        <v>-5.8580000000000004E-4</v>
      </c>
      <c r="C2836" s="9">
        <v>5.019E-4</v>
      </c>
      <c r="D2836" s="9">
        <v>-3.8000000000000002E-5</v>
      </c>
      <c r="E2836" s="2">
        <f t="shared" si="354"/>
        <v>4.8291921930266289E-5</v>
      </c>
      <c r="F2836" s="2">
        <f t="shared" si="355"/>
        <v>7.6989164190571725E-4</v>
      </c>
      <c r="G2836" s="6">
        <f t="shared" si="356"/>
        <v>4.8291921930266289E-5</v>
      </c>
      <c r="H2836" s="6">
        <f t="shared" si="357"/>
        <v>7.6989164190571725E-4</v>
      </c>
      <c r="I2836" s="7">
        <f t="shared" si="358"/>
        <v>-3.8000000000000002E-5</v>
      </c>
      <c r="J2836" s="3">
        <f t="shared" si="359"/>
        <v>71.500402715991953</v>
      </c>
      <c r="K2836" s="3">
        <f t="shared" si="360"/>
        <v>45.231681203065328</v>
      </c>
      <c r="L2836" s="3">
        <f t="shared" si="361"/>
        <v>-22.379003742727985</v>
      </c>
    </row>
    <row r="2837" spans="1:12" x14ac:dyDescent="0.4">
      <c r="A2837" s="8">
        <v>28.350010000000001</v>
      </c>
      <c r="B2837" s="9">
        <v>-5.886E-4</v>
      </c>
      <c r="C2837" s="9">
        <v>5.1270000000000005E-4</v>
      </c>
      <c r="D2837" s="9">
        <v>-3.8269999999999998E-5</v>
      </c>
      <c r="E2837" s="2">
        <f t="shared" si="354"/>
        <v>5.5232103373951383E-5</v>
      </c>
      <c r="F2837" s="2">
        <f t="shared" si="355"/>
        <v>7.7862742358389176E-4</v>
      </c>
      <c r="G2837" s="6">
        <f t="shared" si="356"/>
        <v>5.5232103373951383E-5</v>
      </c>
      <c r="H2837" s="6">
        <f t="shared" si="357"/>
        <v>7.7862742358389176E-4</v>
      </c>
      <c r="I2837" s="7">
        <f t="shared" si="358"/>
        <v>-3.8269999999999998E-5</v>
      </c>
      <c r="J2837" s="3">
        <f t="shared" si="359"/>
        <v>71.500403233612076</v>
      </c>
      <c r="K2837" s="3">
        <f t="shared" si="360"/>
        <v>45.231688945660657</v>
      </c>
      <c r="L2837" s="3">
        <f t="shared" si="361"/>
        <v>-22.379004124077984</v>
      </c>
    </row>
    <row r="2838" spans="1:12" x14ac:dyDescent="0.4">
      <c r="A2838" s="8">
        <v>28.360009999999999</v>
      </c>
      <c r="B2838" s="9">
        <v>-5.9139999999999996E-4</v>
      </c>
      <c r="C2838" s="9">
        <v>5.2349999999999999E-4</v>
      </c>
      <c r="D2838" s="9">
        <v>-3.8349999999999997E-5</v>
      </c>
      <c r="E2838" s="2">
        <f t="shared" si="354"/>
        <v>6.2172284817636422E-5</v>
      </c>
      <c r="F2838" s="2">
        <f t="shared" si="355"/>
        <v>7.8736320526206626E-4</v>
      </c>
      <c r="G2838" s="6">
        <f t="shared" si="356"/>
        <v>6.2172284817636422E-5</v>
      </c>
      <c r="H2838" s="6">
        <f t="shared" si="357"/>
        <v>7.8736320526206626E-4</v>
      </c>
      <c r="I2838" s="7">
        <f t="shared" si="358"/>
        <v>-3.8349999999999997E-5</v>
      </c>
      <c r="J2838" s="3">
        <f t="shared" si="359"/>
        <v>71.50040382063402</v>
      </c>
      <c r="K2838" s="3">
        <f t="shared" si="360"/>
        <v>45.231696775613798</v>
      </c>
      <c r="L2838" s="3">
        <f t="shared" si="361"/>
        <v>-22.379004507177985</v>
      </c>
    </row>
    <row r="2839" spans="1:12" x14ac:dyDescent="0.4">
      <c r="A2839" s="8">
        <v>28.370010000000001</v>
      </c>
      <c r="B2839" s="9">
        <v>-5.9400000000000002E-4</v>
      </c>
      <c r="C2839" s="9">
        <v>5.3419999999999997E-4</v>
      </c>
      <c r="D2839" s="9">
        <v>-3.8229999999999998E-5</v>
      </c>
      <c r="E2839" s="2">
        <f t="shared" si="354"/>
        <v>6.9152965714947034E-5</v>
      </c>
      <c r="F2839" s="2">
        <f t="shared" si="355"/>
        <v>7.9587907833591619E-4</v>
      </c>
      <c r="G2839" s="6">
        <f t="shared" si="356"/>
        <v>6.9152965714947034E-5</v>
      </c>
      <c r="H2839" s="6">
        <f t="shared" si="357"/>
        <v>7.9587907833591619E-4</v>
      </c>
      <c r="I2839" s="7">
        <f t="shared" si="358"/>
        <v>-3.8229999999999998E-5</v>
      </c>
      <c r="J2839" s="3">
        <f t="shared" si="359"/>
        <v>71.500404477260275</v>
      </c>
      <c r="K2839" s="3">
        <f t="shared" si="360"/>
        <v>45.231704691825215</v>
      </c>
      <c r="L2839" s="3">
        <f t="shared" si="361"/>
        <v>-22.379004890077987</v>
      </c>
    </row>
    <row r="2840" spans="1:12" x14ac:dyDescent="0.4">
      <c r="A2840" s="8">
        <v>28.380009999999999</v>
      </c>
      <c r="B2840" s="9">
        <v>-5.9650000000000002E-4</v>
      </c>
      <c r="C2840" s="9">
        <v>5.4460000000000001E-4</v>
      </c>
      <c r="D2840" s="9">
        <v>-3.7920000000000003E-5</v>
      </c>
      <c r="E2840" s="2">
        <f t="shared" si="354"/>
        <v>7.595423746155881E-5</v>
      </c>
      <c r="F2840" s="2">
        <f t="shared" si="355"/>
        <v>8.0413454335181577E-4</v>
      </c>
      <c r="G2840" s="6">
        <f t="shared" si="356"/>
        <v>7.595423746155881E-5</v>
      </c>
      <c r="H2840" s="6">
        <f t="shared" si="357"/>
        <v>8.0413454335181577E-4</v>
      </c>
      <c r="I2840" s="7">
        <f t="shared" si="358"/>
        <v>-3.7920000000000003E-5</v>
      </c>
      <c r="J2840" s="3">
        <f t="shared" si="359"/>
        <v>71.500405202796287</v>
      </c>
      <c r="K2840" s="3">
        <f t="shared" si="360"/>
        <v>45.231712691893321</v>
      </c>
      <c r="L2840" s="3">
        <f t="shared" si="361"/>
        <v>-22.379005270827985</v>
      </c>
    </row>
    <row r="2841" spans="1:12" x14ac:dyDescent="0.4">
      <c r="A2841" s="8">
        <v>28.39001</v>
      </c>
      <c r="B2841" s="9">
        <v>-5.9889999999999997E-4</v>
      </c>
      <c r="C2841" s="9">
        <v>5.5480000000000004E-4</v>
      </c>
      <c r="D2841" s="9">
        <v>-3.7400000000000001E-5</v>
      </c>
      <c r="E2841" s="2">
        <f t="shared" si="354"/>
        <v>8.2655963608476378E-5</v>
      </c>
      <c r="F2841" s="2">
        <f t="shared" si="355"/>
        <v>8.1218978181208008E-4</v>
      </c>
      <c r="G2841" s="6">
        <f t="shared" si="356"/>
        <v>8.2655963608476378E-5</v>
      </c>
      <c r="H2841" s="6">
        <f t="shared" si="357"/>
        <v>8.1218978181208008E-4</v>
      </c>
      <c r="I2841" s="7">
        <f t="shared" si="358"/>
        <v>-3.7400000000000001E-5</v>
      </c>
      <c r="J2841" s="3">
        <f t="shared" si="359"/>
        <v>71.500405995847288</v>
      </c>
      <c r="K2841" s="3">
        <f t="shared" si="360"/>
        <v>45.231720773514944</v>
      </c>
      <c r="L2841" s="3">
        <f t="shared" si="361"/>
        <v>-22.379005647427984</v>
      </c>
    </row>
    <row r="2842" spans="1:12" x14ac:dyDescent="0.4">
      <c r="A2842" s="8">
        <v>28.400010000000002</v>
      </c>
      <c r="B2842" s="9">
        <v>-6.0110000000000003E-4</v>
      </c>
      <c r="C2842" s="9">
        <v>5.6479999999999996E-4</v>
      </c>
      <c r="D2842" s="9">
        <v>-3.6699999999999998E-5</v>
      </c>
      <c r="E2842" s="2">
        <f t="shared" si="354"/>
        <v>8.9318325658014621E-5</v>
      </c>
      <c r="F2842" s="2">
        <f t="shared" si="355"/>
        <v>8.1996493016570473E-4</v>
      </c>
      <c r="G2842" s="6">
        <f t="shared" si="356"/>
        <v>8.9318325658014621E-5</v>
      </c>
      <c r="H2842" s="6">
        <f t="shared" si="357"/>
        <v>8.1996493016570473E-4</v>
      </c>
      <c r="I2842" s="7">
        <f t="shared" si="358"/>
        <v>-3.6699999999999998E-5</v>
      </c>
      <c r="J2842" s="3">
        <f t="shared" si="359"/>
        <v>71.500406855718737</v>
      </c>
      <c r="K2842" s="3">
        <f t="shared" si="360"/>
        <v>45.231728934288505</v>
      </c>
      <c r="L2842" s="3">
        <f t="shared" si="361"/>
        <v>-22.379006017927985</v>
      </c>
    </row>
    <row r="2843" spans="1:12" x14ac:dyDescent="0.4">
      <c r="A2843" s="8">
        <v>28.41001</v>
      </c>
      <c r="B2843" s="9">
        <v>-6.0309999999999997E-4</v>
      </c>
      <c r="C2843" s="9">
        <v>5.7450000000000003E-4</v>
      </c>
      <c r="D2843" s="9">
        <v>-3.5800000000000003E-5</v>
      </c>
      <c r="E2843" s="2">
        <f t="shared" si="354"/>
        <v>9.5861460059169399E-5</v>
      </c>
      <c r="F2843" s="2">
        <f t="shared" si="355"/>
        <v>8.2739980691037417E-4</v>
      </c>
      <c r="G2843" s="6">
        <f t="shared" si="356"/>
        <v>9.5861460059169399E-5</v>
      </c>
      <c r="H2843" s="6">
        <f t="shared" si="357"/>
        <v>8.2739980691037417E-4</v>
      </c>
      <c r="I2843" s="7">
        <f t="shared" si="358"/>
        <v>-3.5800000000000003E-5</v>
      </c>
      <c r="J2843" s="3">
        <f t="shared" si="359"/>
        <v>71.500407781617668</v>
      </c>
      <c r="K2843" s="3">
        <f t="shared" si="360"/>
        <v>45.231737171112194</v>
      </c>
      <c r="L2843" s="3">
        <f t="shared" si="361"/>
        <v>-22.379006380427985</v>
      </c>
    </row>
    <row r="2844" spans="1:12" x14ac:dyDescent="0.4">
      <c r="A2844" s="8">
        <v>28.420010000000001</v>
      </c>
      <c r="B2844" s="9">
        <v>-6.0499999999999996E-4</v>
      </c>
      <c r="C2844" s="9">
        <v>5.8379999999999999E-4</v>
      </c>
      <c r="D2844" s="9">
        <v>-3.4709999999999998E-5</v>
      </c>
      <c r="E2844" s="2">
        <f t="shared" si="354"/>
        <v>1.0214532175862028E-4</v>
      </c>
      <c r="F2844" s="2">
        <f t="shared" si="355"/>
        <v>8.3451409409477794E-4</v>
      </c>
      <c r="G2844" s="6">
        <f t="shared" si="356"/>
        <v>1.0214532175862028E-4</v>
      </c>
      <c r="H2844" s="6">
        <f t="shared" si="357"/>
        <v>8.3451409409477794E-4</v>
      </c>
      <c r="I2844" s="7">
        <f t="shared" si="358"/>
        <v>-3.4709999999999998E-5</v>
      </c>
      <c r="J2844" s="3">
        <f t="shared" si="359"/>
        <v>71.500408771651578</v>
      </c>
      <c r="K2844" s="3">
        <f t="shared" si="360"/>
        <v>45.231745480681695</v>
      </c>
      <c r="L2844" s="3">
        <f t="shared" si="361"/>
        <v>-22.379006732977984</v>
      </c>
    </row>
    <row r="2845" spans="1:12" x14ac:dyDescent="0.4">
      <c r="A2845" s="8">
        <v>28.430009999999999</v>
      </c>
      <c r="B2845" s="9">
        <v>-6.0669999999999995E-4</v>
      </c>
      <c r="C2845" s="9">
        <v>5.9279999999999999E-4</v>
      </c>
      <c r="D2845" s="9">
        <v>-3.3429999999999997E-5</v>
      </c>
      <c r="E2845" s="2">
        <f t="shared" si="354"/>
        <v>1.0830995580968743E-4</v>
      </c>
      <c r="F2845" s="2">
        <f t="shared" si="355"/>
        <v>8.4128810967022682E-4</v>
      </c>
      <c r="G2845" s="6">
        <f t="shared" si="356"/>
        <v>1.0830995580968743E-4</v>
      </c>
      <c r="H2845" s="6">
        <f t="shared" si="357"/>
        <v>8.4128810967022682E-4</v>
      </c>
      <c r="I2845" s="7">
        <f t="shared" si="358"/>
        <v>-3.3429999999999997E-5</v>
      </c>
      <c r="J2845" s="3">
        <f t="shared" si="359"/>
        <v>71.500409823927967</v>
      </c>
      <c r="K2845" s="3">
        <f t="shared" si="360"/>
        <v>45.231753859692716</v>
      </c>
      <c r="L2845" s="3">
        <f t="shared" si="361"/>
        <v>-22.379007073677986</v>
      </c>
    </row>
    <row r="2846" spans="1:12" x14ac:dyDescent="0.4">
      <c r="A2846" s="8">
        <v>28.440010000000001</v>
      </c>
      <c r="B2846" s="9">
        <v>-6.0820000000000004E-4</v>
      </c>
      <c r="C2846" s="9">
        <v>6.0139999999999998E-4</v>
      </c>
      <c r="D2846" s="9">
        <v>-3.1970000000000001E-5</v>
      </c>
      <c r="E2846" s="2">
        <f t="shared" si="354"/>
        <v>1.1427549866136605E-4</v>
      </c>
      <c r="F2846" s="2">
        <f t="shared" si="355"/>
        <v>8.4766167213440541E-4</v>
      </c>
      <c r="G2846" s="6">
        <f t="shared" si="356"/>
        <v>1.1427549866136605E-4</v>
      </c>
      <c r="H2846" s="6">
        <f t="shared" si="357"/>
        <v>8.4766167213440541E-4</v>
      </c>
      <c r="I2846" s="7">
        <f t="shared" si="358"/>
        <v>-3.1970000000000001E-5</v>
      </c>
      <c r="J2846" s="3">
        <f t="shared" si="359"/>
        <v>71.500410936855246</v>
      </c>
      <c r="K2846" s="3">
        <f t="shared" si="360"/>
        <v>45.231762304441624</v>
      </c>
      <c r="L2846" s="3">
        <f t="shared" si="361"/>
        <v>-22.379007400677985</v>
      </c>
    </row>
    <row r="2847" spans="1:12" x14ac:dyDescent="0.4">
      <c r="A2847" s="8">
        <v>28.450009999999999</v>
      </c>
      <c r="B2847" s="9">
        <v>-6.0950000000000002E-4</v>
      </c>
      <c r="C2847" s="9">
        <v>6.0950000000000002E-4</v>
      </c>
      <c r="D2847" s="9">
        <v>-3.0329999999999999E-5</v>
      </c>
      <c r="E2847" s="2">
        <f t="shared" si="354"/>
        <v>1.1996208676265147E-4</v>
      </c>
      <c r="F2847" s="2">
        <f t="shared" si="355"/>
        <v>8.5357459998499849E-4</v>
      </c>
      <c r="G2847" s="6">
        <f t="shared" si="356"/>
        <v>1.1996208676265147E-4</v>
      </c>
      <c r="H2847" s="6">
        <f t="shared" si="357"/>
        <v>8.5357459998499849E-4</v>
      </c>
      <c r="I2847" s="7">
        <f t="shared" si="358"/>
        <v>-3.0329999999999999E-5</v>
      </c>
      <c r="J2847" s="3">
        <f t="shared" si="359"/>
        <v>71.500412108043179</v>
      </c>
      <c r="K2847" s="3">
        <f t="shared" si="360"/>
        <v>45.231770810622983</v>
      </c>
      <c r="L2847" s="3">
        <f t="shared" si="361"/>
        <v>-22.379007712177984</v>
      </c>
    </row>
    <row r="2848" spans="1:12" x14ac:dyDescent="0.4">
      <c r="A2848" s="8">
        <v>28.46001</v>
      </c>
      <c r="B2848" s="9">
        <v>-6.1059999999999999E-4</v>
      </c>
      <c r="C2848" s="9">
        <v>6.1720000000000004E-4</v>
      </c>
      <c r="D2848" s="9">
        <v>-2.851E-5</v>
      </c>
      <c r="E2848" s="2">
        <f t="shared" si="354"/>
        <v>1.2544958366454841E-4</v>
      </c>
      <c r="F2848" s="2">
        <f t="shared" si="355"/>
        <v>8.5908707472432126E-4</v>
      </c>
      <c r="G2848" s="6">
        <f t="shared" si="356"/>
        <v>1.2544958366454841E-4</v>
      </c>
      <c r="H2848" s="6">
        <f t="shared" si="357"/>
        <v>8.5908707472432126E-4</v>
      </c>
      <c r="I2848" s="7">
        <f t="shared" si="358"/>
        <v>-2.851E-5</v>
      </c>
      <c r="J2848" s="3">
        <f t="shared" si="359"/>
        <v>71.500413335101527</v>
      </c>
      <c r="K2848" s="3">
        <f t="shared" si="360"/>
        <v>45.23177937393136</v>
      </c>
      <c r="L2848" s="3">
        <f t="shared" si="361"/>
        <v>-22.379008006377983</v>
      </c>
    </row>
    <row r="2849" spans="1:12" x14ac:dyDescent="0.4">
      <c r="A2849" s="8">
        <v>28.470009999999998</v>
      </c>
      <c r="B2849" s="9">
        <v>-6.1149999999999996E-4</v>
      </c>
      <c r="C2849" s="9">
        <v>6.244E-4</v>
      </c>
      <c r="D2849" s="9">
        <v>-2.652E-5</v>
      </c>
      <c r="E2849" s="2">
        <f t="shared" si="354"/>
        <v>1.306581258160521E-4</v>
      </c>
      <c r="F2849" s="2">
        <f t="shared" si="355"/>
        <v>8.6413891485005853E-4</v>
      </c>
      <c r="G2849" s="6">
        <f t="shared" si="356"/>
        <v>1.306581258160521E-4</v>
      </c>
      <c r="H2849" s="6">
        <f t="shared" si="357"/>
        <v>8.6413891485005853E-4</v>
      </c>
      <c r="I2849" s="7">
        <f t="shared" si="358"/>
        <v>-2.652E-5</v>
      </c>
      <c r="J2849" s="3">
        <f t="shared" si="359"/>
        <v>71.500414615640068</v>
      </c>
      <c r="K2849" s="3">
        <f t="shared" si="360"/>
        <v>45.231787990061306</v>
      </c>
      <c r="L2849" s="3">
        <f t="shared" si="361"/>
        <v>-22.379008281527984</v>
      </c>
    </row>
    <row r="2850" spans="1:12" x14ac:dyDescent="0.4">
      <c r="A2850" s="8">
        <v>28.48001</v>
      </c>
      <c r="B2850" s="9">
        <v>-6.1209999999999997E-4</v>
      </c>
      <c r="C2850" s="9">
        <v>6.311E-4</v>
      </c>
      <c r="D2850" s="9">
        <v>-2.438E-5</v>
      </c>
      <c r="E2850" s="2">
        <f t="shared" si="354"/>
        <v>1.3564789471947768E-4</v>
      </c>
      <c r="F2850" s="2">
        <f t="shared" si="355"/>
        <v>8.6865025681120566E-4</v>
      </c>
      <c r="G2850" s="6">
        <f t="shared" si="356"/>
        <v>1.3564789471947768E-4</v>
      </c>
      <c r="H2850" s="6">
        <f t="shared" si="357"/>
        <v>8.6865025681120566E-4</v>
      </c>
      <c r="I2850" s="7">
        <f t="shared" si="358"/>
        <v>-2.438E-5</v>
      </c>
      <c r="J2850" s="3">
        <f t="shared" si="359"/>
        <v>71.500415947170168</v>
      </c>
      <c r="K2850" s="3">
        <f t="shared" si="360"/>
        <v>45.231796654007162</v>
      </c>
      <c r="L2850" s="3">
        <f t="shared" si="361"/>
        <v>-22.379008536027985</v>
      </c>
    </row>
    <row r="2851" spans="1:12" x14ac:dyDescent="0.4">
      <c r="A2851" s="8">
        <v>28.490010000000002</v>
      </c>
      <c r="B2851" s="9">
        <v>-6.1260000000000004E-4</v>
      </c>
      <c r="C2851" s="9">
        <v>6.3730000000000004E-4</v>
      </c>
      <c r="D2851" s="9">
        <v>-2.207E-5</v>
      </c>
      <c r="E2851" s="2">
        <f t="shared" si="354"/>
        <v>1.4029852737019489E-4</v>
      </c>
      <c r="F2851" s="2">
        <f t="shared" si="355"/>
        <v>8.7278082770977212E-4</v>
      </c>
      <c r="G2851" s="6">
        <f t="shared" si="356"/>
        <v>1.4029852737019489E-4</v>
      </c>
      <c r="H2851" s="6">
        <f t="shared" si="357"/>
        <v>8.7278082770977212E-4</v>
      </c>
      <c r="I2851" s="7">
        <f t="shared" si="358"/>
        <v>-2.207E-5</v>
      </c>
      <c r="J2851" s="3">
        <f t="shared" si="359"/>
        <v>71.50041732690228</v>
      </c>
      <c r="K2851" s="3">
        <f t="shared" si="360"/>
        <v>45.231805361162586</v>
      </c>
      <c r="L2851" s="3">
        <f t="shared" si="361"/>
        <v>-22.379008768277984</v>
      </c>
    </row>
    <row r="2852" spans="1:12" x14ac:dyDescent="0.4">
      <c r="A2852" s="8">
        <v>28.50001</v>
      </c>
      <c r="B2852" s="9">
        <v>-6.1280000000000004E-4</v>
      </c>
      <c r="C2852" s="9">
        <v>6.4280000000000001E-4</v>
      </c>
      <c r="D2852" s="9">
        <v>-1.9619999999999998E-5</v>
      </c>
      <c r="E2852" s="2">
        <f t="shared" si="354"/>
        <v>1.4457065967082459E-4</v>
      </c>
      <c r="F2852" s="2">
        <f t="shared" si="355"/>
        <v>8.7625053743911781E-4</v>
      </c>
      <c r="G2852" s="6">
        <f t="shared" si="356"/>
        <v>1.4457065967082459E-4</v>
      </c>
      <c r="H2852" s="6">
        <f t="shared" si="357"/>
        <v>8.7625053743911781E-4</v>
      </c>
      <c r="I2852" s="7">
        <f t="shared" si="358"/>
        <v>-1.9619999999999998E-5</v>
      </c>
      <c r="J2852" s="3">
        <f t="shared" si="359"/>
        <v>71.500418751248219</v>
      </c>
      <c r="K2852" s="3">
        <f t="shared" si="360"/>
        <v>45.231814106319412</v>
      </c>
      <c r="L2852" s="3">
        <f t="shared" si="361"/>
        <v>-22.379008976727985</v>
      </c>
    </row>
    <row r="2853" spans="1:12" x14ac:dyDescent="0.4">
      <c r="A2853" s="8">
        <v>28.510010000000001</v>
      </c>
      <c r="B2853" s="9">
        <v>-6.1269999999999999E-4</v>
      </c>
      <c r="C2853" s="9">
        <v>6.4780000000000003E-4</v>
      </c>
      <c r="D2853" s="9">
        <v>-1.702E-5</v>
      </c>
      <c r="E2853" s="2">
        <f t="shared" si="354"/>
        <v>1.4862401872337623E-4</v>
      </c>
      <c r="F2853" s="2">
        <f t="shared" si="355"/>
        <v>8.7917974900387325E-4</v>
      </c>
      <c r="G2853" s="6">
        <f t="shared" si="356"/>
        <v>1.4862401872337623E-4</v>
      </c>
      <c r="H2853" s="6">
        <f t="shared" si="357"/>
        <v>8.7917974900387325E-4</v>
      </c>
      <c r="I2853" s="7">
        <f t="shared" si="358"/>
        <v>-1.702E-5</v>
      </c>
      <c r="J2853" s="3">
        <f t="shared" si="359"/>
        <v>71.500420217221617</v>
      </c>
      <c r="K2853" s="3">
        <f t="shared" si="360"/>
        <v>45.231822883470841</v>
      </c>
      <c r="L2853" s="3">
        <f t="shared" si="361"/>
        <v>-22.379009159927985</v>
      </c>
    </row>
    <row r="2854" spans="1:12" x14ac:dyDescent="0.4">
      <c r="A2854" s="8">
        <v>28.520009999999999</v>
      </c>
      <c r="B2854" s="9">
        <v>-6.1249999999999998E-4</v>
      </c>
      <c r="C2854" s="9">
        <v>6.5209999999999997E-4</v>
      </c>
      <c r="D2854" s="9">
        <v>-1.43E-5</v>
      </c>
      <c r="E2854" s="2">
        <f t="shared" si="354"/>
        <v>1.5217851442120994E-4</v>
      </c>
      <c r="F2854" s="2">
        <f t="shared" si="355"/>
        <v>8.8160782650141762E-4</v>
      </c>
      <c r="G2854" s="6">
        <f t="shared" si="356"/>
        <v>1.5217851442120994E-4</v>
      </c>
      <c r="H2854" s="6">
        <f t="shared" si="357"/>
        <v>8.8160782650141762E-4</v>
      </c>
      <c r="I2854" s="7">
        <f t="shared" si="358"/>
        <v>-1.43E-5</v>
      </c>
      <c r="J2854" s="3">
        <f t="shared" si="359"/>
        <v>71.500421721234289</v>
      </c>
      <c r="K2854" s="3">
        <f t="shared" si="360"/>
        <v>45.231831687408722</v>
      </c>
      <c r="L2854" s="3">
        <f t="shared" si="361"/>
        <v>-22.379009316527984</v>
      </c>
    </row>
    <row r="2855" spans="1:12" x14ac:dyDescent="0.4">
      <c r="A2855" s="8">
        <v>28.530010000000001</v>
      </c>
      <c r="B2855" s="9">
        <v>-6.1200000000000002E-4</v>
      </c>
      <c r="C2855" s="9">
        <v>6.5589999999999995E-4</v>
      </c>
      <c r="D2855" s="9">
        <v>-1.145E-5</v>
      </c>
      <c r="E2855" s="2">
        <f t="shared" si="354"/>
        <v>1.555142368709657E-4</v>
      </c>
      <c r="F2855" s="2">
        <f t="shared" si="355"/>
        <v>8.8349540583437173E-4</v>
      </c>
      <c r="G2855" s="6">
        <f t="shared" si="356"/>
        <v>1.555142368709657E-4</v>
      </c>
      <c r="H2855" s="6">
        <f t="shared" si="357"/>
        <v>8.8349540583437173E-4</v>
      </c>
      <c r="I2855" s="7">
        <f t="shared" si="358"/>
        <v>-1.145E-5</v>
      </c>
      <c r="J2855" s="3">
        <f t="shared" si="359"/>
        <v>71.500423259698053</v>
      </c>
      <c r="K2855" s="3">
        <f t="shared" si="360"/>
        <v>45.231840512924883</v>
      </c>
      <c r="L2855" s="3">
        <f t="shared" si="361"/>
        <v>-22.379009445277983</v>
      </c>
    </row>
    <row r="2856" spans="1:12" x14ac:dyDescent="0.4">
      <c r="A2856" s="8">
        <v>28.540009999999999</v>
      </c>
      <c r="B2856" s="9">
        <v>-6.112E-4</v>
      </c>
      <c r="C2856" s="9">
        <v>6.5890000000000002E-4</v>
      </c>
      <c r="D2856" s="9">
        <v>-8.4840000000000004E-6</v>
      </c>
      <c r="E2856" s="2">
        <f t="shared" si="354"/>
        <v>1.5839159541962926E-4</v>
      </c>
      <c r="F2856" s="2">
        <f t="shared" si="355"/>
        <v>8.8466194249579009E-4</v>
      </c>
      <c r="G2856" s="6">
        <f t="shared" si="356"/>
        <v>1.5839159541962926E-4</v>
      </c>
      <c r="H2856" s="6">
        <f t="shared" si="357"/>
        <v>8.8466194249579009E-4</v>
      </c>
      <c r="I2856" s="7">
        <f t="shared" si="358"/>
        <v>-8.4840000000000004E-6</v>
      </c>
      <c r="J2856" s="3">
        <f t="shared" si="359"/>
        <v>71.500424829227214</v>
      </c>
      <c r="K2856" s="3">
        <f t="shared" si="360"/>
        <v>45.231849353711624</v>
      </c>
      <c r="L2856" s="3">
        <f t="shared" si="361"/>
        <v>-22.379009544947984</v>
      </c>
    </row>
    <row r="2857" spans="1:12" x14ac:dyDescent="0.4">
      <c r="A2857" s="8">
        <v>28.55001</v>
      </c>
      <c r="B2857" s="9">
        <v>-6.1019999999999998E-4</v>
      </c>
      <c r="C2857" s="9">
        <v>6.6129999999999997E-4</v>
      </c>
      <c r="D2857" s="9">
        <v>-5.4179999999999996E-6</v>
      </c>
      <c r="E2857" s="2">
        <f t="shared" si="354"/>
        <v>1.6091013566689477E-4</v>
      </c>
      <c r="F2857" s="2">
        <f t="shared" si="355"/>
        <v>8.8530766304130762E-4</v>
      </c>
      <c r="G2857" s="6">
        <f t="shared" si="356"/>
        <v>1.6091013566689477E-4</v>
      </c>
      <c r="H2857" s="6">
        <f t="shared" si="357"/>
        <v>8.8530766304130762E-4</v>
      </c>
      <c r="I2857" s="7">
        <f t="shared" si="358"/>
        <v>-5.4179999999999996E-6</v>
      </c>
      <c r="J2857" s="3">
        <f t="shared" si="359"/>
        <v>71.500426425735867</v>
      </c>
      <c r="K2857" s="3">
        <f t="shared" si="360"/>
        <v>45.231858203559653</v>
      </c>
      <c r="L2857" s="3">
        <f t="shared" si="361"/>
        <v>-22.379009614457985</v>
      </c>
    </row>
    <row r="2858" spans="1:12" x14ac:dyDescent="0.4">
      <c r="A2858" s="8">
        <v>28.560009999999998</v>
      </c>
      <c r="B2858" s="9">
        <v>-6.0899999999999995E-4</v>
      </c>
      <c r="C2858" s="9">
        <v>6.6299999999999996E-4</v>
      </c>
      <c r="D2858" s="9">
        <v>-2.2589999999999999E-6</v>
      </c>
      <c r="E2858" s="2">
        <f t="shared" si="354"/>
        <v>1.6298999406175765E-4</v>
      </c>
      <c r="F2858" s="2">
        <f t="shared" si="355"/>
        <v>8.8537238596860933E-4</v>
      </c>
      <c r="G2858" s="6">
        <f t="shared" si="356"/>
        <v>1.6298999406175765E-4</v>
      </c>
      <c r="H2858" s="6">
        <f t="shared" si="357"/>
        <v>8.8537238596860933E-4</v>
      </c>
      <c r="I2858" s="7">
        <f t="shared" si="358"/>
        <v>-2.2589999999999999E-6</v>
      </c>
      <c r="J2858" s="3">
        <f t="shared" si="359"/>
        <v>71.500428045236518</v>
      </c>
      <c r="K2858" s="3">
        <f t="shared" si="360"/>
        <v>45.231867056959899</v>
      </c>
      <c r="L2858" s="3">
        <f t="shared" si="361"/>
        <v>-22.379009652842985</v>
      </c>
    </row>
    <row r="2859" spans="1:12" x14ac:dyDescent="0.4">
      <c r="A2859" s="8">
        <v>28.57001</v>
      </c>
      <c r="B2859" s="9">
        <v>-6.0749999999999997E-4</v>
      </c>
      <c r="C2859" s="9">
        <v>6.6399999999999999E-4</v>
      </c>
      <c r="D2859" s="9">
        <v>9.8019999999999995E-7</v>
      </c>
      <c r="E2859" s="2">
        <f t="shared" si="354"/>
        <v>1.6469135210653307E-4</v>
      </c>
      <c r="F2859" s="2">
        <f t="shared" si="355"/>
        <v>8.8477624772669049E-4</v>
      </c>
      <c r="G2859" s="6">
        <f t="shared" si="356"/>
        <v>1.6469135210653307E-4</v>
      </c>
      <c r="H2859" s="6">
        <f t="shared" si="357"/>
        <v>8.8477624772669049E-4</v>
      </c>
      <c r="I2859" s="7">
        <f t="shared" si="358"/>
        <v>9.8019999999999995E-7</v>
      </c>
      <c r="J2859" s="3">
        <f t="shared" si="359"/>
        <v>71.500429683643247</v>
      </c>
      <c r="K2859" s="3">
        <f t="shared" si="360"/>
        <v>45.231875907703071</v>
      </c>
      <c r="L2859" s="3">
        <f t="shared" si="361"/>
        <v>-22.379009659236985</v>
      </c>
    </row>
    <row r="2860" spans="1:12" x14ac:dyDescent="0.4">
      <c r="A2860" s="8">
        <v>28.580010000000001</v>
      </c>
      <c r="B2860" s="9">
        <v>-6.0579999999999998E-4</v>
      </c>
      <c r="C2860" s="9">
        <v>6.6430000000000005E-4</v>
      </c>
      <c r="D2860" s="9">
        <v>4.2899999999999996E-6</v>
      </c>
      <c r="E2860" s="2">
        <f t="shared" si="354"/>
        <v>1.6595402829890576E-4</v>
      </c>
      <c r="F2860" s="2">
        <f t="shared" si="355"/>
        <v>8.8359911186655584E-4</v>
      </c>
      <c r="G2860" s="6">
        <f t="shared" si="356"/>
        <v>1.6595402829890576E-4</v>
      </c>
      <c r="H2860" s="6">
        <f t="shared" si="357"/>
        <v>8.8359911186655584E-4</v>
      </c>
      <c r="I2860" s="7">
        <f t="shared" si="358"/>
        <v>4.2899999999999996E-6</v>
      </c>
      <c r="J2860" s="3">
        <f t="shared" si="359"/>
        <v>71.50043133687015</v>
      </c>
      <c r="K2860" s="3">
        <f t="shared" si="360"/>
        <v>45.231884749579869</v>
      </c>
      <c r="L2860" s="3">
        <f t="shared" si="361"/>
        <v>-22.379009632885985</v>
      </c>
    </row>
    <row r="2861" spans="1:12" x14ac:dyDescent="0.4">
      <c r="A2861" s="8">
        <v>28.590009999999999</v>
      </c>
      <c r="B2861" s="9">
        <v>-6.0380000000000004E-4</v>
      </c>
      <c r="C2861" s="9">
        <v>6.6390000000000004E-4</v>
      </c>
      <c r="D2861" s="9">
        <v>7.6580000000000002E-6</v>
      </c>
      <c r="E2861" s="2">
        <f t="shared" si="354"/>
        <v>1.6683820414119087E-4</v>
      </c>
      <c r="F2861" s="2">
        <f t="shared" si="355"/>
        <v>8.8176111483720041E-4</v>
      </c>
      <c r="G2861" s="6">
        <f t="shared" si="356"/>
        <v>1.6683820414119087E-4</v>
      </c>
      <c r="H2861" s="6">
        <f t="shared" si="357"/>
        <v>8.8176111483720041E-4</v>
      </c>
      <c r="I2861" s="7">
        <f t="shared" si="358"/>
        <v>7.6580000000000002E-6</v>
      </c>
      <c r="J2861" s="3">
        <f t="shared" si="359"/>
        <v>71.500433000831308</v>
      </c>
      <c r="K2861" s="3">
        <f t="shared" si="360"/>
        <v>45.231893576381005</v>
      </c>
      <c r="L2861" s="3">
        <f t="shared" si="361"/>
        <v>-22.379009573145986</v>
      </c>
    </row>
    <row r="2862" spans="1:12" x14ac:dyDescent="0.4">
      <c r="A2862" s="8">
        <v>28.600010000000001</v>
      </c>
      <c r="B2862" s="9">
        <v>-6.0159999999999999E-4</v>
      </c>
      <c r="C2862" s="9">
        <v>6.6270000000000001E-4</v>
      </c>
      <c r="D2862" s="9">
        <v>1.1070000000000001E-5</v>
      </c>
      <c r="E2862" s="2">
        <f t="shared" si="354"/>
        <v>1.6720383458006867E-4</v>
      </c>
      <c r="F2862" s="2">
        <f t="shared" si="355"/>
        <v>8.7928193868731385E-4</v>
      </c>
      <c r="G2862" s="6">
        <f t="shared" si="356"/>
        <v>1.6720383458006867E-4</v>
      </c>
      <c r="H2862" s="6">
        <f t="shared" si="357"/>
        <v>8.7928193868731385E-4</v>
      </c>
      <c r="I2862" s="7">
        <f t="shared" si="358"/>
        <v>1.1070000000000001E-5</v>
      </c>
      <c r="J2862" s="3">
        <f t="shared" si="359"/>
        <v>71.500434671041504</v>
      </c>
      <c r="K2862" s="3">
        <f t="shared" si="360"/>
        <v>45.231902381596271</v>
      </c>
      <c r="L2862" s="3">
        <f t="shared" si="361"/>
        <v>-22.379009479505985</v>
      </c>
    </row>
    <row r="2863" spans="1:12" x14ac:dyDescent="0.4">
      <c r="A2863" s="8">
        <v>28.610009999999999</v>
      </c>
      <c r="B2863" s="9">
        <v>-5.9920000000000004E-4</v>
      </c>
      <c r="C2863" s="9">
        <v>6.6089999999999996E-4</v>
      </c>
      <c r="D2863" s="9">
        <v>1.452E-5</v>
      </c>
      <c r="E2863" s="2">
        <f t="shared" si="354"/>
        <v>1.6721064671754843E-4</v>
      </c>
      <c r="F2863" s="2">
        <f t="shared" si="355"/>
        <v>8.7628194642152667E-4</v>
      </c>
      <c r="G2863" s="6">
        <f t="shared" si="356"/>
        <v>1.6721064671754843E-4</v>
      </c>
      <c r="H2863" s="6">
        <f t="shared" si="357"/>
        <v>8.7628194642152667E-4</v>
      </c>
      <c r="I2863" s="7">
        <f t="shared" si="358"/>
        <v>1.452E-5</v>
      </c>
      <c r="J2863" s="3">
        <f t="shared" si="359"/>
        <v>71.500436343113904</v>
      </c>
      <c r="K2863" s="3">
        <f t="shared" si="360"/>
        <v>45.231911159415695</v>
      </c>
      <c r="L2863" s="3">
        <f t="shared" si="361"/>
        <v>-22.379009351555986</v>
      </c>
    </row>
    <row r="2864" spans="1:12" x14ac:dyDescent="0.4">
      <c r="A2864" s="8">
        <v>28.620010000000001</v>
      </c>
      <c r="B2864" s="9">
        <v>-5.9659999999999997E-4</v>
      </c>
      <c r="C2864" s="9">
        <v>6.5830000000000001E-4</v>
      </c>
      <c r="D2864" s="9">
        <v>1.7989999999999999E-5</v>
      </c>
      <c r="E2864" s="2">
        <f t="shared" si="354"/>
        <v>1.6669891345162078E-4</v>
      </c>
      <c r="F2864" s="2">
        <f t="shared" si="355"/>
        <v>8.7264077503520837E-4</v>
      </c>
      <c r="G2864" s="6">
        <f t="shared" si="356"/>
        <v>1.6669891345162078E-4</v>
      </c>
      <c r="H2864" s="6">
        <f t="shared" si="357"/>
        <v>8.7264077503520837E-4</v>
      </c>
      <c r="I2864" s="7">
        <f t="shared" si="358"/>
        <v>1.7989999999999999E-5</v>
      </c>
      <c r="J2864" s="3">
        <f t="shared" si="359"/>
        <v>71.500438012661704</v>
      </c>
      <c r="K2864" s="3">
        <f t="shared" si="360"/>
        <v>45.231919904029304</v>
      </c>
      <c r="L2864" s="3">
        <f t="shared" si="361"/>
        <v>-22.379009189005988</v>
      </c>
    </row>
    <row r="2865" spans="1:12" x14ac:dyDescent="0.4">
      <c r="A2865" s="8">
        <v>28.630009999999999</v>
      </c>
      <c r="B2865" s="9">
        <v>-5.9369999999999996E-4</v>
      </c>
      <c r="C2865" s="9">
        <v>6.5510000000000004E-4</v>
      </c>
      <c r="D2865" s="9">
        <v>2.1460000000000001E-5</v>
      </c>
      <c r="E2865" s="2">
        <f t="shared" si="354"/>
        <v>1.6588854338661044E-4</v>
      </c>
      <c r="F2865" s="2">
        <f t="shared" si="355"/>
        <v>8.6839892398198472E-4</v>
      </c>
      <c r="G2865" s="6">
        <f t="shared" si="356"/>
        <v>1.6588854338661044E-4</v>
      </c>
      <c r="H2865" s="6">
        <f t="shared" si="357"/>
        <v>8.6839892398198472E-4</v>
      </c>
      <c r="I2865" s="7">
        <f t="shared" si="358"/>
        <v>2.1460000000000001E-5</v>
      </c>
      <c r="J2865" s="3">
        <f t="shared" si="359"/>
        <v>71.500439675598983</v>
      </c>
      <c r="K2865" s="3">
        <f t="shared" si="360"/>
        <v>45.231928609227801</v>
      </c>
      <c r="L2865" s="3">
        <f t="shared" si="361"/>
        <v>-22.379008991755988</v>
      </c>
    </row>
    <row r="2866" spans="1:12" x14ac:dyDescent="0.4">
      <c r="A2866" s="8">
        <v>28.64001</v>
      </c>
      <c r="B2866" s="9">
        <v>-5.9060000000000004E-4</v>
      </c>
      <c r="C2866" s="9">
        <v>6.5110000000000005E-4</v>
      </c>
      <c r="D2866" s="9">
        <v>2.493E-5</v>
      </c>
      <c r="E2866" s="2">
        <f t="shared" si="354"/>
        <v>1.6455962791819264E-4</v>
      </c>
      <c r="F2866" s="2">
        <f t="shared" si="355"/>
        <v>8.6351589380822993E-4</v>
      </c>
      <c r="G2866" s="6">
        <f t="shared" si="356"/>
        <v>1.6455962791819264E-4</v>
      </c>
      <c r="H2866" s="6">
        <f t="shared" si="357"/>
        <v>8.6351589380822993E-4</v>
      </c>
      <c r="I2866" s="7">
        <f t="shared" si="358"/>
        <v>2.493E-5</v>
      </c>
      <c r="J2866" s="3">
        <f t="shared" si="359"/>
        <v>71.500441327839837</v>
      </c>
      <c r="K2866" s="3">
        <f t="shared" si="360"/>
        <v>45.231937268801893</v>
      </c>
      <c r="L2866" s="3">
        <f t="shared" si="361"/>
        <v>-22.379008759805988</v>
      </c>
    </row>
    <row r="2867" spans="1:12" x14ac:dyDescent="0.4">
      <c r="A2867" s="8">
        <v>28.650010000000002</v>
      </c>
      <c r="B2867" s="9">
        <v>-5.8739999999999997E-4</v>
      </c>
      <c r="C2867" s="9">
        <v>6.4650000000000005E-4</v>
      </c>
      <c r="D2867" s="9">
        <v>2.8379999999999999E-5</v>
      </c>
      <c r="E2867" s="2">
        <f t="shared" si="354"/>
        <v>1.6281171264606164E-4</v>
      </c>
      <c r="F2867" s="2">
        <f t="shared" si="355"/>
        <v>8.5819191106957906E-4</v>
      </c>
      <c r="G2867" s="6">
        <f t="shared" si="356"/>
        <v>1.6281171264606164E-4</v>
      </c>
      <c r="H2867" s="6">
        <f t="shared" si="357"/>
        <v>8.5819191106957906E-4</v>
      </c>
      <c r="I2867" s="7">
        <f t="shared" si="358"/>
        <v>2.8379999999999999E-5</v>
      </c>
      <c r="J2867" s="3">
        <f t="shared" si="359"/>
        <v>71.500442964696546</v>
      </c>
      <c r="K2867" s="3">
        <f t="shared" si="360"/>
        <v>45.23194587734092</v>
      </c>
      <c r="L2867" s="3">
        <f t="shared" si="361"/>
        <v>-22.379008493255988</v>
      </c>
    </row>
    <row r="2868" spans="1:12" x14ac:dyDescent="0.4">
      <c r="A2868" s="8">
        <v>28.66001</v>
      </c>
      <c r="B2868" s="9">
        <v>-5.8390000000000004E-4</v>
      </c>
      <c r="C2868" s="9">
        <v>6.4110000000000002E-4</v>
      </c>
      <c r="D2868" s="9">
        <v>3.18E-5</v>
      </c>
      <c r="E2868" s="2">
        <f t="shared" si="354"/>
        <v>1.6060543347283838E-4</v>
      </c>
      <c r="F2868" s="2">
        <f t="shared" si="355"/>
        <v>8.5214688565939264E-4</v>
      </c>
      <c r="G2868" s="6">
        <f t="shared" si="356"/>
        <v>1.6060543347283838E-4</v>
      </c>
      <c r="H2868" s="6">
        <f t="shared" si="357"/>
        <v>8.5214688565939264E-4</v>
      </c>
      <c r="I2868" s="7">
        <f t="shared" si="358"/>
        <v>3.18E-5</v>
      </c>
      <c r="J2868" s="3">
        <f t="shared" si="359"/>
        <v>71.500444581782276</v>
      </c>
      <c r="K2868" s="3">
        <f t="shared" si="360"/>
        <v>45.2319544290349</v>
      </c>
      <c r="L2868" s="3">
        <f t="shared" si="361"/>
        <v>-22.37900819235599</v>
      </c>
    </row>
    <row r="2869" spans="1:12" x14ac:dyDescent="0.4">
      <c r="A2869" s="8">
        <v>28.670010000000001</v>
      </c>
      <c r="B2869" s="9">
        <v>-5.8029999999999996E-4</v>
      </c>
      <c r="C2869" s="9">
        <v>6.3509999999999999E-4</v>
      </c>
      <c r="D2869" s="9">
        <v>3.5179999999999999E-5</v>
      </c>
      <c r="E2869" s="2">
        <f t="shared" si="354"/>
        <v>1.5798015449590202E-4</v>
      </c>
      <c r="F2869" s="2">
        <f t="shared" si="355"/>
        <v>8.4566090768430991E-4</v>
      </c>
      <c r="G2869" s="6">
        <f t="shared" si="356"/>
        <v>1.5798015449590202E-4</v>
      </c>
      <c r="H2869" s="6">
        <f t="shared" si="357"/>
        <v>8.4566090768430991E-4</v>
      </c>
      <c r="I2869" s="7">
        <f t="shared" si="358"/>
        <v>3.5179999999999999E-5</v>
      </c>
      <c r="J2869" s="3">
        <f t="shared" si="359"/>
        <v>71.50044617471022</v>
      </c>
      <c r="K2869" s="3">
        <f t="shared" si="360"/>
        <v>45.231962918073869</v>
      </c>
      <c r="L2869" s="3">
        <f t="shared" si="361"/>
        <v>-22.379007857455989</v>
      </c>
    </row>
    <row r="2870" spans="1:12" x14ac:dyDescent="0.4">
      <c r="A2870" s="8">
        <v>28.680009999999999</v>
      </c>
      <c r="B2870" s="9">
        <v>-5.7649999999999997E-4</v>
      </c>
      <c r="C2870" s="9">
        <v>6.2850000000000004E-4</v>
      </c>
      <c r="D2870" s="9">
        <v>3.8489999999999999E-5</v>
      </c>
      <c r="E2870" s="2">
        <f t="shared" si="354"/>
        <v>1.5499605721756772E-4</v>
      </c>
      <c r="F2870" s="2">
        <f t="shared" si="355"/>
        <v>8.3865411359332668E-4</v>
      </c>
      <c r="G2870" s="6">
        <f t="shared" si="356"/>
        <v>1.5499605721756772E-4</v>
      </c>
      <c r="H2870" s="6">
        <f t="shared" si="357"/>
        <v>8.3865411359332668E-4</v>
      </c>
      <c r="I2870" s="7">
        <f t="shared" si="358"/>
        <v>3.8489999999999999E-5</v>
      </c>
      <c r="J2870" s="3">
        <f t="shared" si="359"/>
        <v>71.50044773959128</v>
      </c>
      <c r="K2870" s="3">
        <f t="shared" si="360"/>
        <v>45.231971339648972</v>
      </c>
      <c r="L2870" s="3">
        <f t="shared" si="361"/>
        <v>-22.379007489105987</v>
      </c>
    </row>
    <row r="2871" spans="1:12" x14ac:dyDescent="0.4">
      <c r="A2871" s="8">
        <v>28.690010000000001</v>
      </c>
      <c r="B2871" s="9">
        <v>-5.7260000000000004E-4</v>
      </c>
      <c r="C2871" s="9">
        <v>6.2120000000000003E-4</v>
      </c>
      <c r="D2871" s="9">
        <v>4.1730000000000002E-5</v>
      </c>
      <c r="E2871" s="2">
        <f t="shared" si="354"/>
        <v>1.5151309658451543E-4</v>
      </c>
      <c r="F2871" s="2">
        <f t="shared" si="355"/>
        <v>8.3114618543513237E-4</v>
      </c>
      <c r="G2871" s="6">
        <f t="shared" si="356"/>
        <v>1.5151309658451543E-4</v>
      </c>
      <c r="H2871" s="6">
        <f t="shared" si="357"/>
        <v>8.3114618543513237E-4</v>
      </c>
      <c r="I2871" s="7">
        <f t="shared" si="358"/>
        <v>4.1730000000000002E-5</v>
      </c>
      <c r="J2871" s="3">
        <f t="shared" si="359"/>
        <v>71.500449272137047</v>
      </c>
      <c r="K2871" s="3">
        <f t="shared" si="360"/>
        <v>45.231979688650469</v>
      </c>
      <c r="L2871" s="3">
        <f t="shared" si="361"/>
        <v>-22.379007088005988</v>
      </c>
    </row>
    <row r="2872" spans="1:12" x14ac:dyDescent="0.4">
      <c r="A2872" s="8">
        <v>28.700009999999999</v>
      </c>
      <c r="B2872" s="9">
        <v>-5.6849999999999999E-4</v>
      </c>
      <c r="C2872" s="9">
        <v>6.1339999999999995E-4</v>
      </c>
      <c r="D2872" s="9">
        <v>4.4889999999999999E-5</v>
      </c>
      <c r="E2872" s="2">
        <f t="shared" si="354"/>
        <v>1.4775118120106983E-4</v>
      </c>
      <c r="F2872" s="2">
        <f t="shared" si="355"/>
        <v>8.2317762266335243E-4</v>
      </c>
      <c r="G2872" s="6">
        <f t="shared" si="356"/>
        <v>1.4775118120106983E-4</v>
      </c>
      <c r="H2872" s="6">
        <f t="shared" si="357"/>
        <v>8.2317762266335243E-4</v>
      </c>
      <c r="I2872" s="7">
        <f t="shared" si="358"/>
        <v>4.4889999999999999E-5</v>
      </c>
      <c r="J2872" s="3">
        <f t="shared" si="359"/>
        <v>71.500450768458435</v>
      </c>
      <c r="K2872" s="3">
        <f t="shared" si="360"/>
        <v>45.231987960269507</v>
      </c>
      <c r="L2872" s="3">
        <f t="shared" si="361"/>
        <v>-22.379006654905989</v>
      </c>
    </row>
    <row r="2873" spans="1:12" x14ac:dyDescent="0.4">
      <c r="A2873" s="8">
        <v>28.71001</v>
      </c>
      <c r="B2873" s="9">
        <v>-5.643E-4</v>
      </c>
      <c r="C2873" s="9">
        <v>6.0499999999999996E-4</v>
      </c>
      <c r="D2873" s="9">
        <v>4.795E-5</v>
      </c>
      <c r="E2873" s="2">
        <f t="shared" si="354"/>
        <v>1.4357026601391118E-4</v>
      </c>
      <c r="F2873" s="2">
        <f t="shared" si="355"/>
        <v>8.1476810732667663E-4</v>
      </c>
      <c r="G2873" s="6">
        <f t="shared" si="356"/>
        <v>1.4357026601391118E-4</v>
      </c>
      <c r="H2873" s="6">
        <f t="shared" si="357"/>
        <v>8.1476810732667663E-4</v>
      </c>
      <c r="I2873" s="7">
        <f t="shared" si="358"/>
        <v>4.795E-5</v>
      </c>
      <c r="J2873" s="3">
        <f t="shared" si="359"/>
        <v>71.500452225065672</v>
      </c>
      <c r="K2873" s="3">
        <f t="shared" si="360"/>
        <v>45.23199614999816</v>
      </c>
      <c r="L2873" s="3">
        <f t="shared" si="361"/>
        <v>-22.37900619070599</v>
      </c>
    </row>
    <row r="2874" spans="1:12" x14ac:dyDescent="0.4">
      <c r="A2874" s="8">
        <v>28.720009999999998</v>
      </c>
      <c r="B2874" s="9">
        <v>-5.5999999999999995E-4</v>
      </c>
      <c r="C2874" s="9">
        <v>5.9599999999999996E-4</v>
      </c>
      <c r="D2874" s="9">
        <v>5.0890000000000002E-5</v>
      </c>
      <c r="E2874" s="2">
        <f t="shared" si="354"/>
        <v>1.3897035102303944E-4</v>
      </c>
      <c r="F2874" s="2">
        <f t="shared" si="355"/>
        <v>8.0591763942510484E-4</v>
      </c>
      <c r="G2874" s="6">
        <f t="shared" si="356"/>
        <v>1.3897035102303944E-4</v>
      </c>
      <c r="H2874" s="6">
        <f t="shared" si="357"/>
        <v>8.0591763942510484E-4</v>
      </c>
      <c r="I2874" s="7">
        <f t="shared" si="358"/>
        <v>5.0890000000000002E-5</v>
      </c>
      <c r="J2874" s="3">
        <f t="shared" si="359"/>
        <v>71.500453637768757</v>
      </c>
      <c r="K2874" s="3">
        <f t="shared" si="360"/>
        <v>45.232004253426894</v>
      </c>
      <c r="L2874" s="3">
        <f t="shared" si="361"/>
        <v>-22.379005696505992</v>
      </c>
    </row>
    <row r="2875" spans="1:12" x14ac:dyDescent="0.4">
      <c r="A2875" s="8">
        <v>28.73001</v>
      </c>
      <c r="B2875" s="9">
        <v>-5.5559999999999995E-4</v>
      </c>
      <c r="C2875" s="9">
        <v>5.865E-4</v>
      </c>
      <c r="D2875" s="9">
        <v>5.3720000000000001E-5</v>
      </c>
      <c r="E2875" s="2">
        <f t="shared" si="354"/>
        <v>1.3403129977945918E-4</v>
      </c>
      <c r="F2875" s="2">
        <f t="shared" si="355"/>
        <v>7.9668640046095217E-4</v>
      </c>
      <c r="G2875" s="6">
        <f t="shared" si="356"/>
        <v>1.3403129977945918E-4</v>
      </c>
      <c r="H2875" s="6">
        <f t="shared" si="357"/>
        <v>7.9668640046095217E-4</v>
      </c>
      <c r="I2875" s="7">
        <f t="shared" si="358"/>
        <v>5.3720000000000001E-5</v>
      </c>
      <c r="J2875" s="3">
        <f t="shared" si="359"/>
        <v>71.500455002777016</v>
      </c>
      <c r="K2875" s="3">
        <f t="shared" si="360"/>
        <v>45.232012266447093</v>
      </c>
      <c r="L2875" s="3">
        <f t="shared" si="361"/>
        <v>-22.37900517345599</v>
      </c>
    </row>
    <row r="2876" spans="1:12" x14ac:dyDescent="0.4">
      <c r="A2876" s="8">
        <v>28.740010000000002</v>
      </c>
      <c r="B2876" s="9">
        <v>-5.5110000000000001E-4</v>
      </c>
      <c r="C2876" s="9">
        <v>5.7649999999999997E-4</v>
      </c>
      <c r="D2876" s="9">
        <v>5.6400000000000002E-5</v>
      </c>
      <c r="E2876" s="2">
        <f t="shared" si="354"/>
        <v>1.2875311228317045E-4</v>
      </c>
      <c r="F2876" s="2">
        <f t="shared" si="355"/>
        <v>7.8707439043421894E-4</v>
      </c>
      <c r="G2876" s="6">
        <f t="shared" si="356"/>
        <v>1.2875311228317045E-4</v>
      </c>
      <c r="H2876" s="6">
        <f t="shared" si="357"/>
        <v>7.8707439043421894E-4</v>
      </c>
      <c r="I2876" s="7">
        <f t="shared" si="358"/>
        <v>5.6400000000000002E-5</v>
      </c>
      <c r="J2876" s="3">
        <f t="shared" si="359"/>
        <v>71.500456316699072</v>
      </c>
      <c r="K2876" s="3">
        <f t="shared" si="360"/>
        <v>45.232020185251045</v>
      </c>
      <c r="L2876" s="3">
        <f t="shared" si="361"/>
        <v>-22.379004622855991</v>
      </c>
    </row>
    <row r="2877" spans="1:12" x14ac:dyDescent="0.4">
      <c r="A2877" s="8">
        <v>28.75001</v>
      </c>
      <c r="B2877" s="9">
        <v>-5.4659999999999995E-4</v>
      </c>
      <c r="C2877" s="9">
        <v>5.6610000000000005E-4</v>
      </c>
      <c r="D2877" s="9">
        <v>5.8940000000000002E-5</v>
      </c>
      <c r="E2877" s="2">
        <f t="shared" si="354"/>
        <v>1.2315547058286289E-4</v>
      </c>
      <c r="F2877" s="2">
        <f t="shared" si="355"/>
        <v>7.7722165439822488E-4</v>
      </c>
      <c r="G2877" s="6">
        <f t="shared" si="356"/>
        <v>1.2315547058286289E-4</v>
      </c>
      <c r="H2877" s="6">
        <f t="shared" si="357"/>
        <v>7.7722165439822488E-4</v>
      </c>
      <c r="I2877" s="7">
        <f t="shared" si="358"/>
        <v>5.8940000000000002E-5</v>
      </c>
      <c r="J2877" s="3">
        <f t="shared" si="359"/>
        <v>71.500457576241985</v>
      </c>
      <c r="K2877" s="3">
        <f t="shared" si="360"/>
        <v>45.232028006731269</v>
      </c>
      <c r="L2877" s="3">
        <f t="shared" si="361"/>
        <v>-22.379004046155991</v>
      </c>
    </row>
    <row r="2878" spans="1:12" x14ac:dyDescent="0.4">
      <c r="A2878" s="8">
        <v>28.760010000000001</v>
      </c>
      <c r="B2878" s="9">
        <v>-5.4199999999999995E-4</v>
      </c>
      <c r="C2878" s="9">
        <v>5.553E-4</v>
      </c>
      <c r="D2878" s="9">
        <v>6.1320000000000002E-5</v>
      </c>
      <c r="E2878" s="2">
        <f t="shared" si="354"/>
        <v>1.1729855618085148E-4</v>
      </c>
      <c r="F2878" s="2">
        <f t="shared" si="355"/>
        <v>7.6704832880196514E-4</v>
      </c>
      <c r="G2878" s="6">
        <f t="shared" si="356"/>
        <v>1.1729855618085148E-4</v>
      </c>
      <c r="H2878" s="6">
        <f t="shared" si="357"/>
        <v>7.6704832880196514E-4</v>
      </c>
      <c r="I2878" s="7">
        <f t="shared" si="358"/>
        <v>6.1320000000000002E-5</v>
      </c>
      <c r="J2878" s="3">
        <f t="shared" si="359"/>
        <v>71.500458778512112</v>
      </c>
      <c r="K2878" s="3">
        <f t="shared" si="360"/>
        <v>45.232035728081186</v>
      </c>
      <c r="L2878" s="3">
        <f t="shared" si="361"/>
        <v>-22.379003444855993</v>
      </c>
    </row>
    <row r="2879" spans="1:12" x14ac:dyDescent="0.4">
      <c r="A2879" s="8">
        <v>28.770009999999999</v>
      </c>
      <c r="B2879" s="9">
        <v>-5.373E-4</v>
      </c>
      <c r="C2879" s="9">
        <v>5.442E-4</v>
      </c>
      <c r="D2879" s="9">
        <v>6.3520000000000002E-5</v>
      </c>
      <c r="E2879" s="2">
        <f t="shared" si="354"/>
        <v>1.1126223262814119E-4</v>
      </c>
      <c r="F2879" s="2">
        <f t="shared" si="355"/>
        <v>7.5661459514775515E-4</v>
      </c>
      <c r="G2879" s="6">
        <f t="shared" si="356"/>
        <v>1.1126223262814119E-4</v>
      </c>
      <c r="H2879" s="6">
        <f t="shared" si="357"/>
        <v>7.5661459514775515E-4</v>
      </c>
      <c r="I2879" s="7">
        <f t="shared" si="358"/>
        <v>6.3520000000000002E-5</v>
      </c>
      <c r="J2879" s="3">
        <f t="shared" si="359"/>
        <v>71.50045992131605</v>
      </c>
      <c r="K2879" s="3">
        <f t="shared" si="360"/>
        <v>45.232043346395805</v>
      </c>
      <c r="L2879" s="3">
        <f t="shared" si="361"/>
        <v>-22.379002820655995</v>
      </c>
    </row>
    <row r="2880" spans="1:12" x14ac:dyDescent="0.4">
      <c r="A2880" s="8">
        <v>28.780010000000001</v>
      </c>
      <c r="B2880" s="9">
        <v>-5.3269999999999999E-4</v>
      </c>
      <c r="C2880" s="9">
        <v>5.3269999999999999E-4</v>
      </c>
      <c r="D2880" s="9">
        <v>6.5549999999999994E-5</v>
      </c>
      <c r="E2880" s="2">
        <f t="shared" si="354"/>
        <v>1.0484627336909669E-4</v>
      </c>
      <c r="F2880" s="2">
        <f t="shared" si="355"/>
        <v>7.4601999903528907E-4</v>
      </c>
      <c r="G2880" s="6">
        <f t="shared" si="356"/>
        <v>1.0484627336909669E-4</v>
      </c>
      <c r="H2880" s="6">
        <f t="shared" si="357"/>
        <v>7.4601999903528907E-4</v>
      </c>
      <c r="I2880" s="7">
        <f t="shared" si="358"/>
        <v>6.5549999999999994E-5</v>
      </c>
      <c r="J2880" s="3">
        <f t="shared" si="359"/>
        <v>71.500461001858582</v>
      </c>
      <c r="K2880" s="3">
        <f t="shared" si="360"/>
        <v>45.23205085956878</v>
      </c>
      <c r="L2880" s="3">
        <f t="shared" si="361"/>
        <v>-22.379002175305995</v>
      </c>
    </row>
    <row r="2881" spans="1:12" x14ac:dyDescent="0.4">
      <c r="A2881" s="8">
        <v>28.790009999999999</v>
      </c>
      <c r="B2881" s="9">
        <v>-5.2800000000000004E-4</v>
      </c>
      <c r="C2881" s="9">
        <v>5.2090000000000003E-4</v>
      </c>
      <c r="D2881" s="9">
        <v>6.7379999999999995E-5</v>
      </c>
      <c r="E2881" s="2">
        <f t="shared" si="354"/>
        <v>9.8250904959353306E-5</v>
      </c>
      <c r="F2881" s="2">
        <f t="shared" si="355"/>
        <v>7.3516499486487273E-4</v>
      </c>
      <c r="G2881" s="6">
        <f t="shared" si="356"/>
        <v>9.8250904959353306E-5</v>
      </c>
      <c r="H2881" s="6">
        <f t="shared" si="357"/>
        <v>7.3516499486487273E-4</v>
      </c>
      <c r="I2881" s="7">
        <f t="shared" si="358"/>
        <v>6.7379999999999995E-5</v>
      </c>
      <c r="J2881" s="3">
        <f t="shared" si="359"/>
        <v>71.500462017344475</v>
      </c>
      <c r="K2881" s="3">
        <f t="shared" si="360"/>
        <v>45.232058265493748</v>
      </c>
      <c r="L2881" s="3">
        <f t="shared" si="361"/>
        <v>-22.379001510655996</v>
      </c>
    </row>
    <row r="2882" spans="1:12" x14ac:dyDescent="0.4">
      <c r="A2882" s="8">
        <v>28.80001</v>
      </c>
      <c r="B2882" s="9">
        <v>-5.2340000000000004E-4</v>
      </c>
      <c r="C2882" s="9">
        <v>5.0889999999999996E-4</v>
      </c>
      <c r="D2882" s="9">
        <v>6.9010000000000005E-5</v>
      </c>
      <c r="E2882" s="2">
        <f t="shared" ref="E2882:E2945" si="362">B2882*$N$2+C2882*$N$3</f>
        <v>9.1435627945285188E-5</v>
      </c>
      <c r="F2882" s="2">
        <f t="shared" si="355"/>
        <v>7.242694912408305E-4</v>
      </c>
      <c r="G2882" s="6">
        <f t="shared" si="356"/>
        <v>9.1435627945285188E-5</v>
      </c>
      <c r="H2882" s="6">
        <f t="shared" si="357"/>
        <v>7.242694912408305E-4</v>
      </c>
      <c r="I2882" s="7">
        <f t="shared" si="358"/>
        <v>6.9010000000000005E-5</v>
      </c>
      <c r="J2882" s="3">
        <f t="shared" si="359"/>
        <v>71.500462965777146</v>
      </c>
      <c r="K2882" s="3">
        <f t="shared" si="360"/>
        <v>45.232065562666179</v>
      </c>
      <c r="L2882" s="3">
        <f t="shared" si="361"/>
        <v>-22.379000828705998</v>
      </c>
    </row>
    <row r="2883" spans="1:12" x14ac:dyDescent="0.4">
      <c r="A2883" s="8">
        <v>28.810009999999998</v>
      </c>
      <c r="B2883" s="9">
        <v>-5.1889999999999998E-4</v>
      </c>
      <c r="C2883" s="9">
        <v>4.9680000000000004E-4</v>
      </c>
      <c r="D2883" s="9">
        <v>7.0419999999999993E-5</v>
      </c>
      <c r="E2883" s="2">
        <f t="shared" si="362"/>
        <v>8.4480305877897234E-5</v>
      </c>
      <c r="F2883" s="2">
        <f t="shared" ref="F2883:F2946" si="363">-B2883*$N$3+C2883*$N$2</f>
        <v>7.133936696654779E-4</v>
      </c>
      <c r="G2883" s="6">
        <f t="shared" si="356"/>
        <v>8.4480305877897234E-5</v>
      </c>
      <c r="H2883" s="6">
        <f t="shared" si="357"/>
        <v>7.133936696654779E-4</v>
      </c>
      <c r="I2883" s="7">
        <f t="shared" si="358"/>
        <v>7.0419999999999993E-5</v>
      </c>
      <c r="J2883" s="3">
        <f t="shared" si="359"/>
        <v>71.500463845356819</v>
      </c>
      <c r="K2883" s="3">
        <f t="shared" si="360"/>
        <v>45.232072750981985</v>
      </c>
      <c r="L2883" s="3">
        <f t="shared" si="361"/>
        <v>-22.379000131555998</v>
      </c>
    </row>
    <row r="2884" spans="1:12" x14ac:dyDescent="0.4">
      <c r="A2884" s="8">
        <v>28.82001</v>
      </c>
      <c r="B2884" s="9">
        <v>-5.1429999999999998E-4</v>
      </c>
      <c r="C2884" s="9">
        <v>4.8440000000000001E-4</v>
      </c>
      <c r="D2884" s="9">
        <v>7.1619999999999995E-5</v>
      </c>
      <c r="E2884" s="2">
        <f t="shared" si="362"/>
        <v>7.7345574659810174E-5</v>
      </c>
      <c r="F2884" s="2">
        <f t="shared" si="363"/>
        <v>7.0225744003217495E-4</v>
      </c>
      <c r="G2884" s="6">
        <f t="shared" ref="G2884:G2947" si="364">E2884</f>
        <v>7.7345574659810174E-5</v>
      </c>
      <c r="H2884" s="6">
        <f t="shared" ref="H2884:H2947" si="365">F2884</f>
        <v>7.0225744003217495E-4</v>
      </c>
      <c r="I2884" s="7">
        <f t="shared" ref="I2884:I2947" si="366">D2884</f>
        <v>7.1619999999999995E-5</v>
      </c>
      <c r="J2884" s="3">
        <f t="shared" ref="J2884:J2947" si="367">(G2884+G2883)*0.005+J2883</f>
        <v>71.500464654486223</v>
      </c>
      <c r="K2884" s="3">
        <f t="shared" ref="K2884:K2947" si="368">(H2884+H2883)*0.005+K2883</f>
        <v>45.232079829237534</v>
      </c>
      <c r="L2884" s="3">
        <f t="shared" ref="L2884:L2947" si="369">(I2884+I2883)*0.005+L2883</f>
        <v>-22.378999421355999</v>
      </c>
    </row>
    <row r="2885" spans="1:12" x14ac:dyDescent="0.4">
      <c r="A2885" s="8">
        <v>28.830010000000001</v>
      </c>
      <c r="B2885" s="9">
        <v>-5.0989999999999998E-4</v>
      </c>
      <c r="C2885" s="9">
        <v>4.7199999999999998E-4</v>
      </c>
      <c r="D2885" s="9">
        <v>7.2589999999999994E-5</v>
      </c>
      <c r="E2885" s="2">
        <f t="shared" si="362"/>
        <v>7.0090480437092699E-5</v>
      </c>
      <c r="F2885" s="2">
        <f t="shared" si="363"/>
        <v>6.9128093750088146E-4</v>
      </c>
      <c r="G2885" s="6">
        <f t="shared" si="364"/>
        <v>7.0090480437092699E-5</v>
      </c>
      <c r="H2885" s="6">
        <f t="shared" si="365"/>
        <v>6.9128093750088146E-4</v>
      </c>
      <c r="I2885" s="7">
        <f t="shared" si="366"/>
        <v>7.2589999999999994E-5</v>
      </c>
      <c r="J2885" s="3">
        <f t="shared" si="367"/>
        <v>71.500465391666495</v>
      </c>
      <c r="K2885" s="3">
        <f t="shared" si="368"/>
        <v>45.232086796929423</v>
      </c>
      <c r="L2885" s="3">
        <f t="shared" si="369"/>
        <v>-22.378998700305999</v>
      </c>
    </row>
    <row r="2886" spans="1:12" x14ac:dyDescent="0.4">
      <c r="A2886" s="8">
        <v>28.840009999999999</v>
      </c>
      <c r="B2886" s="9">
        <v>-5.0560000000000004E-4</v>
      </c>
      <c r="C2886" s="9">
        <v>4.596E-4</v>
      </c>
      <c r="D2886" s="9">
        <v>7.3330000000000004E-5</v>
      </c>
      <c r="E2886" s="2">
        <f t="shared" si="362"/>
        <v>6.2775204712060069E-5</v>
      </c>
      <c r="F2886" s="2">
        <f t="shared" si="363"/>
        <v>6.8038429852059271E-4</v>
      </c>
      <c r="G2886" s="6">
        <f t="shared" si="364"/>
        <v>6.2775204712060069E-5</v>
      </c>
      <c r="H2886" s="6">
        <f t="shared" si="365"/>
        <v>6.8038429852059271E-4</v>
      </c>
      <c r="I2886" s="7">
        <f t="shared" si="366"/>
        <v>7.3330000000000004E-5</v>
      </c>
      <c r="J2886" s="3">
        <f t="shared" si="367"/>
        <v>71.50046605599492</v>
      </c>
      <c r="K2886" s="3">
        <f t="shared" si="368"/>
        <v>45.232093655255603</v>
      </c>
      <c r="L2886" s="3">
        <f t="shared" si="369"/>
        <v>-22.378997970705999</v>
      </c>
    </row>
    <row r="2887" spans="1:12" x14ac:dyDescent="0.4">
      <c r="A2887" s="8">
        <v>28.850010000000001</v>
      </c>
      <c r="B2887" s="9">
        <v>-5.0140000000000004E-4</v>
      </c>
      <c r="C2887" s="9">
        <v>4.4719999999999997E-4</v>
      </c>
      <c r="D2887" s="9">
        <v>7.3830000000000003E-5</v>
      </c>
      <c r="E2887" s="2">
        <f t="shared" si="362"/>
        <v>5.5399747484712286E-5</v>
      </c>
      <c r="F2887" s="2">
        <f t="shared" si="363"/>
        <v>6.6956752309130869E-4</v>
      </c>
      <c r="G2887" s="6">
        <f t="shared" si="364"/>
        <v>5.5399747484712286E-5</v>
      </c>
      <c r="H2887" s="6">
        <f t="shared" si="365"/>
        <v>6.6956752309130869E-4</v>
      </c>
      <c r="I2887" s="7">
        <f t="shared" si="366"/>
        <v>7.3830000000000003E-5</v>
      </c>
      <c r="J2887" s="3">
        <f t="shared" si="367"/>
        <v>71.500466646869683</v>
      </c>
      <c r="K2887" s="3">
        <f t="shared" si="368"/>
        <v>45.232100405014712</v>
      </c>
      <c r="L2887" s="3">
        <f t="shared" si="369"/>
        <v>-22.378997234905999</v>
      </c>
    </row>
    <row r="2888" spans="1:12" x14ac:dyDescent="0.4">
      <c r="A2888" s="8">
        <v>28.860009999999999</v>
      </c>
      <c r="B2888" s="9">
        <v>-4.973E-4</v>
      </c>
      <c r="C2888" s="9">
        <v>4.348E-4</v>
      </c>
      <c r="D2888" s="9">
        <v>7.4090000000000004E-5</v>
      </c>
      <c r="E2888" s="2">
        <f t="shared" si="362"/>
        <v>4.7964108755049241E-5</v>
      </c>
      <c r="F2888" s="2">
        <f t="shared" si="363"/>
        <v>6.5883061121302941E-4</v>
      </c>
      <c r="G2888" s="6">
        <f t="shared" si="364"/>
        <v>4.7964108755049241E-5</v>
      </c>
      <c r="H2888" s="6">
        <f t="shared" si="365"/>
        <v>6.5883061121302941E-4</v>
      </c>
      <c r="I2888" s="7">
        <f t="shared" si="366"/>
        <v>7.4090000000000004E-5</v>
      </c>
      <c r="J2888" s="3">
        <f t="shared" si="367"/>
        <v>71.500467163688967</v>
      </c>
      <c r="K2888" s="3">
        <f t="shared" si="368"/>
        <v>45.232107047005385</v>
      </c>
      <c r="L2888" s="3">
        <f t="shared" si="369"/>
        <v>-22.378996495305998</v>
      </c>
    </row>
    <row r="2889" spans="1:12" x14ac:dyDescent="0.4">
      <c r="A2889" s="8">
        <v>28.870010000000001</v>
      </c>
      <c r="B2889" s="9">
        <v>-4.9330000000000001E-4</v>
      </c>
      <c r="C2889" s="9">
        <v>4.2250000000000002E-4</v>
      </c>
      <c r="D2889" s="9">
        <v>7.4090000000000004E-5</v>
      </c>
      <c r="E2889" s="2">
        <f t="shared" si="362"/>
        <v>4.0548152074075777E-5</v>
      </c>
      <c r="F2889" s="2">
        <f t="shared" si="363"/>
        <v>6.4823374438807008E-4</v>
      </c>
      <c r="G2889" s="6">
        <f t="shared" si="364"/>
        <v>4.0548152074075777E-5</v>
      </c>
      <c r="H2889" s="6">
        <f t="shared" si="365"/>
        <v>6.4823374438807008E-4</v>
      </c>
      <c r="I2889" s="7">
        <f t="shared" si="366"/>
        <v>7.4090000000000004E-5</v>
      </c>
      <c r="J2889" s="3">
        <f t="shared" si="367"/>
        <v>71.500467606250268</v>
      </c>
      <c r="K2889" s="3">
        <f t="shared" si="368"/>
        <v>45.232113582327166</v>
      </c>
      <c r="L2889" s="3">
        <f t="shared" si="369"/>
        <v>-22.378995754405999</v>
      </c>
    </row>
    <row r="2890" spans="1:12" x14ac:dyDescent="0.4">
      <c r="A2890" s="8">
        <v>28.880009999999999</v>
      </c>
      <c r="B2890" s="9">
        <v>-4.8959999999999997E-4</v>
      </c>
      <c r="C2890" s="9">
        <v>4.105E-4</v>
      </c>
      <c r="D2890" s="9">
        <v>7.3839999999999998E-5</v>
      </c>
      <c r="E2890" s="2">
        <f t="shared" si="362"/>
        <v>3.3191241539170841E-5</v>
      </c>
      <c r="F2890" s="2">
        <f t="shared" si="363"/>
        <v>6.3805701272307046E-4</v>
      </c>
      <c r="G2890" s="6">
        <f t="shared" si="364"/>
        <v>3.3191241539170841E-5</v>
      </c>
      <c r="H2890" s="6">
        <f t="shared" si="365"/>
        <v>6.3805701272307046E-4</v>
      </c>
      <c r="I2890" s="7">
        <f t="shared" si="366"/>
        <v>7.3839999999999998E-5</v>
      </c>
      <c r="J2890" s="3">
        <f t="shared" si="367"/>
        <v>71.500467974947242</v>
      </c>
      <c r="K2890" s="3">
        <f t="shared" si="368"/>
        <v>45.23212001378095</v>
      </c>
      <c r="L2890" s="3">
        <f t="shared" si="369"/>
        <v>-22.378995014755997</v>
      </c>
    </row>
    <row r="2891" spans="1:12" x14ac:dyDescent="0.4">
      <c r="A2891" s="8">
        <v>28.89001</v>
      </c>
      <c r="B2891" s="9">
        <v>-4.86E-4</v>
      </c>
      <c r="C2891" s="9">
        <v>3.9859999999999999E-4</v>
      </c>
      <c r="D2891" s="9">
        <v>7.3339999999999999E-5</v>
      </c>
      <c r="E2891" s="2">
        <f t="shared" si="362"/>
        <v>2.5854013052955377E-5</v>
      </c>
      <c r="F2891" s="2">
        <f t="shared" si="363"/>
        <v>6.2802032611139079E-4</v>
      </c>
      <c r="G2891" s="6">
        <f t="shared" si="364"/>
        <v>2.5854013052955377E-5</v>
      </c>
      <c r="H2891" s="6">
        <f t="shared" si="365"/>
        <v>6.2802032611139079E-4</v>
      </c>
      <c r="I2891" s="7">
        <f t="shared" si="366"/>
        <v>7.3339999999999999E-5</v>
      </c>
      <c r="J2891" s="3">
        <f t="shared" si="367"/>
        <v>71.500468270173513</v>
      </c>
      <c r="K2891" s="3">
        <f t="shared" si="368"/>
        <v>45.232126344167646</v>
      </c>
      <c r="L2891" s="3">
        <f t="shared" si="369"/>
        <v>-22.378994278855998</v>
      </c>
    </row>
    <row r="2892" spans="1:12" x14ac:dyDescent="0.4">
      <c r="A2892" s="8">
        <v>28.900010000000002</v>
      </c>
      <c r="B2892" s="9">
        <v>-4.8260000000000002E-4</v>
      </c>
      <c r="C2892" s="9">
        <v>3.8699999999999997E-4</v>
      </c>
      <c r="D2892" s="9">
        <v>7.258E-5</v>
      </c>
      <c r="E2892" s="2">
        <f t="shared" si="362"/>
        <v>1.8636012215123704E-5</v>
      </c>
      <c r="F2892" s="2">
        <f t="shared" si="363"/>
        <v>6.1832391110866621E-4</v>
      </c>
      <c r="G2892" s="6">
        <f t="shared" si="364"/>
        <v>1.8636012215123704E-5</v>
      </c>
      <c r="H2892" s="6">
        <f t="shared" si="365"/>
        <v>6.1832391110866621E-4</v>
      </c>
      <c r="I2892" s="7">
        <f t="shared" si="366"/>
        <v>7.258E-5</v>
      </c>
      <c r="J2892" s="3">
        <f t="shared" si="367"/>
        <v>71.500468492623639</v>
      </c>
      <c r="K2892" s="3">
        <f t="shared" si="368"/>
        <v>45.232132575888834</v>
      </c>
      <c r="L2892" s="3">
        <f t="shared" si="369"/>
        <v>-22.378993549255998</v>
      </c>
    </row>
    <row r="2893" spans="1:12" x14ac:dyDescent="0.4">
      <c r="A2893" s="8">
        <v>28.91001</v>
      </c>
      <c r="B2893" s="9">
        <v>-4.794E-4</v>
      </c>
      <c r="C2893" s="9">
        <v>3.7570000000000002E-4</v>
      </c>
      <c r="D2893" s="9">
        <v>7.1559999999999999E-5</v>
      </c>
      <c r="E2893" s="2">
        <f t="shared" si="362"/>
        <v>1.1537239025675983E-5</v>
      </c>
      <c r="F2893" s="2">
        <f t="shared" si="363"/>
        <v>6.0896776771489683E-4</v>
      </c>
      <c r="G2893" s="6">
        <f t="shared" si="364"/>
        <v>1.1537239025675983E-5</v>
      </c>
      <c r="H2893" s="6">
        <f t="shared" si="365"/>
        <v>6.0896776771489683E-4</v>
      </c>
      <c r="I2893" s="7">
        <f t="shared" si="366"/>
        <v>7.1559999999999999E-5</v>
      </c>
      <c r="J2893" s="3">
        <f t="shared" si="367"/>
        <v>71.500468643489896</v>
      </c>
      <c r="K2893" s="3">
        <f t="shared" si="368"/>
        <v>45.232138712347229</v>
      </c>
      <c r="L2893" s="3">
        <f t="shared" si="369"/>
        <v>-22.378992828555997</v>
      </c>
    </row>
    <row r="2894" spans="1:12" x14ac:dyDescent="0.4">
      <c r="A2894" s="8">
        <v>28.920010000000001</v>
      </c>
      <c r="B2894" s="9">
        <v>-4.7649999999999998E-4</v>
      </c>
      <c r="C2894" s="9">
        <v>3.6479999999999998E-4</v>
      </c>
      <c r="D2894" s="9">
        <v>7.0290000000000006E-5</v>
      </c>
      <c r="E2894" s="2">
        <f t="shared" si="362"/>
        <v>4.5773755333013621E-6</v>
      </c>
      <c r="F2894" s="2">
        <f t="shared" si="363"/>
        <v>6.0009194098340228E-4</v>
      </c>
      <c r="G2894" s="6">
        <f t="shared" si="364"/>
        <v>4.5773755333013621E-6</v>
      </c>
      <c r="H2894" s="6">
        <f t="shared" si="365"/>
        <v>6.0009194098340228E-4</v>
      </c>
      <c r="I2894" s="7">
        <f t="shared" si="366"/>
        <v>7.0290000000000006E-5</v>
      </c>
      <c r="J2894" s="3">
        <f t="shared" si="367"/>
        <v>71.500468724062969</v>
      </c>
      <c r="K2894" s="3">
        <f t="shared" si="368"/>
        <v>45.23214475764577</v>
      </c>
      <c r="L2894" s="3">
        <f t="shared" si="369"/>
        <v>-22.378992119305998</v>
      </c>
    </row>
    <row r="2895" spans="1:12" x14ac:dyDescent="0.4">
      <c r="A2895" s="8">
        <v>28.930009999999999</v>
      </c>
      <c r="B2895" s="9">
        <v>-4.7380000000000002E-4</v>
      </c>
      <c r="C2895" s="9">
        <v>3.5439999999999999E-4</v>
      </c>
      <c r="D2895" s="9">
        <v>6.8759999999999999E-5</v>
      </c>
      <c r="E2895" s="2">
        <f t="shared" si="362"/>
        <v>-2.1035332086799443E-6</v>
      </c>
      <c r="F2895" s="2">
        <f t="shared" si="363"/>
        <v>5.9167674886549323E-4</v>
      </c>
      <c r="G2895" s="6">
        <f t="shared" si="364"/>
        <v>-2.1035332086799443E-6</v>
      </c>
      <c r="H2895" s="6">
        <f t="shared" si="365"/>
        <v>5.9167674886549323E-4</v>
      </c>
      <c r="I2895" s="7">
        <f t="shared" si="366"/>
        <v>6.8759999999999999E-5</v>
      </c>
      <c r="J2895" s="3">
        <f t="shared" si="367"/>
        <v>71.500468736432182</v>
      </c>
      <c r="K2895" s="3">
        <f t="shared" si="368"/>
        <v>45.232150716489222</v>
      </c>
      <c r="L2895" s="3">
        <f t="shared" si="369"/>
        <v>-22.378991424055997</v>
      </c>
    </row>
    <row r="2896" spans="1:12" x14ac:dyDescent="0.4">
      <c r="A2896" s="8">
        <v>28.940010000000001</v>
      </c>
      <c r="B2896" s="9">
        <v>-4.7130000000000002E-4</v>
      </c>
      <c r="C2896" s="9">
        <v>3.4430000000000002E-4</v>
      </c>
      <c r="D2896" s="9">
        <v>6.6970000000000004E-5</v>
      </c>
      <c r="E2896" s="2">
        <f t="shared" si="362"/>
        <v>-8.665214302277461E-6</v>
      </c>
      <c r="F2896" s="2">
        <f t="shared" si="363"/>
        <v>5.8360182835653939E-4</v>
      </c>
      <c r="G2896" s="6">
        <f t="shared" si="364"/>
        <v>-8.665214302277461E-6</v>
      </c>
      <c r="H2896" s="6">
        <f t="shared" si="365"/>
        <v>5.8360182835653939E-4</v>
      </c>
      <c r="I2896" s="7">
        <f t="shared" si="366"/>
        <v>6.6970000000000004E-5</v>
      </c>
      <c r="J2896" s="3">
        <f t="shared" si="367"/>
        <v>71.500468682588448</v>
      </c>
      <c r="K2896" s="3">
        <f t="shared" si="368"/>
        <v>45.232156592882106</v>
      </c>
      <c r="L2896" s="3">
        <f t="shared" si="369"/>
        <v>-22.378990745405996</v>
      </c>
    </row>
    <row r="2897" spans="1:12" x14ac:dyDescent="0.4">
      <c r="A2897" s="8">
        <v>28.950009999999999</v>
      </c>
      <c r="B2897" s="9">
        <v>-4.6920000000000002E-4</v>
      </c>
      <c r="C2897" s="9">
        <v>3.3480000000000001E-4</v>
      </c>
      <c r="D2897" s="9">
        <v>6.4930000000000003E-5</v>
      </c>
      <c r="E2897" s="2">
        <f t="shared" si="362"/>
        <v>-1.4988440099107452E-5</v>
      </c>
      <c r="F2897" s="2">
        <f t="shared" si="363"/>
        <v>5.7620745106549563E-4</v>
      </c>
      <c r="G2897" s="6">
        <f t="shared" si="364"/>
        <v>-1.4988440099107452E-5</v>
      </c>
      <c r="H2897" s="6">
        <f t="shared" si="365"/>
        <v>5.7620745106549563E-4</v>
      </c>
      <c r="I2897" s="7">
        <f t="shared" si="366"/>
        <v>6.4930000000000003E-5</v>
      </c>
      <c r="J2897" s="3">
        <f t="shared" si="367"/>
        <v>71.500468564320173</v>
      </c>
      <c r="K2897" s="3">
        <f t="shared" si="368"/>
        <v>45.232162391928505</v>
      </c>
      <c r="L2897" s="3">
        <f t="shared" si="369"/>
        <v>-22.378990085905997</v>
      </c>
    </row>
    <row r="2898" spans="1:12" x14ac:dyDescent="0.4">
      <c r="A2898" s="8">
        <v>28.96001</v>
      </c>
      <c r="B2898" s="9">
        <v>-4.6729999999999997E-4</v>
      </c>
      <c r="C2898" s="9">
        <v>3.2590000000000001E-4</v>
      </c>
      <c r="D2898" s="9">
        <v>6.2650000000000005E-5</v>
      </c>
      <c r="E2898" s="2">
        <f t="shared" si="362"/>
        <v>-2.0952847594539448E-5</v>
      </c>
      <c r="F2898" s="2">
        <f t="shared" si="363"/>
        <v>5.6933388989035248E-4</v>
      </c>
      <c r="G2898" s="6">
        <f t="shared" si="364"/>
        <v>-2.0952847594539448E-5</v>
      </c>
      <c r="H2898" s="6">
        <f t="shared" si="365"/>
        <v>5.6933388989035248E-4</v>
      </c>
      <c r="I2898" s="7">
        <f t="shared" si="366"/>
        <v>6.2650000000000005E-5</v>
      </c>
      <c r="J2898" s="3">
        <f t="shared" si="367"/>
        <v>71.50046838461374</v>
      </c>
      <c r="K2898" s="3">
        <f t="shared" si="368"/>
        <v>45.232168119635212</v>
      </c>
      <c r="L2898" s="3">
        <f t="shared" si="369"/>
        <v>-22.378989448005996</v>
      </c>
    </row>
    <row r="2899" spans="1:12" x14ac:dyDescent="0.4">
      <c r="A2899" s="8">
        <v>28.970009999999998</v>
      </c>
      <c r="B2899" s="9">
        <v>-4.6569999999999999E-4</v>
      </c>
      <c r="C2899" s="9">
        <v>3.1760000000000002E-4</v>
      </c>
      <c r="D2899" s="9">
        <v>6.0130000000000002E-5</v>
      </c>
      <c r="E2899" s="2">
        <f t="shared" si="362"/>
        <v>-2.6618618290888711E-5</v>
      </c>
      <c r="F2899" s="2">
        <f t="shared" si="363"/>
        <v>5.6306100838211478E-4</v>
      </c>
      <c r="G2899" s="6">
        <f t="shared" si="364"/>
        <v>-2.6618618290888711E-5</v>
      </c>
      <c r="H2899" s="6">
        <f t="shared" si="365"/>
        <v>5.6306100838211478E-4</v>
      </c>
      <c r="I2899" s="7">
        <f t="shared" si="366"/>
        <v>6.0130000000000002E-5</v>
      </c>
      <c r="J2899" s="3">
        <f t="shared" si="367"/>
        <v>71.500468146756404</v>
      </c>
      <c r="K2899" s="3">
        <f t="shared" si="368"/>
        <v>45.232173781609703</v>
      </c>
      <c r="L2899" s="3">
        <f t="shared" si="369"/>
        <v>-22.378988834105996</v>
      </c>
    </row>
    <row r="2900" spans="1:12" x14ac:dyDescent="0.4">
      <c r="A2900" s="8">
        <v>28.98001</v>
      </c>
      <c r="B2900" s="9">
        <v>-4.6440000000000001E-4</v>
      </c>
      <c r="C2900" s="9">
        <v>3.099E-4</v>
      </c>
      <c r="D2900" s="9">
        <v>5.7370000000000001E-5</v>
      </c>
      <c r="E2900" s="2">
        <f t="shared" si="362"/>
        <v>-3.198575218815524E-5</v>
      </c>
      <c r="F2900" s="2">
        <f t="shared" si="363"/>
        <v>5.5738880654078254E-4</v>
      </c>
      <c r="G2900" s="6">
        <f t="shared" si="364"/>
        <v>-3.198575218815524E-5</v>
      </c>
      <c r="H2900" s="6">
        <f t="shared" si="365"/>
        <v>5.5738880654078254E-4</v>
      </c>
      <c r="I2900" s="7">
        <f t="shared" si="366"/>
        <v>5.7370000000000001E-5</v>
      </c>
      <c r="J2900" s="3">
        <f t="shared" si="367"/>
        <v>71.500467853734548</v>
      </c>
      <c r="K2900" s="3">
        <f t="shared" si="368"/>
        <v>45.232179383858778</v>
      </c>
      <c r="L2900" s="3">
        <f t="shared" si="369"/>
        <v>-22.378988246605996</v>
      </c>
    </row>
    <row r="2901" spans="1:12" x14ac:dyDescent="0.4">
      <c r="A2901" s="8">
        <v>28.990010000000002</v>
      </c>
      <c r="B2901" s="9">
        <v>-4.6339999999999999E-4</v>
      </c>
      <c r="C2901" s="9">
        <v>3.0289999999999999E-4</v>
      </c>
      <c r="D2901" s="9">
        <v>5.4379999999999998E-5</v>
      </c>
      <c r="E2901" s="2">
        <f t="shared" si="362"/>
        <v>-3.6974385735334193E-5</v>
      </c>
      <c r="F2901" s="2">
        <f t="shared" si="363"/>
        <v>5.5237746586867095E-4</v>
      </c>
      <c r="G2901" s="6">
        <f t="shared" si="364"/>
        <v>-3.6974385735334193E-5</v>
      </c>
      <c r="H2901" s="6">
        <f t="shared" si="365"/>
        <v>5.5237746586867095E-4</v>
      </c>
      <c r="I2901" s="7">
        <f t="shared" si="366"/>
        <v>5.4379999999999998E-5</v>
      </c>
      <c r="J2901" s="3">
        <f t="shared" si="367"/>
        <v>71.500467508933852</v>
      </c>
      <c r="K2901" s="3">
        <f t="shared" si="368"/>
        <v>45.232184932690139</v>
      </c>
      <c r="L2901" s="3">
        <f t="shared" si="369"/>
        <v>-22.378987687855997</v>
      </c>
    </row>
    <row r="2902" spans="1:12" x14ac:dyDescent="0.4">
      <c r="A2902" s="8">
        <v>29.00001</v>
      </c>
      <c r="B2902" s="9">
        <v>-4.6270000000000003E-4</v>
      </c>
      <c r="C2902" s="9">
        <v>2.966E-4</v>
      </c>
      <c r="D2902" s="9">
        <v>5.117E-5</v>
      </c>
      <c r="E2902" s="2">
        <f t="shared" si="362"/>
        <v>-4.1584518932425731E-5</v>
      </c>
      <c r="F2902" s="2">
        <f t="shared" si="363"/>
        <v>5.4802698636577992E-4</v>
      </c>
      <c r="G2902" s="6">
        <f t="shared" si="364"/>
        <v>-4.1584518932425731E-5</v>
      </c>
      <c r="H2902" s="6">
        <f t="shared" si="365"/>
        <v>5.4802698636577992E-4</v>
      </c>
      <c r="I2902" s="7">
        <f t="shared" si="366"/>
        <v>5.117E-5</v>
      </c>
      <c r="J2902" s="3">
        <f t="shared" si="367"/>
        <v>71.500467116139333</v>
      </c>
      <c r="K2902" s="3">
        <f t="shared" si="368"/>
        <v>45.2321904347124</v>
      </c>
      <c r="L2902" s="3">
        <f t="shared" si="369"/>
        <v>-22.378987160105996</v>
      </c>
    </row>
    <row r="2903" spans="1:12" x14ac:dyDescent="0.4">
      <c r="A2903" s="8">
        <v>29.010010000000001</v>
      </c>
      <c r="B2903" s="9">
        <v>-4.6240000000000002E-4</v>
      </c>
      <c r="C2903" s="9">
        <v>2.9100000000000003E-4</v>
      </c>
      <c r="D2903" s="9">
        <v>4.7750000000000002E-5</v>
      </c>
      <c r="E2903" s="2">
        <f t="shared" si="362"/>
        <v>-4.5876333281744927E-5</v>
      </c>
      <c r="F2903" s="2">
        <f t="shared" si="363"/>
        <v>5.444172315831144E-4</v>
      </c>
      <c r="G2903" s="6">
        <f t="shared" si="364"/>
        <v>-4.5876333281744927E-5</v>
      </c>
      <c r="H2903" s="6">
        <f t="shared" si="365"/>
        <v>5.444172315831144E-4</v>
      </c>
      <c r="I2903" s="7">
        <f t="shared" si="366"/>
        <v>4.7750000000000002E-5</v>
      </c>
      <c r="J2903" s="3">
        <f t="shared" si="367"/>
        <v>71.500466678835068</v>
      </c>
      <c r="K2903" s="3">
        <f t="shared" si="368"/>
        <v>45.23219589693349</v>
      </c>
      <c r="L2903" s="3">
        <f t="shared" si="369"/>
        <v>-22.378986665505998</v>
      </c>
    </row>
    <row r="2904" spans="1:12" x14ac:dyDescent="0.4">
      <c r="A2904" s="8">
        <v>29.020009999999999</v>
      </c>
      <c r="B2904" s="9">
        <v>-4.6230000000000002E-4</v>
      </c>
      <c r="C2904" s="9">
        <v>2.8630000000000002E-4</v>
      </c>
      <c r="D2904" s="9">
        <v>4.4129999999999999E-5</v>
      </c>
      <c r="E2904" s="2">
        <f t="shared" si="362"/>
        <v>-4.9569738676652004E-5</v>
      </c>
      <c r="F2904" s="2">
        <f t="shared" si="363"/>
        <v>5.4150883742329499E-4</v>
      </c>
      <c r="G2904" s="6">
        <f t="shared" si="364"/>
        <v>-4.9569738676652004E-5</v>
      </c>
      <c r="H2904" s="6">
        <f t="shared" si="365"/>
        <v>5.4150883742329499E-4</v>
      </c>
      <c r="I2904" s="7">
        <f t="shared" si="366"/>
        <v>4.4129999999999999E-5</v>
      </c>
      <c r="J2904" s="3">
        <f t="shared" si="367"/>
        <v>71.500466201604709</v>
      </c>
      <c r="K2904" s="3">
        <f t="shared" si="368"/>
        <v>45.232201326563832</v>
      </c>
      <c r="L2904" s="3">
        <f t="shared" si="369"/>
        <v>-22.378986206105999</v>
      </c>
    </row>
    <row r="2905" spans="1:12" x14ac:dyDescent="0.4">
      <c r="A2905" s="8">
        <v>29.030010000000001</v>
      </c>
      <c r="B2905" s="9">
        <v>-4.6260000000000002E-4</v>
      </c>
      <c r="C2905" s="9">
        <v>2.8229999999999998E-4</v>
      </c>
      <c r="D2905" s="9">
        <v>4.032E-5</v>
      </c>
      <c r="E2905" s="2">
        <f t="shared" si="362"/>
        <v>-5.294482522378682E-5</v>
      </c>
      <c r="F2905" s="2">
        <f t="shared" si="363"/>
        <v>5.3934116798370088E-4</v>
      </c>
      <c r="G2905" s="6">
        <f t="shared" si="364"/>
        <v>-5.294482522378682E-5</v>
      </c>
      <c r="H2905" s="6">
        <f t="shared" si="365"/>
        <v>5.3934116798370088E-4</v>
      </c>
      <c r="I2905" s="7">
        <f t="shared" si="366"/>
        <v>4.032E-5</v>
      </c>
      <c r="J2905" s="3">
        <f t="shared" si="367"/>
        <v>71.500465689031884</v>
      </c>
      <c r="K2905" s="3">
        <f t="shared" si="368"/>
        <v>45.232206730813857</v>
      </c>
      <c r="L2905" s="3">
        <f t="shared" si="369"/>
        <v>-22.378985783855999</v>
      </c>
    </row>
    <row r="2906" spans="1:12" x14ac:dyDescent="0.4">
      <c r="A2906" s="8">
        <v>29.040009999999999</v>
      </c>
      <c r="B2906" s="9">
        <v>-4.6319999999999998E-4</v>
      </c>
      <c r="C2906" s="9">
        <v>2.7920000000000001E-4</v>
      </c>
      <c r="D2906" s="9">
        <v>3.6329999999999999E-5</v>
      </c>
      <c r="E2906" s="2">
        <f t="shared" si="362"/>
        <v>-5.5781684318824615E-5</v>
      </c>
      <c r="F2906" s="2">
        <f t="shared" si="363"/>
        <v>5.3795472271795796E-4</v>
      </c>
      <c r="G2906" s="6">
        <f t="shared" si="364"/>
        <v>-5.5781684318824615E-5</v>
      </c>
      <c r="H2906" s="6">
        <f t="shared" si="365"/>
        <v>5.3795472271795796E-4</v>
      </c>
      <c r="I2906" s="7">
        <f t="shared" si="366"/>
        <v>3.6329999999999999E-5</v>
      </c>
      <c r="J2906" s="3">
        <f t="shared" si="367"/>
        <v>71.500465145399332</v>
      </c>
      <c r="K2906" s="3">
        <f t="shared" si="368"/>
        <v>45.232212117293308</v>
      </c>
      <c r="L2906" s="3">
        <f t="shared" si="369"/>
        <v>-22.378985400605998</v>
      </c>
    </row>
    <row r="2907" spans="1:12" x14ac:dyDescent="0.4">
      <c r="A2907" s="8">
        <v>29.05001</v>
      </c>
      <c r="B2907" s="9">
        <v>-4.6420000000000001E-4</v>
      </c>
      <c r="C2907" s="9">
        <v>2.7690000000000001E-4</v>
      </c>
      <c r="D2907" s="9">
        <v>3.2169999999999999E-5</v>
      </c>
      <c r="E2907" s="2">
        <f t="shared" si="362"/>
        <v>-5.822036101508547E-5</v>
      </c>
      <c r="F2907" s="2">
        <f t="shared" si="363"/>
        <v>5.3736918367475552E-4</v>
      </c>
      <c r="G2907" s="6">
        <f t="shared" si="364"/>
        <v>-5.822036101508547E-5</v>
      </c>
      <c r="H2907" s="6">
        <f t="shared" si="365"/>
        <v>5.3736918367475552E-4</v>
      </c>
      <c r="I2907" s="7">
        <f t="shared" si="366"/>
        <v>3.2169999999999999E-5</v>
      </c>
      <c r="J2907" s="3">
        <f t="shared" si="367"/>
        <v>71.500464575389103</v>
      </c>
      <c r="K2907" s="3">
        <f t="shared" si="368"/>
        <v>45.232217493912842</v>
      </c>
      <c r="L2907" s="3">
        <f t="shared" si="369"/>
        <v>-22.378985058105997</v>
      </c>
    </row>
    <row r="2908" spans="1:12" x14ac:dyDescent="0.4">
      <c r="A2908" s="8">
        <v>29.060009999999998</v>
      </c>
      <c r="B2908" s="9">
        <v>-4.6539999999999998E-4</v>
      </c>
      <c r="C2908" s="9">
        <v>2.7559999999999998E-4</v>
      </c>
      <c r="D2908" s="9">
        <v>2.7860000000000001E-5</v>
      </c>
      <c r="E2908" s="2">
        <f t="shared" si="362"/>
        <v>-5.9980765205929414E-5</v>
      </c>
      <c r="F2908" s="2">
        <f t="shared" si="363"/>
        <v>5.3754518675671464E-4</v>
      </c>
      <c r="G2908" s="6">
        <f t="shared" si="364"/>
        <v>-5.9980765205929414E-5</v>
      </c>
      <c r="H2908" s="6">
        <f t="shared" si="365"/>
        <v>5.3754518675671464E-4</v>
      </c>
      <c r="I2908" s="7">
        <f t="shared" si="366"/>
        <v>2.7860000000000001E-5</v>
      </c>
      <c r="J2908" s="3">
        <f t="shared" si="367"/>
        <v>71.500463984383472</v>
      </c>
      <c r="K2908" s="3">
        <f t="shared" si="368"/>
        <v>45.232222868484691</v>
      </c>
      <c r="L2908" s="3">
        <f t="shared" si="369"/>
        <v>-22.378984757955998</v>
      </c>
    </row>
    <row r="2909" spans="1:12" x14ac:dyDescent="0.4">
      <c r="A2909" s="8">
        <v>29.07001</v>
      </c>
      <c r="B2909" s="9">
        <v>-4.6700000000000002E-4</v>
      </c>
      <c r="C2909" s="9">
        <v>2.7510000000000002E-4</v>
      </c>
      <c r="D2909" s="9">
        <v>2.3410000000000001E-5</v>
      </c>
      <c r="E2909" s="2">
        <f t="shared" si="362"/>
        <v>-6.1342986997996337E-5</v>
      </c>
      <c r="F2909" s="2">
        <f t="shared" si="363"/>
        <v>5.3852209606121437E-4</v>
      </c>
      <c r="G2909" s="6">
        <f t="shared" si="364"/>
        <v>-6.1342986997996337E-5</v>
      </c>
      <c r="H2909" s="6">
        <f t="shared" si="365"/>
        <v>5.3852209606121437E-4</v>
      </c>
      <c r="I2909" s="7">
        <f t="shared" si="366"/>
        <v>2.3410000000000001E-5</v>
      </c>
      <c r="J2909" s="3">
        <f t="shared" si="367"/>
        <v>71.500463377764717</v>
      </c>
      <c r="K2909" s="3">
        <f t="shared" si="368"/>
        <v>45.232228248821102</v>
      </c>
      <c r="L2909" s="3">
        <f t="shared" si="369"/>
        <v>-22.378984501605999</v>
      </c>
    </row>
    <row r="2910" spans="1:12" x14ac:dyDescent="0.4">
      <c r="A2910" s="8">
        <v>29.080010000000001</v>
      </c>
      <c r="B2910" s="9">
        <v>-4.6890000000000001E-4</v>
      </c>
      <c r="C2910" s="9">
        <v>2.7549999999999997E-4</v>
      </c>
      <c r="D2910" s="9">
        <v>1.8839999999999999E-5</v>
      </c>
      <c r="E2910" s="2">
        <f t="shared" si="362"/>
        <v>-6.2166981337966374E-5</v>
      </c>
      <c r="F2910" s="2">
        <f t="shared" si="363"/>
        <v>5.4028022953956495E-4</v>
      </c>
      <c r="G2910" s="6">
        <f t="shared" si="364"/>
        <v>-6.2166981337966374E-5</v>
      </c>
      <c r="H2910" s="6">
        <f t="shared" si="365"/>
        <v>5.4028022953956495E-4</v>
      </c>
      <c r="I2910" s="7">
        <f t="shared" si="366"/>
        <v>1.8839999999999999E-5</v>
      </c>
      <c r="J2910" s="3">
        <f t="shared" si="367"/>
        <v>71.500462760214873</v>
      </c>
      <c r="K2910" s="3">
        <f t="shared" si="368"/>
        <v>45.232233642832732</v>
      </c>
      <c r="L2910" s="3">
        <f t="shared" si="369"/>
        <v>-22.378984290355998</v>
      </c>
    </row>
    <row r="2911" spans="1:12" x14ac:dyDescent="0.4">
      <c r="A2911" s="8">
        <v>29.090009999999999</v>
      </c>
      <c r="B2911" s="9">
        <v>-4.7110000000000001E-4</v>
      </c>
      <c r="C2911" s="9">
        <v>2.7680000000000001E-4</v>
      </c>
      <c r="D2911" s="9">
        <v>1.416E-5</v>
      </c>
      <c r="E2911" s="2">
        <f t="shared" si="362"/>
        <v>-6.2452748225839337E-5</v>
      </c>
      <c r="F2911" s="2">
        <f t="shared" si="363"/>
        <v>5.4281958719176672E-4</v>
      </c>
      <c r="G2911" s="6">
        <f t="shared" si="364"/>
        <v>-6.2452748225839337E-5</v>
      </c>
      <c r="H2911" s="6">
        <f t="shared" si="365"/>
        <v>5.4281958719176672E-4</v>
      </c>
      <c r="I2911" s="7">
        <f t="shared" si="366"/>
        <v>1.416E-5</v>
      </c>
      <c r="J2911" s="3">
        <f t="shared" si="367"/>
        <v>71.50046213711623</v>
      </c>
      <c r="K2911" s="3">
        <f t="shared" si="368"/>
        <v>45.232239058331814</v>
      </c>
      <c r="L2911" s="3">
        <f t="shared" si="369"/>
        <v>-22.378984125355998</v>
      </c>
    </row>
    <row r="2912" spans="1:12" x14ac:dyDescent="0.4">
      <c r="A2912" s="8">
        <v>29.100010000000001</v>
      </c>
      <c r="B2912" s="9">
        <v>-4.7370000000000002E-4</v>
      </c>
      <c r="C2912" s="9">
        <v>2.7900000000000001E-4</v>
      </c>
      <c r="D2912" s="9">
        <v>9.3810000000000005E-6</v>
      </c>
      <c r="E2912" s="2">
        <f t="shared" si="362"/>
        <v>-6.2260469163930623E-5</v>
      </c>
      <c r="F2912" s="2">
        <f t="shared" si="363"/>
        <v>5.4622003256882409E-4</v>
      </c>
      <c r="G2912" s="6">
        <f t="shared" si="364"/>
        <v>-6.2260469163930623E-5</v>
      </c>
      <c r="H2912" s="6">
        <f t="shared" si="365"/>
        <v>5.4622003256882409E-4</v>
      </c>
      <c r="I2912" s="7">
        <f t="shared" si="366"/>
        <v>9.3810000000000005E-6</v>
      </c>
      <c r="J2912" s="3">
        <f t="shared" si="367"/>
        <v>71.50046151355015</v>
      </c>
      <c r="K2912" s="3">
        <f t="shared" si="368"/>
        <v>45.232244503529913</v>
      </c>
      <c r="L2912" s="3">
        <f t="shared" si="369"/>
        <v>-22.378984007650999</v>
      </c>
    </row>
    <row r="2913" spans="1:12" x14ac:dyDescent="0.4">
      <c r="A2913" s="8">
        <v>29.110009999999999</v>
      </c>
      <c r="B2913" s="9">
        <v>-4.7649999999999998E-4</v>
      </c>
      <c r="C2913" s="9">
        <v>2.8219999999999997E-4</v>
      </c>
      <c r="D2913" s="9">
        <v>4.527E-6</v>
      </c>
      <c r="E2913" s="2">
        <f t="shared" si="362"/>
        <v>-6.1389917596605027E-5</v>
      </c>
      <c r="F2913" s="2">
        <f t="shared" si="363"/>
        <v>5.5038202007104311E-4</v>
      </c>
      <c r="G2913" s="6">
        <f t="shared" si="364"/>
        <v>-6.1389917596605027E-5</v>
      </c>
      <c r="H2913" s="6">
        <f t="shared" si="365"/>
        <v>5.5038202007104311E-4</v>
      </c>
      <c r="I2913" s="7">
        <f t="shared" si="366"/>
        <v>4.527E-6</v>
      </c>
      <c r="J2913" s="3">
        <f t="shared" si="367"/>
        <v>71.500460895298218</v>
      </c>
      <c r="K2913" s="3">
        <f t="shared" si="368"/>
        <v>45.232249986540175</v>
      </c>
      <c r="L2913" s="3">
        <f t="shared" si="369"/>
        <v>-22.378983938110999</v>
      </c>
    </row>
    <row r="2914" spans="1:12" x14ac:dyDescent="0.4">
      <c r="A2914" s="8">
        <v>29.120010000000001</v>
      </c>
      <c r="B2914" s="9">
        <v>-4.796E-4</v>
      </c>
      <c r="C2914" s="9">
        <v>2.8620000000000002E-4</v>
      </c>
      <c r="D2914" s="9">
        <v>-3.8650000000000003E-7</v>
      </c>
      <c r="E2914" s="2">
        <f t="shared" si="362"/>
        <v>-6.0061002128187173E-5</v>
      </c>
      <c r="F2914" s="2">
        <f t="shared" si="363"/>
        <v>5.552650502447979E-4</v>
      </c>
      <c r="G2914" s="6">
        <f t="shared" si="364"/>
        <v>-6.0061002128187173E-5</v>
      </c>
      <c r="H2914" s="6">
        <f t="shared" si="365"/>
        <v>5.552650502447979E-4</v>
      </c>
      <c r="I2914" s="7">
        <f t="shared" si="366"/>
        <v>-3.8650000000000003E-7</v>
      </c>
      <c r="J2914" s="3">
        <f t="shared" si="367"/>
        <v>71.500460288043612</v>
      </c>
      <c r="K2914" s="3">
        <f t="shared" si="368"/>
        <v>45.232255514775524</v>
      </c>
      <c r="L2914" s="3">
        <f t="shared" si="369"/>
        <v>-22.378983917408497</v>
      </c>
    </row>
    <row r="2915" spans="1:12" x14ac:dyDescent="0.4">
      <c r="A2915" s="8">
        <v>29.130009999999999</v>
      </c>
      <c r="B2915" s="9">
        <v>-4.8299999999999998E-4</v>
      </c>
      <c r="C2915" s="9">
        <v>2.9119999999999998E-4</v>
      </c>
      <c r="D2915" s="9">
        <v>-5.3430000000000003E-6</v>
      </c>
      <c r="E2915" s="2">
        <f t="shared" si="362"/>
        <v>-5.8113995656667699E-5</v>
      </c>
      <c r="F2915" s="2">
        <f t="shared" si="363"/>
        <v>5.6098948609471886E-4</v>
      </c>
      <c r="G2915" s="6">
        <f t="shared" si="364"/>
        <v>-5.8113995656667699E-5</v>
      </c>
      <c r="H2915" s="6">
        <f t="shared" si="365"/>
        <v>5.6098948609471886E-4</v>
      </c>
      <c r="I2915" s="7">
        <f t="shared" si="366"/>
        <v>-5.3430000000000003E-6</v>
      </c>
      <c r="J2915" s="3">
        <f t="shared" si="367"/>
        <v>71.500459697168623</v>
      </c>
      <c r="K2915" s="3">
        <f t="shared" si="368"/>
        <v>45.232261096048205</v>
      </c>
      <c r="L2915" s="3">
        <f t="shared" si="369"/>
        <v>-22.378983946055996</v>
      </c>
    </row>
    <row r="2916" spans="1:12" x14ac:dyDescent="0.4">
      <c r="A2916" s="8">
        <v>29.14001</v>
      </c>
      <c r="B2916" s="9">
        <v>-4.8670000000000001E-4</v>
      </c>
      <c r="C2916" s="9">
        <v>2.9700000000000001E-4</v>
      </c>
      <c r="D2916" s="9">
        <v>-1.0319999999999999E-5</v>
      </c>
      <c r="E2916" s="2">
        <f t="shared" si="362"/>
        <v>-5.5708625284055967E-5</v>
      </c>
      <c r="F2916" s="2">
        <f t="shared" si="363"/>
        <v>5.674349646161758E-4</v>
      </c>
      <c r="G2916" s="6">
        <f t="shared" si="364"/>
        <v>-5.5708625284055967E-5</v>
      </c>
      <c r="H2916" s="6">
        <f t="shared" si="365"/>
        <v>5.674349646161758E-4</v>
      </c>
      <c r="I2916" s="7">
        <f t="shared" si="366"/>
        <v>-1.0319999999999999E-5</v>
      </c>
      <c r="J2916" s="3">
        <f t="shared" si="367"/>
        <v>71.500459128055525</v>
      </c>
      <c r="K2916" s="3">
        <f t="shared" si="368"/>
        <v>45.232266738170459</v>
      </c>
      <c r="L2916" s="3">
        <f t="shared" si="369"/>
        <v>-22.378984024370997</v>
      </c>
    </row>
    <row r="2917" spans="1:12" x14ac:dyDescent="0.4">
      <c r="A2917" s="8">
        <v>29.150010000000002</v>
      </c>
      <c r="B2917" s="9">
        <v>-4.906E-4</v>
      </c>
      <c r="C2917" s="9">
        <v>3.0370000000000001E-4</v>
      </c>
      <c r="D2917" s="9">
        <v>-1.5310000000000001E-5</v>
      </c>
      <c r="E2917" s="2">
        <f t="shared" si="362"/>
        <v>-5.2704845957032089E-5</v>
      </c>
      <c r="F2917" s="2">
        <f t="shared" si="363"/>
        <v>5.7458180376047897E-4</v>
      </c>
      <c r="G2917" s="6">
        <f t="shared" si="364"/>
        <v>-5.2704845957032089E-5</v>
      </c>
      <c r="H2917" s="6">
        <f t="shared" si="365"/>
        <v>5.7458180376047897E-4</v>
      </c>
      <c r="I2917" s="7">
        <f t="shared" si="366"/>
        <v>-1.5310000000000001E-5</v>
      </c>
      <c r="J2917" s="3">
        <f t="shared" si="367"/>
        <v>71.50045858598817</v>
      </c>
      <c r="K2917" s="3">
        <f t="shared" si="368"/>
        <v>45.232272448254299</v>
      </c>
      <c r="L2917" s="3">
        <f t="shared" si="369"/>
        <v>-22.378984152520996</v>
      </c>
    </row>
    <row r="2918" spans="1:12" x14ac:dyDescent="0.4">
      <c r="A2918" s="8">
        <v>29.16001</v>
      </c>
      <c r="B2918" s="9">
        <v>-4.9470000000000004E-4</v>
      </c>
      <c r="C2918" s="9">
        <v>3.1129999999999998E-4</v>
      </c>
      <c r="D2918" s="9">
        <v>-2.0290000000000001E-5</v>
      </c>
      <c r="E2918" s="2">
        <f t="shared" si="362"/>
        <v>-4.910265767559609E-5</v>
      </c>
      <c r="F2918" s="2">
        <f t="shared" si="363"/>
        <v>5.8243000352762838E-4</v>
      </c>
      <c r="G2918" s="6">
        <f t="shared" si="364"/>
        <v>-4.910265767559609E-5</v>
      </c>
      <c r="H2918" s="6">
        <f t="shared" si="365"/>
        <v>5.8243000352762838E-4</v>
      </c>
      <c r="I2918" s="7">
        <f t="shared" si="366"/>
        <v>-2.0290000000000001E-5</v>
      </c>
      <c r="J2918" s="3">
        <f t="shared" si="367"/>
        <v>71.50045807695065</v>
      </c>
      <c r="K2918" s="3">
        <f t="shared" si="368"/>
        <v>45.232278233313338</v>
      </c>
      <c r="L2918" s="3">
        <f t="shared" si="369"/>
        <v>-22.378984330520996</v>
      </c>
    </row>
    <row r="2919" spans="1:12" x14ac:dyDescent="0.4">
      <c r="A2919" s="8">
        <v>29.170010000000001</v>
      </c>
      <c r="B2919" s="9">
        <v>-4.9910000000000004E-4</v>
      </c>
      <c r="C2919" s="9">
        <v>3.1970000000000002E-4</v>
      </c>
      <c r="D2919" s="9">
        <v>-2.5239999999999999E-5</v>
      </c>
      <c r="E2919" s="2">
        <f t="shared" si="362"/>
        <v>-4.5042105493067861E-5</v>
      </c>
      <c r="F2919" s="2">
        <f t="shared" si="363"/>
        <v>5.9099924596631376E-4</v>
      </c>
      <c r="G2919" s="6">
        <f t="shared" si="364"/>
        <v>-4.5042105493067861E-5</v>
      </c>
      <c r="H2919" s="6">
        <f t="shared" si="365"/>
        <v>5.9099924596631376E-4</v>
      </c>
      <c r="I2919" s="7">
        <f t="shared" si="366"/>
        <v>-2.5239999999999999E-5</v>
      </c>
      <c r="J2919" s="3">
        <f t="shared" si="367"/>
        <v>71.500457606226831</v>
      </c>
      <c r="K2919" s="3">
        <f t="shared" si="368"/>
        <v>45.232284100459587</v>
      </c>
      <c r="L2919" s="3">
        <f t="shared" si="369"/>
        <v>-22.378984558170995</v>
      </c>
    </row>
    <row r="2920" spans="1:12" x14ac:dyDescent="0.4">
      <c r="A2920" s="8">
        <v>29.180009999999999</v>
      </c>
      <c r="B2920" s="9">
        <v>-5.0359999999999999E-4</v>
      </c>
      <c r="C2920" s="9">
        <v>3.2899999999999997E-4</v>
      </c>
      <c r="D2920" s="9">
        <v>-3.0150000000000001E-5</v>
      </c>
      <c r="E2920" s="2">
        <f t="shared" si="362"/>
        <v>-4.0322962853812222E-5</v>
      </c>
      <c r="F2920" s="2">
        <f t="shared" si="363"/>
        <v>6.0018998547684054E-4</v>
      </c>
      <c r="G2920" s="6">
        <f t="shared" si="364"/>
        <v>-4.0322962853812222E-5</v>
      </c>
      <c r="H2920" s="6">
        <f t="shared" si="365"/>
        <v>6.0018998547684054E-4</v>
      </c>
      <c r="I2920" s="7">
        <f t="shared" si="366"/>
        <v>-3.0150000000000001E-5</v>
      </c>
      <c r="J2920" s="3">
        <f t="shared" si="367"/>
        <v>71.500457179401494</v>
      </c>
      <c r="K2920" s="3">
        <f t="shared" si="368"/>
        <v>45.232290056405745</v>
      </c>
      <c r="L2920" s="3">
        <f t="shared" si="369"/>
        <v>-22.378984835120995</v>
      </c>
    </row>
    <row r="2921" spans="1:12" x14ac:dyDescent="0.4">
      <c r="A2921" s="8">
        <v>29.190010000000001</v>
      </c>
      <c r="B2921" s="9">
        <v>-5.084E-4</v>
      </c>
      <c r="C2921" s="9">
        <v>3.389E-4</v>
      </c>
      <c r="D2921" s="9">
        <v>-3.4980000000000001E-5</v>
      </c>
      <c r="E2921" s="2">
        <f t="shared" si="362"/>
        <v>-3.5305183415473851E-5</v>
      </c>
      <c r="F2921" s="2">
        <f t="shared" si="363"/>
        <v>6.0998140465427287E-4</v>
      </c>
      <c r="G2921" s="6">
        <f t="shared" si="364"/>
        <v>-3.5305183415473851E-5</v>
      </c>
      <c r="H2921" s="6">
        <f t="shared" si="365"/>
        <v>6.0998140465427287E-4</v>
      </c>
      <c r="I2921" s="7">
        <f t="shared" si="366"/>
        <v>-3.4980000000000001E-5</v>
      </c>
      <c r="J2921" s="3">
        <f t="shared" si="367"/>
        <v>71.500456801260768</v>
      </c>
      <c r="K2921" s="3">
        <f t="shared" si="368"/>
        <v>45.232296107262698</v>
      </c>
      <c r="L2921" s="3">
        <f t="shared" si="369"/>
        <v>-22.378985160770995</v>
      </c>
    </row>
    <row r="2922" spans="1:12" x14ac:dyDescent="0.4">
      <c r="A2922" s="8">
        <v>29.200009999999999</v>
      </c>
      <c r="B2922" s="9">
        <v>-5.1329999999999995E-4</v>
      </c>
      <c r="C2922" s="9">
        <v>3.4969999999999999E-4</v>
      </c>
      <c r="D2922" s="9">
        <v>-3.9740000000000002E-5</v>
      </c>
      <c r="E2922" s="2">
        <f t="shared" si="362"/>
        <v>-2.962881352040807E-5</v>
      </c>
      <c r="F2922" s="2">
        <f t="shared" si="363"/>
        <v>6.2039432090354671E-4</v>
      </c>
      <c r="G2922" s="6">
        <f t="shared" si="364"/>
        <v>-2.962881352040807E-5</v>
      </c>
      <c r="H2922" s="6">
        <f t="shared" si="365"/>
        <v>6.2039432090354671E-4</v>
      </c>
      <c r="I2922" s="7">
        <f t="shared" si="366"/>
        <v>-3.9740000000000002E-5</v>
      </c>
      <c r="J2922" s="3">
        <f t="shared" si="367"/>
        <v>71.500456476590784</v>
      </c>
      <c r="K2922" s="3">
        <f t="shared" si="368"/>
        <v>45.232302259141328</v>
      </c>
      <c r="L2922" s="3">
        <f t="shared" si="369"/>
        <v>-22.378985534370994</v>
      </c>
    </row>
    <row r="2923" spans="1:12" x14ac:dyDescent="0.4">
      <c r="A2923" s="8">
        <v>29.21002</v>
      </c>
      <c r="B2923" s="9">
        <v>-5.1840000000000002E-4</v>
      </c>
      <c r="C2923" s="9">
        <v>3.611E-4</v>
      </c>
      <c r="D2923" s="9">
        <v>-4.439E-5</v>
      </c>
      <c r="E2923" s="2">
        <f t="shared" si="362"/>
        <v>-2.3593625323944456E-5</v>
      </c>
      <c r="F2923" s="2">
        <f t="shared" si="363"/>
        <v>6.3132805326872126E-4</v>
      </c>
      <c r="G2923" s="6">
        <f t="shared" si="364"/>
        <v>-2.3593625323944456E-5</v>
      </c>
      <c r="H2923" s="6">
        <f t="shared" si="365"/>
        <v>6.3132805326872126E-4</v>
      </c>
      <c r="I2923" s="7">
        <f t="shared" si="366"/>
        <v>-4.439E-5</v>
      </c>
      <c r="J2923" s="3">
        <f t="shared" si="367"/>
        <v>71.500456210478589</v>
      </c>
      <c r="K2923" s="3">
        <f t="shared" si="368"/>
        <v>45.232308517753196</v>
      </c>
      <c r="L2923" s="3">
        <f t="shared" si="369"/>
        <v>-22.378985955020994</v>
      </c>
    </row>
    <row r="2924" spans="1:12" x14ac:dyDescent="0.4">
      <c r="A2924" s="8">
        <v>29.220020000000002</v>
      </c>
      <c r="B2924" s="9">
        <v>-5.2349999999999999E-4</v>
      </c>
      <c r="C2924" s="9">
        <v>3.7320000000000002E-4</v>
      </c>
      <c r="D2924" s="9">
        <v>-4.8919999999999999E-5</v>
      </c>
      <c r="E2924" s="2">
        <f t="shared" si="362"/>
        <v>-1.6999392270447642E-5</v>
      </c>
      <c r="F2924" s="2">
        <f t="shared" si="363"/>
        <v>6.4268305615010227E-4</v>
      </c>
      <c r="G2924" s="6">
        <f t="shared" si="364"/>
        <v>-1.6999392270447642E-5</v>
      </c>
      <c r="H2924" s="6">
        <f t="shared" si="365"/>
        <v>6.4268305615010227E-4</v>
      </c>
      <c r="I2924" s="7">
        <f t="shared" si="366"/>
        <v>-4.8919999999999999E-5</v>
      </c>
      <c r="J2924" s="3">
        <f t="shared" si="367"/>
        <v>71.500456007513506</v>
      </c>
      <c r="K2924" s="3">
        <f t="shared" si="368"/>
        <v>45.232314887808741</v>
      </c>
      <c r="L2924" s="3">
        <f t="shared" si="369"/>
        <v>-22.378986421570993</v>
      </c>
    </row>
    <row r="2925" spans="1:12" x14ac:dyDescent="0.4">
      <c r="A2925" s="8">
        <v>29.23002</v>
      </c>
      <c r="B2925" s="9">
        <v>-5.2879999999999995E-4</v>
      </c>
      <c r="C2925" s="9">
        <v>3.86E-4</v>
      </c>
      <c r="D2925" s="9">
        <v>-5.3319999999999998E-5</v>
      </c>
      <c r="E2925" s="2">
        <f t="shared" si="362"/>
        <v>-9.9664773645480971E-6</v>
      </c>
      <c r="F2925" s="2">
        <f t="shared" si="363"/>
        <v>6.5461905664969909E-4</v>
      </c>
      <c r="G2925" s="6">
        <f t="shared" si="364"/>
        <v>-9.9664773645480971E-6</v>
      </c>
      <c r="H2925" s="6">
        <f t="shared" si="365"/>
        <v>6.5461905664969909E-4</v>
      </c>
      <c r="I2925" s="7">
        <f t="shared" si="366"/>
        <v>-5.3319999999999998E-5</v>
      </c>
      <c r="J2925" s="3">
        <f t="shared" si="367"/>
        <v>71.500455872684157</v>
      </c>
      <c r="K2925" s="3">
        <f t="shared" si="368"/>
        <v>45.232321374319305</v>
      </c>
      <c r="L2925" s="3">
        <f t="shared" si="369"/>
        <v>-22.378986932770992</v>
      </c>
    </row>
    <row r="2926" spans="1:12" x14ac:dyDescent="0.4">
      <c r="A2926" s="8">
        <v>29.240020000000001</v>
      </c>
      <c r="B2926" s="9">
        <v>-5.3419999999999997E-4</v>
      </c>
      <c r="C2926" s="9">
        <v>3.993E-4</v>
      </c>
      <c r="D2926" s="9">
        <v>-5.7569999999999999E-5</v>
      </c>
      <c r="E2926" s="2">
        <f t="shared" si="362"/>
        <v>-2.5944262059402466E-6</v>
      </c>
      <c r="F2926" s="2">
        <f t="shared" si="363"/>
        <v>6.6693582821187669E-4</v>
      </c>
      <c r="G2926" s="6">
        <f t="shared" si="364"/>
        <v>-2.5944262059402466E-6</v>
      </c>
      <c r="H2926" s="6">
        <f t="shared" si="365"/>
        <v>6.6693582821187669E-4</v>
      </c>
      <c r="I2926" s="7">
        <f t="shared" si="366"/>
        <v>-5.7569999999999999E-5</v>
      </c>
      <c r="J2926" s="3">
        <f t="shared" si="367"/>
        <v>71.500455809879639</v>
      </c>
      <c r="K2926" s="3">
        <f t="shared" si="368"/>
        <v>45.232327982093729</v>
      </c>
      <c r="L2926" s="3">
        <f t="shared" si="369"/>
        <v>-22.378987487220993</v>
      </c>
    </row>
    <row r="2927" spans="1:12" x14ac:dyDescent="0.4">
      <c r="A2927" s="8">
        <v>29.250019999999999</v>
      </c>
      <c r="B2927" s="9">
        <v>-5.396E-4</v>
      </c>
      <c r="C2927" s="9">
        <v>4.1310000000000001E-4</v>
      </c>
      <c r="D2927" s="9">
        <v>-6.1639999999999999E-5</v>
      </c>
      <c r="E2927" s="2">
        <f t="shared" si="362"/>
        <v>5.1769427076913343E-6</v>
      </c>
      <c r="F2927" s="2">
        <f t="shared" si="363"/>
        <v>6.7955350728563044E-4</v>
      </c>
      <c r="G2927" s="6">
        <f t="shared" si="364"/>
        <v>5.1769427076913343E-6</v>
      </c>
      <c r="H2927" s="6">
        <f t="shared" si="365"/>
        <v>6.7955350728563044E-4</v>
      </c>
      <c r="I2927" s="7">
        <f t="shared" si="366"/>
        <v>-6.1639999999999999E-5</v>
      </c>
      <c r="J2927" s="3">
        <f t="shared" si="367"/>
        <v>71.500455822792219</v>
      </c>
      <c r="K2927" s="3">
        <f t="shared" si="368"/>
        <v>45.232334714540407</v>
      </c>
      <c r="L2927" s="3">
        <f t="shared" si="369"/>
        <v>-22.378988083270993</v>
      </c>
    </row>
    <row r="2928" spans="1:12" x14ac:dyDescent="0.4">
      <c r="A2928" s="8">
        <v>29.260020000000001</v>
      </c>
      <c r="B2928" s="9">
        <v>-5.4509999999999997E-4</v>
      </c>
      <c r="C2928" s="9">
        <v>4.2739999999999998E-4</v>
      </c>
      <c r="D2928" s="9">
        <v>-6.5530000000000004E-5</v>
      </c>
      <c r="E2928" s="2">
        <f t="shared" si="362"/>
        <v>1.3287447874031383E-5</v>
      </c>
      <c r="F2928" s="2">
        <f t="shared" si="363"/>
        <v>6.9255195742196475E-4</v>
      </c>
      <c r="G2928" s="6">
        <f t="shared" si="364"/>
        <v>1.3287447874031383E-5</v>
      </c>
      <c r="H2928" s="6">
        <f t="shared" si="365"/>
        <v>6.9255195742196475E-4</v>
      </c>
      <c r="I2928" s="7">
        <f t="shared" si="366"/>
        <v>-6.5530000000000004E-5</v>
      </c>
      <c r="J2928" s="3">
        <f t="shared" si="367"/>
        <v>71.500455915114173</v>
      </c>
      <c r="K2928" s="3">
        <f t="shared" si="368"/>
        <v>45.232341575067728</v>
      </c>
      <c r="L2928" s="3">
        <f t="shared" si="369"/>
        <v>-22.378988719120994</v>
      </c>
    </row>
    <row r="2929" spans="1:12" x14ac:dyDescent="0.4">
      <c r="A2929" s="8">
        <v>29.270019999999999</v>
      </c>
      <c r="B2929" s="9">
        <v>-5.5049999999999999E-4</v>
      </c>
      <c r="C2929" s="9">
        <v>4.4210000000000001E-4</v>
      </c>
      <c r="D2929" s="9">
        <v>-6.9209999999999996E-5</v>
      </c>
      <c r="E2929" s="2">
        <f t="shared" si="362"/>
        <v>2.1777588746705581E-5</v>
      </c>
      <c r="F2929" s="2">
        <f t="shared" si="363"/>
        <v>7.0571127001655526E-4</v>
      </c>
      <c r="G2929" s="6">
        <f t="shared" si="364"/>
        <v>2.1777588746705581E-5</v>
      </c>
      <c r="H2929" s="6">
        <f t="shared" si="365"/>
        <v>7.0571127001655526E-4</v>
      </c>
      <c r="I2929" s="7">
        <f t="shared" si="366"/>
        <v>-6.9209999999999996E-5</v>
      </c>
      <c r="J2929" s="3">
        <f t="shared" si="367"/>
        <v>71.500456090439357</v>
      </c>
      <c r="K2929" s="3">
        <f t="shared" si="368"/>
        <v>45.232348566383862</v>
      </c>
      <c r="L2929" s="3">
        <f t="shared" si="369"/>
        <v>-22.378989392820994</v>
      </c>
    </row>
    <row r="2930" spans="1:12" x14ac:dyDescent="0.4">
      <c r="A2930" s="8">
        <v>29.28002</v>
      </c>
      <c r="B2930" s="9">
        <v>-5.5599999999999996E-4</v>
      </c>
      <c r="C2930" s="9">
        <v>4.572E-4</v>
      </c>
      <c r="D2930" s="9">
        <v>-7.2680000000000002E-5</v>
      </c>
      <c r="E2930" s="2">
        <f t="shared" si="362"/>
        <v>3.0527002321083403E-5</v>
      </c>
      <c r="F2930" s="2">
        <f t="shared" si="363"/>
        <v>7.1919117217141134E-4</v>
      </c>
      <c r="G2930" s="6">
        <f t="shared" si="364"/>
        <v>3.0527002321083403E-5</v>
      </c>
      <c r="H2930" s="6">
        <f t="shared" si="365"/>
        <v>7.1919117217141134E-4</v>
      </c>
      <c r="I2930" s="7">
        <f t="shared" si="366"/>
        <v>-7.2680000000000002E-5</v>
      </c>
      <c r="J2930" s="3">
        <f t="shared" si="367"/>
        <v>71.500456351962313</v>
      </c>
      <c r="K2930" s="3">
        <f t="shared" si="368"/>
        <v>45.232355690896071</v>
      </c>
      <c r="L2930" s="3">
        <f t="shared" si="369"/>
        <v>-22.378990102270993</v>
      </c>
    </row>
    <row r="2931" spans="1:12" x14ac:dyDescent="0.4">
      <c r="A2931" s="8">
        <v>29.290019999999998</v>
      </c>
      <c r="B2931" s="9">
        <v>-5.6139999999999998E-4</v>
      </c>
      <c r="C2931" s="9">
        <v>4.7249999999999999E-4</v>
      </c>
      <c r="D2931" s="9">
        <v>-7.5920000000000005E-5</v>
      </c>
      <c r="E2931" s="2">
        <f t="shared" si="362"/>
        <v>3.9496324499785904E-5</v>
      </c>
      <c r="F2931" s="2">
        <f t="shared" si="363"/>
        <v>7.32711573779893E-4</v>
      </c>
      <c r="G2931" s="6">
        <f t="shared" si="364"/>
        <v>3.9496324499785904E-5</v>
      </c>
      <c r="H2931" s="6">
        <f t="shared" si="365"/>
        <v>7.32711573779893E-4</v>
      </c>
      <c r="I2931" s="7">
        <f t="shared" si="366"/>
        <v>-7.5920000000000005E-5</v>
      </c>
      <c r="J2931" s="3">
        <f t="shared" si="367"/>
        <v>71.500456702078949</v>
      </c>
      <c r="K2931" s="3">
        <f t="shared" si="368"/>
        <v>45.232362950409801</v>
      </c>
      <c r="L2931" s="3">
        <f t="shared" si="369"/>
        <v>-22.378990845270994</v>
      </c>
    </row>
    <row r="2932" spans="1:12" x14ac:dyDescent="0.4">
      <c r="A2932" s="8">
        <v>29.30002</v>
      </c>
      <c r="B2932" s="9">
        <v>-5.6680000000000001E-4</v>
      </c>
      <c r="C2932" s="9">
        <v>4.8809999999999999E-4</v>
      </c>
      <c r="D2932" s="9">
        <v>-7.8919999999999997E-5</v>
      </c>
      <c r="E2932" s="2">
        <f t="shared" si="362"/>
        <v>4.8705237331502611E-5</v>
      </c>
      <c r="F2932" s="2">
        <f t="shared" si="363"/>
        <v>7.4641251989532038E-4</v>
      </c>
      <c r="G2932" s="6">
        <f t="shared" si="364"/>
        <v>4.8705237331502611E-5</v>
      </c>
      <c r="H2932" s="6">
        <f t="shared" si="365"/>
        <v>7.4641251989532038E-4</v>
      </c>
      <c r="I2932" s="7">
        <f t="shared" si="366"/>
        <v>-7.8919999999999997E-5</v>
      </c>
      <c r="J2932" s="3">
        <f t="shared" si="367"/>
        <v>71.500457143086763</v>
      </c>
      <c r="K2932" s="3">
        <f t="shared" si="368"/>
        <v>45.232370346030272</v>
      </c>
      <c r="L2932" s="3">
        <f t="shared" si="369"/>
        <v>-22.378991619470995</v>
      </c>
    </row>
    <row r="2933" spans="1:12" x14ac:dyDescent="0.4">
      <c r="A2933" s="8">
        <v>29.310020000000002</v>
      </c>
      <c r="B2933" s="9">
        <v>-5.7200000000000003E-4</v>
      </c>
      <c r="C2933" s="9">
        <v>5.0390000000000005E-4</v>
      </c>
      <c r="D2933" s="9">
        <v>-8.1660000000000001E-5</v>
      </c>
      <c r="E2933" s="2">
        <f t="shared" si="362"/>
        <v>5.8194240269859258E-5</v>
      </c>
      <c r="F2933" s="2">
        <f t="shared" si="363"/>
        <v>7.6007410191336871E-4</v>
      </c>
      <c r="G2933" s="6">
        <f t="shared" si="364"/>
        <v>5.8194240269859258E-5</v>
      </c>
      <c r="H2933" s="6">
        <f t="shared" si="365"/>
        <v>7.6007410191336871E-4</v>
      </c>
      <c r="I2933" s="7">
        <f t="shared" si="366"/>
        <v>-8.1660000000000001E-5</v>
      </c>
      <c r="J2933" s="3">
        <f t="shared" si="367"/>
        <v>71.500457677584151</v>
      </c>
      <c r="K2933" s="3">
        <f t="shared" si="368"/>
        <v>45.232377878463382</v>
      </c>
      <c r="L2933" s="3">
        <f t="shared" si="369"/>
        <v>-22.378992422370995</v>
      </c>
    </row>
    <row r="2934" spans="1:12" x14ac:dyDescent="0.4">
      <c r="A2934" s="8">
        <v>29.32002</v>
      </c>
      <c r="B2934" s="9">
        <v>-5.7720000000000004E-4</v>
      </c>
      <c r="C2934" s="9">
        <v>5.1979999999999995E-4</v>
      </c>
      <c r="D2934" s="9">
        <v>-8.4129999999999996E-5</v>
      </c>
      <c r="E2934" s="2">
        <f t="shared" si="362"/>
        <v>6.7763106759220423E-5</v>
      </c>
      <c r="F2934" s="2">
        <f t="shared" si="363"/>
        <v>7.7379586543373214E-4</v>
      </c>
      <c r="G2934" s="6">
        <f t="shared" si="364"/>
        <v>6.7763106759220423E-5</v>
      </c>
      <c r="H2934" s="6">
        <f t="shared" si="365"/>
        <v>7.7379586543373214E-4</v>
      </c>
      <c r="I2934" s="7">
        <f t="shared" si="366"/>
        <v>-8.4129999999999996E-5</v>
      </c>
      <c r="J2934" s="3">
        <f t="shared" si="367"/>
        <v>71.500458307370891</v>
      </c>
      <c r="K2934" s="3">
        <f t="shared" si="368"/>
        <v>45.232385547813216</v>
      </c>
      <c r="L2934" s="3">
        <f t="shared" si="369"/>
        <v>-22.378993251320995</v>
      </c>
    </row>
    <row r="2935" spans="1:12" x14ac:dyDescent="0.4">
      <c r="A2935" s="8">
        <v>29.330020000000001</v>
      </c>
      <c r="B2935" s="9">
        <v>-5.8219999999999995E-4</v>
      </c>
      <c r="C2935" s="9">
        <v>5.3580000000000001E-4</v>
      </c>
      <c r="D2935" s="9">
        <v>-8.6329999999999995E-5</v>
      </c>
      <c r="E2935" s="2">
        <f t="shared" si="362"/>
        <v>7.7532199804216956E-5</v>
      </c>
      <c r="F2935" s="2">
        <f t="shared" si="363"/>
        <v>7.874180833544013E-4</v>
      </c>
      <c r="G2935" s="6">
        <f t="shared" si="364"/>
        <v>7.7532199804216956E-5</v>
      </c>
      <c r="H2935" s="6">
        <f t="shared" si="365"/>
        <v>7.874180833544013E-4</v>
      </c>
      <c r="I2935" s="7">
        <f t="shared" si="366"/>
        <v>-8.6329999999999995E-5</v>
      </c>
      <c r="J2935" s="3">
        <f t="shared" si="367"/>
        <v>71.50045903384742</v>
      </c>
      <c r="K2935" s="3">
        <f t="shared" si="368"/>
        <v>45.232393353882962</v>
      </c>
      <c r="L2935" s="3">
        <f t="shared" si="369"/>
        <v>-22.378994103620997</v>
      </c>
    </row>
    <row r="2936" spans="1:12" x14ac:dyDescent="0.4">
      <c r="A2936" s="8">
        <v>29.340019999999999</v>
      </c>
      <c r="B2936" s="9">
        <v>-5.8710000000000001E-4</v>
      </c>
      <c r="C2936" s="9">
        <v>5.5170000000000002E-4</v>
      </c>
      <c r="D2936" s="9">
        <v>-8.8239999999999995E-5</v>
      </c>
      <c r="E2936" s="2">
        <f t="shared" si="362"/>
        <v>8.7281610800523854E-5</v>
      </c>
      <c r="F2936" s="2">
        <f t="shared" si="363"/>
        <v>8.0090025622175074E-4</v>
      </c>
      <c r="G2936" s="6">
        <f t="shared" si="364"/>
        <v>8.7281610800523854E-5</v>
      </c>
      <c r="H2936" s="6">
        <f t="shared" si="365"/>
        <v>8.0090025622175074E-4</v>
      </c>
      <c r="I2936" s="7">
        <f t="shared" si="366"/>
        <v>-8.8239999999999995E-5</v>
      </c>
      <c r="J2936" s="3">
        <f t="shared" si="367"/>
        <v>71.500459857916468</v>
      </c>
      <c r="K2936" s="3">
        <f t="shared" si="368"/>
        <v>45.232401295474659</v>
      </c>
      <c r="L2936" s="3">
        <f t="shared" si="369"/>
        <v>-22.378994976470995</v>
      </c>
    </row>
    <row r="2937" spans="1:12" x14ac:dyDescent="0.4">
      <c r="A2937" s="8">
        <v>29.350020000000001</v>
      </c>
      <c r="B2937" s="9">
        <v>-5.9179999999999996E-4</v>
      </c>
      <c r="C2937" s="9">
        <v>5.6760000000000003E-4</v>
      </c>
      <c r="D2937" s="9">
        <v>-8.9859999999999997E-5</v>
      </c>
      <c r="E2937" s="2">
        <f t="shared" si="362"/>
        <v>9.7151384801461222E-5</v>
      </c>
      <c r="F2937" s="2">
        <f t="shared" si="363"/>
        <v>8.142227019870905E-4</v>
      </c>
      <c r="G2937" s="6">
        <f t="shared" si="364"/>
        <v>9.7151384801461222E-5</v>
      </c>
      <c r="H2937" s="6">
        <f t="shared" si="365"/>
        <v>8.142227019870905E-4</v>
      </c>
      <c r="I2937" s="7">
        <f t="shared" si="366"/>
        <v>-8.9859999999999997E-5</v>
      </c>
      <c r="J2937" s="3">
        <f t="shared" si="367"/>
        <v>71.50046078008144</v>
      </c>
      <c r="K2937" s="3">
        <f t="shared" si="368"/>
        <v>45.232409371089453</v>
      </c>
      <c r="L2937" s="3">
        <f t="shared" si="369"/>
        <v>-22.378995866970996</v>
      </c>
    </row>
    <row r="2938" spans="1:12" x14ac:dyDescent="0.4">
      <c r="A2938" s="8">
        <v>29.360019999999999</v>
      </c>
      <c r="B2938" s="9">
        <v>-5.9630000000000002E-4</v>
      </c>
      <c r="C2938" s="9">
        <v>5.8330000000000003E-4</v>
      </c>
      <c r="D2938" s="9">
        <v>-9.1169999999999996E-5</v>
      </c>
      <c r="E2938" s="2">
        <f t="shared" si="362"/>
        <v>1.0698179470501948E-4</v>
      </c>
      <c r="F2938" s="2">
        <f t="shared" si="363"/>
        <v>8.2726505764579058E-4</v>
      </c>
      <c r="G2938" s="6">
        <f t="shared" si="364"/>
        <v>1.0698179470501948E-4</v>
      </c>
      <c r="H2938" s="6">
        <f t="shared" si="365"/>
        <v>8.2726505764579058E-4</v>
      </c>
      <c r="I2938" s="7">
        <f t="shared" si="366"/>
        <v>-9.1169999999999996E-5</v>
      </c>
      <c r="J2938" s="3">
        <f t="shared" si="367"/>
        <v>71.500461800747331</v>
      </c>
      <c r="K2938" s="3">
        <f t="shared" si="368"/>
        <v>45.232417578528249</v>
      </c>
      <c r="L2938" s="3">
        <f t="shared" si="369"/>
        <v>-22.378996772120995</v>
      </c>
    </row>
    <row r="2939" spans="1:12" x14ac:dyDescent="0.4">
      <c r="A2939" s="8">
        <v>29.37002</v>
      </c>
      <c r="B2939" s="9">
        <v>-6.0050000000000001E-4</v>
      </c>
      <c r="C2939" s="9">
        <v>5.9869999999999997E-4</v>
      </c>
      <c r="D2939" s="9">
        <v>-9.2180000000000002E-5</v>
      </c>
      <c r="E2939" s="2">
        <f t="shared" si="362"/>
        <v>1.167531584625091E-4</v>
      </c>
      <c r="F2939" s="2">
        <f t="shared" si="363"/>
        <v>8.3988727814453073E-4</v>
      </c>
      <c r="G2939" s="6">
        <f t="shared" si="364"/>
        <v>1.167531584625091E-4</v>
      </c>
      <c r="H2939" s="6">
        <f t="shared" si="365"/>
        <v>8.3988727814453073E-4</v>
      </c>
      <c r="I2939" s="7">
        <f t="shared" si="366"/>
        <v>-9.2180000000000002E-5</v>
      </c>
      <c r="J2939" s="3">
        <f t="shared" si="367"/>
        <v>71.500462919422091</v>
      </c>
      <c r="K2939" s="3">
        <f t="shared" si="368"/>
        <v>45.232425914289927</v>
      </c>
      <c r="L2939" s="3">
        <f t="shared" si="369"/>
        <v>-22.378997688870996</v>
      </c>
    </row>
    <row r="2940" spans="1:12" x14ac:dyDescent="0.4">
      <c r="A2940" s="8">
        <v>29.380019999999998</v>
      </c>
      <c r="B2940" s="9">
        <v>-6.0459999999999995E-4</v>
      </c>
      <c r="C2940" s="9">
        <v>6.1390000000000001E-4</v>
      </c>
      <c r="D2940" s="9">
        <v>-9.2869999999999997E-5</v>
      </c>
      <c r="E2940" s="2">
        <f t="shared" si="362"/>
        <v>1.2642497662030468E-4</v>
      </c>
      <c r="F2940" s="2">
        <f t="shared" si="363"/>
        <v>8.5230927208763572E-4</v>
      </c>
      <c r="G2940" s="6">
        <f t="shared" si="364"/>
        <v>1.2642497662030468E-4</v>
      </c>
      <c r="H2940" s="6">
        <f t="shared" si="365"/>
        <v>8.5230927208763572E-4</v>
      </c>
      <c r="I2940" s="7">
        <f t="shared" si="366"/>
        <v>-9.2869999999999997E-5</v>
      </c>
      <c r="J2940" s="3">
        <f t="shared" si="367"/>
        <v>71.500464135312768</v>
      </c>
      <c r="K2940" s="3">
        <f t="shared" si="368"/>
        <v>45.232434375272675</v>
      </c>
      <c r="L2940" s="3">
        <f t="shared" si="369"/>
        <v>-22.378998614120995</v>
      </c>
    </row>
    <row r="2941" spans="1:12" x14ac:dyDescent="0.4">
      <c r="A2941" s="8">
        <v>29.39002</v>
      </c>
      <c r="B2941" s="9">
        <v>-6.0829999999999999E-4</v>
      </c>
      <c r="C2941" s="9">
        <v>6.288E-4</v>
      </c>
      <c r="D2941" s="9">
        <v>-9.3250000000000003E-5</v>
      </c>
      <c r="E2941" s="2">
        <f t="shared" si="362"/>
        <v>1.3609793013434667E-4</v>
      </c>
      <c r="F2941" s="2">
        <f t="shared" si="363"/>
        <v>8.6423126731977615E-4</v>
      </c>
      <c r="G2941" s="6">
        <f t="shared" si="364"/>
        <v>1.3609793013434667E-4</v>
      </c>
      <c r="H2941" s="6">
        <f t="shared" si="365"/>
        <v>8.6423126731977615E-4</v>
      </c>
      <c r="I2941" s="7">
        <f t="shared" si="366"/>
        <v>-9.3250000000000003E-5</v>
      </c>
      <c r="J2941" s="3">
        <f t="shared" si="367"/>
        <v>71.500465447927297</v>
      </c>
      <c r="K2941" s="3">
        <f t="shared" si="368"/>
        <v>45.232442957975373</v>
      </c>
      <c r="L2941" s="3">
        <f t="shared" si="369"/>
        <v>-22.378999544720994</v>
      </c>
    </row>
    <row r="2942" spans="1:12" x14ac:dyDescent="0.4">
      <c r="A2942" s="8">
        <v>29.400020000000001</v>
      </c>
      <c r="B2942" s="9">
        <v>-6.1180000000000002E-4</v>
      </c>
      <c r="C2942" s="9">
        <v>6.4320000000000002E-4</v>
      </c>
      <c r="D2942" s="9">
        <v>-9.3319999999999994E-5</v>
      </c>
      <c r="E2942" s="2">
        <f t="shared" si="362"/>
        <v>1.4549192889799561E-4</v>
      </c>
      <c r="F2942" s="2">
        <f t="shared" si="363"/>
        <v>8.7569262793833129E-4</v>
      </c>
      <c r="G2942" s="6">
        <f t="shared" si="364"/>
        <v>1.4549192889799561E-4</v>
      </c>
      <c r="H2942" s="6">
        <f t="shared" si="365"/>
        <v>8.7569262793833129E-4</v>
      </c>
      <c r="I2942" s="7">
        <f t="shared" si="366"/>
        <v>-9.3319999999999994E-5</v>
      </c>
      <c r="J2942" s="3">
        <f t="shared" si="367"/>
        <v>71.500466855876596</v>
      </c>
      <c r="K2942" s="3">
        <f t="shared" si="368"/>
        <v>45.232451657594851</v>
      </c>
      <c r="L2942" s="3">
        <f t="shared" si="369"/>
        <v>-22.379000477570994</v>
      </c>
    </row>
    <row r="2943" spans="1:12" x14ac:dyDescent="0.4">
      <c r="A2943" s="8">
        <v>29.410019999999999</v>
      </c>
      <c r="B2943" s="9">
        <v>-6.1499999999999999E-4</v>
      </c>
      <c r="C2943" s="9">
        <v>6.5720000000000004E-4</v>
      </c>
      <c r="D2943" s="9">
        <v>-9.3059999999999993E-5</v>
      </c>
      <c r="E2943" s="2">
        <f t="shared" si="362"/>
        <v>1.5474701796457113E-4</v>
      </c>
      <c r="F2943" s="2">
        <f t="shared" si="363"/>
        <v>8.8667367189461128E-4</v>
      </c>
      <c r="G2943" s="6">
        <f t="shared" si="364"/>
        <v>1.5474701796457113E-4</v>
      </c>
      <c r="H2943" s="6">
        <f t="shared" si="365"/>
        <v>8.8667367189461128E-4</v>
      </c>
      <c r="I2943" s="7">
        <f t="shared" si="366"/>
        <v>-9.3059999999999993E-5</v>
      </c>
      <c r="J2943" s="3">
        <f t="shared" si="367"/>
        <v>71.500468357071327</v>
      </c>
      <c r="K2943" s="3">
        <f t="shared" si="368"/>
        <v>45.23246046942635</v>
      </c>
      <c r="L2943" s="3">
        <f t="shared" si="369"/>
        <v>-22.379001409470995</v>
      </c>
    </row>
    <row r="2944" spans="1:12" x14ac:dyDescent="0.4">
      <c r="A2944" s="8">
        <v>29.420020000000001</v>
      </c>
      <c r="B2944" s="9">
        <v>-6.1779999999999995E-4</v>
      </c>
      <c r="C2944" s="9">
        <v>6.7060000000000004E-4</v>
      </c>
      <c r="D2944" s="9">
        <v>-9.2490000000000004E-5</v>
      </c>
      <c r="E2944" s="2">
        <f t="shared" si="362"/>
        <v>1.6376365173437918E-4</v>
      </c>
      <c r="F2944" s="2">
        <f t="shared" si="363"/>
        <v>8.9697417263298108E-4</v>
      </c>
      <c r="G2944" s="6">
        <f t="shared" si="364"/>
        <v>1.6376365173437918E-4</v>
      </c>
      <c r="H2944" s="6">
        <f t="shared" si="365"/>
        <v>8.9697417263298108E-4</v>
      </c>
      <c r="I2944" s="7">
        <f t="shared" si="366"/>
        <v>-9.2490000000000004E-5</v>
      </c>
      <c r="J2944" s="3">
        <f t="shared" si="367"/>
        <v>71.500469949624673</v>
      </c>
      <c r="K2944" s="3">
        <f t="shared" si="368"/>
        <v>45.232469387665574</v>
      </c>
      <c r="L2944" s="3">
        <f t="shared" si="369"/>
        <v>-22.379002337220996</v>
      </c>
    </row>
    <row r="2945" spans="1:12" x14ac:dyDescent="0.4">
      <c r="A2945" s="8">
        <v>29.430019999999999</v>
      </c>
      <c r="B2945" s="9">
        <v>-6.2040000000000001E-4</v>
      </c>
      <c r="C2945" s="9">
        <v>6.8349999999999997E-4</v>
      </c>
      <c r="D2945" s="9">
        <v>-9.1600000000000004E-5</v>
      </c>
      <c r="E2945" s="2">
        <f t="shared" si="362"/>
        <v>1.725013307537938E-4</v>
      </c>
      <c r="F2945" s="2">
        <f t="shared" si="363"/>
        <v>9.0681403875776559E-4</v>
      </c>
      <c r="G2945" s="6">
        <f t="shared" si="364"/>
        <v>1.725013307537938E-4</v>
      </c>
      <c r="H2945" s="6">
        <f t="shared" si="365"/>
        <v>9.0681403875776559E-4</v>
      </c>
      <c r="I2945" s="7">
        <f t="shared" si="366"/>
        <v>-9.1600000000000004E-5</v>
      </c>
      <c r="J2945" s="3">
        <f t="shared" si="367"/>
        <v>71.50047163094959</v>
      </c>
      <c r="K2945" s="3">
        <f t="shared" si="368"/>
        <v>45.232478406606631</v>
      </c>
      <c r="L2945" s="3">
        <f t="shared" si="369"/>
        <v>-22.379003257670995</v>
      </c>
    </row>
    <row r="2946" spans="1:12" x14ac:dyDescent="0.4">
      <c r="A2946" s="8">
        <v>29.440020000000001</v>
      </c>
      <c r="B2946" s="9">
        <v>-6.2250000000000001E-4</v>
      </c>
      <c r="C2946" s="9">
        <v>6.9559999999999999E-4</v>
      </c>
      <c r="D2946" s="9">
        <v>-9.0400000000000002E-5</v>
      </c>
      <c r="E2946" s="2">
        <f t="shared" ref="E2946:E3009" si="370">B2946*$N$2+C2946*$N$3</f>
        <v>1.809010088767468E-4</v>
      </c>
      <c r="F2946" s="2">
        <f t="shared" si="363"/>
        <v>9.1577313510900465E-4</v>
      </c>
      <c r="G2946" s="6">
        <f t="shared" si="364"/>
        <v>1.809010088767468E-4</v>
      </c>
      <c r="H2946" s="6">
        <f t="shared" si="365"/>
        <v>9.1577313510900465E-4</v>
      </c>
      <c r="I2946" s="7">
        <f t="shared" si="366"/>
        <v>-9.0400000000000002E-5</v>
      </c>
      <c r="J2946" s="3">
        <f t="shared" si="367"/>
        <v>71.500473397961287</v>
      </c>
      <c r="K2946" s="3">
        <f t="shared" si="368"/>
        <v>45.232487519542502</v>
      </c>
      <c r="L2946" s="3">
        <f t="shared" si="369"/>
        <v>-22.379004167670995</v>
      </c>
    </row>
    <row r="2947" spans="1:12" x14ac:dyDescent="0.4">
      <c r="A2947" s="8">
        <v>29.450019999999999</v>
      </c>
      <c r="B2947" s="9">
        <v>-6.244E-4</v>
      </c>
      <c r="C2947" s="9">
        <v>7.071E-4</v>
      </c>
      <c r="D2947" s="9">
        <v>-8.8900000000000006E-5</v>
      </c>
      <c r="E2947" s="2">
        <f t="shared" si="370"/>
        <v>1.889418686983018E-4</v>
      </c>
      <c r="F2947" s="2">
        <f t="shared" ref="F2947:F3010" si="371">-B2947*$N$3+C2947*$N$2</f>
        <v>9.2421141534434299E-4</v>
      </c>
      <c r="G2947" s="6">
        <f t="shared" si="364"/>
        <v>1.889418686983018E-4</v>
      </c>
      <c r="H2947" s="6">
        <f t="shared" si="365"/>
        <v>9.2421141534434299E-4</v>
      </c>
      <c r="I2947" s="7">
        <f t="shared" si="366"/>
        <v>-8.8900000000000006E-5</v>
      </c>
      <c r="J2947" s="3">
        <f t="shared" si="367"/>
        <v>71.500475247175672</v>
      </c>
      <c r="K2947" s="3">
        <f t="shared" si="368"/>
        <v>45.232496719465253</v>
      </c>
      <c r="L2947" s="3">
        <f t="shared" si="369"/>
        <v>-22.379005064170997</v>
      </c>
    </row>
    <row r="2948" spans="1:12" x14ac:dyDescent="0.4">
      <c r="A2948" s="8">
        <v>29.46002</v>
      </c>
      <c r="B2948" s="9">
        <v>-6.2580000000000003E-4</v>
      </c>
      <c r="C2948" s="9">
        <v>7.1779999999999999E-4</v>
      </c>
      <c r="D2948" s="9">
        <v>-8.7089999999999995E-5</v>
      </c>
      <c r="E2948" s="2">
        <f t="shared" si="370"/>
        <v>1.9664472762339491E-4</v>
      </c>
      <c r="F2948" s="2">
        <f t="shared" si="371"/>
        <v>9.317689258061361E-4</v>
      </c>
      <c r="G2948" s="6">
        <f t="shared" ref="G2948:G3011" si="372">E2948</f>
        <v>1.9664472762339491E-4</v>
      </c>
      <c r="H2948" s="6">
        <f t="shared" ref="H2948:H3011" si="373">F2948</f>
        <v>9.317689258061361E-4</v>
      </c>
      <c r="I2948" s="7">
        <f t="shared" ref="I2948:I3011" si="374">D2948</f>
        <v>-8.7089999999999995E-5</v>
      </c>
      <c r="J2948" s="3">
        <f t="shared" ref="J2948:J3011" si="375">(G2948+G2947)*0.005+J2947</f>
        <v>71.500477175108657</v>
      </c>
      <c r="K2948" s="3">
        <f t="shared" ref="K2948:K3011" si="376">(H2948+H2947)*0.005+K2947</f>
        <v>45.232505999366957</v>
      </c>
      <c r="L2948" s="3">
        <f t="shared" ref="L2948:L3011" si="377">(I2948+I2947)*0.005+L2947</f>
        <v>-22.379005944120998</v>
      </c>
    </row>
    <row r="2949" spans="1:12" x14ac:dyDescent="0.4">
      <c r="A2949" s="8">
        <v>29.470020000000002</v>
      </c>
      <c r="B2949" s="9">
        <v>-6.269E-4</v>
      </c>
      <c r="C2949" s="9">
        <v>7.2769999999999996E-4</v>
      </c>
      <c r="D2949" s="9">
        <v>-8.4980000000000003E-5</v>
      </c>
      <c r="E2949" s="2">
        <f t="shared" si="370"/>
        <v>2.0388922264739581E-4</v>
      </c>
      <c r="F2949" s="2">
        <f t="shared" si="371"/>
        <v>9.3860539359639345E-4</v>
      </c>
      <c r="G2949" s="6">
        <f t="shared" si="372"/>
        <v>2.0388922264739581E-4</v>
      </c>
      <c r="H2949" s="6">
        <f t="shared" si="373"/>
        <v>9.3860539359639345E-4</v>
      </c>
      <c r="I2949" s="7">
        <f t="shared" si="374"/>
        <v>-8.4980000000000003E-5</v>
      </c>
      <c r="J2949" s="3">
        <f t="shared" si="375"/>
        <v>71.500479177778402</v>
      </c>
      <c r="K2949" s="3">
        <f t="shared" si="376"/>
        <v>45.232515351238554</v>
      </c>
      <c r="L2949" s="3">
        <f t="shared" si="377"/>
        <v>-22.379006804470997</v>
      </c>
    </row>
    <row r="2950" spans="1:12" x14ac:dyDescent="0.4">
      <c r="A2950" s="8">
        <v>29.48002</v>
      </c>
      <c r="B2950" s="9">
        <v>-6.2759999999999997E-4</v>
      </c>
      <c r="C2950" s="9">
        <v>7.3680000000000002E-4</v>
      </c>
      <c r="D2950" s="9">
        <v>-8.2589999999999994E-5</v>
      </c>
      <c r="E2950" s="2">
        <f t="shared" si="370"/>
        <v>2.1073553527261977E-4</v>
      </c>
      <c r="F2950" s="2">
        <f t="shared" si="371"/>
        <v>9.446409551641102E-4</v>
      </c>
      <c r="G2950" s="6">
        <f t="shared" si="372"/>
        <v>2.1073553527261977E-4</v>
      </c>
      <c r="H2950" s="6">
        <f t="shared" si="373"/>
        <v>9.446409551641102E-4</v>
      </c>
      <c r="I2950" s="7">
        <f t="shared" si="374"/>
        <v>-8.2589999999999994E-5</v>
      </c>
      <c r="J2950" s="3">
        <f t="shared" si="375"/>
        <v>71.500481250902197</v>
      </c>
      <c r="K2950" s="3">
        <f t="shared" si="376"/>
        <v>45.232524767470295</v>
      </c>
      <c r="L2950" s="3">
        <f t="shared" si="377"/>
        <v>-22.379007642320996</v>
      </c>
    </row>
    <row r="2951" spans="1:12" x14ac:dyDescent="0.4">
      <c r="A2951" s="8">
        <v>29.490020000000001</v>
      </c>
      <c r="B2951" s="9">
        <v>-6.2790000000000003E-4</v>
      </c>
      <c r="C2951" s="9">
        <v>7.4489999999999995E-4</v>
      </c>
      <c r="D2951" s="9">
        <v>-7.9930000000000002E-5</v>
      </c>
      <c r="E2951" s="2">
        <f t="shared" si="370"/>
        <v>2.1702393839705716E-4</v>
      </c>
      <c r="F2951" s="2">
        <f t="shared" si="371"/>
        <v>9.4975524750465592E-4</v>
      </c>
      <c r="G2951" s="6">
        <f t="shared" si="372"/>
        <v>2.1702393839705716E-4</v>
      </c>
      <c r="H2951" s="6">
        <f t="shared" si="373"/>
        <v>9.4975524750465592E-4</v>
      </c>
      <c r="I2951" s="7">
        <f t="shared" si="374"/>
        <v>-7.9930000000000002E-5</v>
      </c>
      <c r="J2951" s="3">
        <f t="shared" si="375"/>
        <v>71.500483389699568</v>
      </c>
      <c r="K2951" s="3">
        <f t="shared" si="376"/>
        <v>45.232534239451311</v>
      </c>
      <c r="L2951" s="3">
        <f t="shared" si="377"/>
        <v>-22.379008454920996</v>
      </c>
    </row>
    <row r="2952" spans="1:12" x14ac:dyDescent="0.4">
      <c r="A2952" s="8">
        <v>29.500019999999999</v>
      </c>
      <c r="B2952" s="9">
        <v>-6.2779999999999997E-4</v>
      </c>
      <c r="C2952" s="9">
        <v>7.5210000000000001E-4</v>
      </c>
      <c r="D2952" s="9">
        <v>-7.7000000000000001E-5</v>
      </c>
      <c r="E2952" s="2">
        <f t="shared" si="370"/>
        <v>2.2283429557171298E-4</v>
      </c>
      <c r="F2952" s="2">
        <f t="shared" si="371"/>
        <v>9.5400845212034605E-4</v>
      </c>
      <c r="G2952" s="6">
        <f t="shared" si="372"/>
        <v>2.2283429557171298E-4</v>
      </c>
      <c r="H2952" s="6">
        <f t="shared" si="373"/>
        <v>9.5400845212034605E-4</v>
      </c>
      <c r="I2952" s="7">
        <f t="shared" si="374"/>
        <v>-7.7000000000000001E-5</v>
      </c>
      <c r="J2952" s="3">
        <f t="shared" si="375"/>
        <v>71.500485588990742</v>
      </c>
      <c r="K2952" s="3">
        <f t="shared" si="376"/>
        <v>45.232543758269813</v>
      </c>
      <c r="L2952" s="3">
        <f t="shared" si="377"/>
        <v>-22.379009239570994</v>
      </c>
    </row>
    <row r="2953" spans="1:12" x14ac:dyDescent="0.4">
      <c r="A2953" s="8">
        <v>29.510020000000001</v>
      </c>
      <c r="B2953" s="9">
        <v>-6.2719999999999996E-4</v>
      </c>
      <c r="C2953" s="9">
        <v>7.584E-4</v>
      </c>
      <c r="D2953" s="9">
        <v>-7.3819999999999995E-5</v>
      </c>
      <c r="E2953" s="2">
        <f t="shared" si="370"/>
        <v>2.2822678829890211E-4</v>
      </c>
      <c r="F2953" s="2">
        <f t="shared" si="371"/>
        <v>9.5732070546017552E-4</v>
      </c>
      <c r="G2953" s="6">
        <f t="shared" si="372"/>
        <v>2.2822678829890211E-4</v>
      </c>
      <c r="H2953" s="6">
        <f t="shared" si="373"/>
        <v>9.5732070546017552E-4</v>
      </c>
      <c r="I2953" s="7">
        <f t="shared" si="374"/>
        <v>-7.3819999999999995E-5</v>
      </c>
      <c r="J2953" s="3">
        <f t="shared" si="375"/>
        <v>71.50048784429616</v>
      </c>
      <c r="K2953" s="3">
        <f t="shared" si="376"/>
        <v>45.232553314915599</v>
      </c>
      <c r="L2953" s="3">
        <f t="shared" si="377"/>
        <v>-22.379009993670994</v>
      </c>
    </row>
    <row r="2954" spans="1:12" x14ac:dyDescent="0.4">
      <c r="A2954" s="8">
        <v>29.520019999999999</v>
      </c>
      <c r="B2954" s="9">
        <v>-6.2629999999999999E-4</v>
      </c>
      <c r="C2954" s="9">
        <v>7.6360000000000002E-4</v>
      </c>
      <c r="D2954" s="9">
        <v>-7.0389999999999995E-5</v>
      </c>
      <c r="E2954" s="2">
        <f t="shared" si="370"/>
        <v>2.3292132647198495E-4</v>
      </c>
      <c r="F2954" s="2">
        <f t="shared" si="371"/>
        <v>9.5973137162152361E-4</v>
      </c>
      <c r="G2954" s="6">
        <f t="shared" si="372"/>
        <v>2.3292132647198495E-4</v>
      </c>
      <c r="H2954" s="6">
        <f t="shared" si="373"/>
        <v>9.5973137162152361E-4</v>
      </c>
      <c r="I2954" s="7">
        <f t="shared" si="374"/>
        <v>-7.0389999999999995E-5</v>
      </c>
      <c r="J2954" s="3">
        <f t="shared" si="375"/>
        <v>71.50049015003674</v>
      </c>
      <c r="K2954" s="3">
        <f t="shared" si="376"/>
        <v>45.232562900175985</v>
      </c>
      <c r="L2954" s="3">
        <f t="shared" si="377"/>
        <v>-22.379010714720994</v>
      </c>
    </row>
    <row r="2955" spans="1:12" x14ac:dyDescent="0.4">
      <c r="A2955" s="8">
        <v>29.53002</v>
      </c>
      <c r="B2955" s="9">
        <v>-6.2500000000000001E-4</v>
      </c>
      <c r="C2955" s="9">
        <v>7.6780000000000001E-4</v>
      </c>
      <c r="D2955" s="9">
        <v>-6.6749999999999996E-5</v>
      </c>
      <c r="E2955" s="2">
        <f t="shared" si="370"/>
        <v>2.3705795514428115E-4</v>
      </c>
      <c r="F2955" s="2">
        <f t="shared" si="371"/>
        <v>9.6122076855570089E-4</v>
      </c>
      <c r="G2955" s="6">
        <f t="shared" si="372"/>
        <v>2.3705795514428115E-4</v>
      </c>
      <c r="H2955" s="6">
        <f t="shared" si="373"/>
        <v>9.6122076855570089E-4</v>
      </c>
      <c r="I2955" s="7">
        <f t="shared" si="374"/>
        <v>-6.6749999999999996E-5</v>
      </c>
      <c r="J2955" s="3">
        <f t="shared" si="375"/>
        <v>71.500492499933145</v>
      </c>
      <c r="K2955" s="3">
        <f t="shared" si="376"/>
        <v>45.232572504936684</v>
      </c>
      <c r="L2955" s="3">
        <f t="shared" si="377"/>
        <v>-22.379011400420996</v>
      </c>
    </row>
    <row r="2956" spans="1:12" x14ac:dyDescent="0.4">
      <c r="A2956" s="8">
        <v>29.540019999999998</v>
      </c>
      <c r="B2956" s="9">
        <v>-6.2330000000000003E-4</v>
      </c>
      <c r="C2956" s="9">
        <v>7.7090000000000004E-4</v>
      </c>
      <c r="D2956" s="9">
        <v>-6.2890000000000003E-5</v>
      </c>
      <c r="E2956" s="2">
        <f t="shared" si="370"/>
        <v>2.4055681076478631E-4</v>
      </c>
      <c r="F2956" s="2">
        <f t="shared" si="371"/>
        <v>9.6172871476039173E-4</v>
      </c>
      <c r="G2956" s="6">
        <f t="shared" si="372"/>
        <v>2.4055681076478631E-4</v>
      </c>
      <c r="H2956" s="6">
        <f t="shared" si="373"/>
        <v>9.6172871476039173E-4</v>
      </c>
      <c r="I2956" s="7">
        <f t="shared" si="374"/>
        <v>-6.2890000000000003E-5</v>
      </c>
      <c r="J2956" s="3">
        <f t="shared" si="375"/>
        <v>71.500494888006969</v>
      </c>
      <c r="K2956" s="3">
        <f t="shared" si="376"/>
        <v>45.232582119684103</v>
      </c>
      <c r="L2956" s="3">
        <f t="shared" si="377"/>
        <v>-22.379012048620996</v>
      </c>
    </row>
    <row r="2957" spans="1:12" x14ac:dyDescent="0.4">
      <c r="A2957" s="8">
        <v>29.55002</v>
      </c>
      <c r="B2957" s="9">
        <v>-6.2120000000000003E-4</v>
      </c>
      <c r="C2957" s="9">
        <v>7.7300000000000003E-4</v>
      </c>
      <c r="D2957" s="9">
        <v>-5.8839999999999999E-5</v>
      </c>
      <c r="E2957" s="2">
        <f t="shared" si="370"/>
        <v>2.4349775688450496E-4</v>
      </c>
      <c r="F2957" s="2">
        <f t="shared" si="371"/>
        <v>9.6131539173791177E-4</v>
      </c>
      <c r="G2957" s="6">
        <f t="shared" si="372"/>
        <v>2.4349775688450496E-4</v>
      </c>
      <c r="H2957" s="6">
        <f t="shared" si="373"/>
        <v>9.6131539173791177E-4</v>
      </c>
      <c r="I2957" s="7">
        <f t="shared" si="374"/>
        <v>-5.8839999999999999E-5</v>
      </c>
      <c r="J2957" s="3">
        <f t="shared" si="375"/>
        <v>71.500497308279805</v>
      </c>
      <c r="K2957" s="3">
        <f t="shared" si="376"/>
        <v>45.232591734904638</v>
      </c>
      <c r="L2957" s="3">
        <f t="shared" si="377"/>
        <v>-22.379012657270998</v>
      </c>
    </row>
    <row r="2958" spans="1:12" x14ac:dyDescent="0.4">
      <c r="A2958" s="8">
        <v>29.560020000000002</v>
      </c>
      <c r="B2958" s="9">
        <v>-6.1870000000000002E-4</v>
      </c>
      <c r="C2958" s="9">
        <v>7.739E-4</v>
      </c>
      <c r="D2958" s="9">
        <v>-5.4620000000000002E-5</v>
      </c>
      <c r="E2958" s="2">
        <f t="shared" si="370"/>
        <v>2.4572106640142756E-4</v>
      </c>
      <c r="F2958" s="2">
        <f t="shared" si="371"/>
        <v>9.5986043648363037E-4</v>
      </c>
      <c r="G2958" s="6">
        <f t="shared" si="372"/>
        <v>2.4572106640142756E-4</v>
      </c>
      <c r="H2958" s="6">
        <f t="shared" si="373"/>
        <v>9.5986043648363037E-4</v>
      </c>
      <c r="I2958" s="7">
        <f t="shared" si="374"/>
        <v>-5.4620000000000002E-5</v>
      </c>
      <c r="J2958" s="3">
        <f t="shared" si="375"/>
        <v>71.500499754373919</v>
      </c>
      <c r="K2958" s="3">
        <f t="shared" si="376"/>
        <v>45.232601340783781</v>
      </c>
      <c r="L2958" s="3">
        <f t="shared" si="377"/>
        <v>-22.379013224570997</v>
      </c>
    </row>
    <row r="2959" spans="1:12" x14ac:dyDescent="0.4">
      <c r="A2959" s="8">
        <v>29.57002</v>
      </c>
      <c r="B2959" s="9">
        <v>-6.1580000000000001E-4</v>
      </c>
      <c r="C2959" s="9">
        <v>7.7380000000000005E-4</v>
      </c>
      <c r="D2959" s="9">
        <v>-5.024E-5</v>
      </c>
      <c r="E2959" s="2">
        <f t="shared" si="370"/>
        <v>2.473864664175638E-4</v>
      </c>
      <c r="F2959" s="2">
        <f t="shared" si="371"/>
        <v>9.5748421200217806E-4</v>
      </c>
      <c r="G2959" s="6">
        <f t="shared" si="372"/>
        <v>2.473864664175638E-4</v>
      </c>
      <c r="H2959" s="6">
        <f t="shared" si="373"/>
        <v>9.5748421200217806E-4</v>
      </c>
      <c r="I2959" s="7">
        <f t="shared" si="374"/>
        <v>-5.024E-5</v>
      </c>
      <c r="J2959" s="3">
        <f t="shared" si="375"/>
        <v>71.500502219911581</v>
      </c>
      <c r="K2959" s="3">
        <f t="shared" si="376"/>
        <v>45.232610927507025</v>
      </c>
      <c r="L2959" s="3">
        <f t="shared" si="377"/>
        <v>-22.379013748870996</v>
      </c>
    </row>
    <row r="2960" spans="1:12" x14ac:dyDescent="0.4">
      <c r="A2960" s="8">
        <v>29.580020000000001</v>
      </c>
      <c r="B2960" s="9">
        <v>-6.1249999999999998E-4</v>
      </c>
      <c r="C2960" s="9">
        <v>7.7260000000000002E-4</v>
      </c>
      <c r="D2960" s="9">
        <v>-4.5720000000000003E-5</v>
      </c>
      <c r="E2960" s="2">
        <f t="shared" si="370"/>
        <v>2.4841409338190884E-4</v>
      </c>
      <c r="F2960" s="2">
        <f t="shared" si="371"/>
        <v>9.5412653679123941E-4</v>
      </c>
      <c r="G2960" s="6">
        <f t="shared" si="372"/>
        <v>2.4841409338190884E-4</v>
      </c>
      <c r="H2960" s="6">
        <f t="shared" si="373"/>
        <v>9.5412653679123941E-4</v>
      </c>
      <c r="I2960" s="7">
        <f t="shared" si="374"/>
        <v>-4.5720000000000003E-5</v>
      </c>
      <c r="J2960" s="3">
        <f t="shared" si="375"/>
        <v>71.500504698914384</v>
      </c>
      <c r="K2960" s="3">
        <f t="shared" si="376"/>
        <v>45.232620485560766</v>
      </c>
      <c r="L2960" s="3">
        <f t="shared" si="377"/>
        <v>-22.379014228670997</v>
      </c>
    </row>
    <row r="2961" spans="1:12" x14ac:dyDescent="0.4">
      <c r="A2961" s="8">
        <v>29.590019999999999</v>
      </c>
      <c r="B2961" s="9">
        <v>-6.089E-4</v>
      </c>
      <c r="C2961" s="9">
        <v>7.7019999999999996E-4</v>
      </c>
      <c r="D2961" s="9">
        <v>-4.108E-5</v>
      </c>
      <c r="E2961" s="2">
        <f t="shared" si="370"/>
        <v>2.4866390224114268E-4</v>
      </c>
      <c r="F2961" s="2">
        <f t="shared" si="371"/>
        <v>9.4980709289950427E-4</v>
      </c>
      <c r="G2961" s="6">
        <f t="shared" si="372"/>
        <v>2.4866390224114268E-4</v>
      </c>
      <c r="H2961" s="6">
        <f t="shared" si="373"/>
        <v>9.4980709289950427E-4</v>
      </c>
      <c r="I2961" s="7">
        <f t="shared" si="374"/>
        <v>-4.108E-5</v>
      </c>
      <c r="J2961" s="3">
        <f t="shared" si="375"/>
        <v>71.500507184304368</v>
      </c>
      <c r="K2961" s="3">
        <f t="shared" si="376"/>
        <v>45.232630005228913</v>
      </c>
      <c r="L2961" s="3">
        <f t="shared" si="377"/>
        <v>-22.379014662670997</v>
      </c>
    </row>
    <row r="2962" spans="1:12" x14ac:dyDescent="0.4">
      <c r="A2962" s="8">
        <v>29.600020000000001</v>
      </c>
      <c r="B2962" s="9">
        <v>-6.0490000000000001E-4</v>
      </c>
      <c r="C2962" s="9">
        <v>7.6670000000000004E-4</v>
      </c>
      <c r="D2962" s="9">
        <v>-3.6350000000000003E-5</v>
      </c>
      <c r="E2962" s="2">
        <f t="shared" si="370"/>
        <v>2.4827593804858537E-4</v>
      </c>
      <c r="F2962" s="2">
        <f t="shared" si="371"/>
        <v>9.4450619827828302E-4</v>
      </c>
      <c r="G2962" s="6">
        <f t="shared" si="372"/>
        <v>2.4827593804858537E-4</v>
      </c>
      <c r="H2962" s="6">
        <f t="shared" si="373"/>
        <v>9.4450619827828302E-4</v>
      </c>
      <c r="I2962" s="7">
        <f t="shared" si="374"/>
        <v>-3.6350000000000003E-5</v>
      </c>
      <c r="J2962" s="3">
        <f t="shared" si="375"/>
        <v>71.500509669003563</v>
      </c>
      <c r="K2962" s="3">
        <f t="shared" si="376"/>
        <v>45.23263947679537</v>
      </c>
      <c r="L2962" s="3">
        <f t="shared" si="377"/>
        <v>-22.379015049820996</v>
      </c>
    </row>
    <row r="2963" spans="1:12" x14ac:dyDescent="0.4">
      <c r="A2963" s="8">
        <v>29.610019999999999</v>
      </c>
      <c r="B2963" s="9">
        <v>-6.0059999999999996E-4</v>
      </c>
      <c r="C2963" s="9">
        <v>7.6219999999999999E-4</v>
      </c>
      <c r="D2963" s="9">
        <v>-3.154E-5</v>
      </c>
      <c r="E2963" s="2">
        <f t="shared" si="370"/>
        <v>2.4726988285292634E-4</v>
      </c>
      <c r="F2963" s="2">
        <f t="shared" si="371"/>
        <v>9.3836389798089537E-4</v>
      </c>
      <c r="G2963" s="6">
        <f t="shared" si="372"/>
        <v>2.4726988285292634E-4</v>
      </c>
      <c r="H2963" s="6">
        <f t="shared" si="373"/>
        <v>9.3836389798089537E-4</v>
      </c>
      <c r="I2963" s="7">
        <f t="shared" si="374"/>
        <v>-3.154E-5</v>
      </c>
      <c r="J2963" s="3">
        <f t="shared" si="375"/>
        <v>71.50051214673266</v>
      </c>
      <c r="K2963" s="3">
        <f t="shared" si="376"/>
        <v>45.23264889114585</v>
      </c>
      <c r="L2963" s="3">
        <f t="shared" si="377"/>
        <v>-22.379015389270997</v>
      </c>
    </row>
    <row r="2964" spans="1:12" x14ac:dyDescent="0.4">
      <c r="A2964" s="8">
        <v>29.62002</v>
      </c>
      <c r="B2964" s="9">
        <v>-5.9599999999999996E-4</v>
      </c>
      <c r="C2964" s="9">
        <v>7.5650000000000001E-4</v>
      </c>
      <c r="D2964" s="9">
        <v>-2.6679999999999999E-5</v>
      </c>
      <c r="E2964" s="2">
        <f t="shared" si="370"/>
        <v>2.4548600955215627E-4</v>
      </c>
      <c r="F2964" s="2">
        <f t="shared" si="371"/>
        <v>9.3125982900271113E-4</v>
      </c>
      <c r="G2964" s="6">
        <f t="shared" si="372"/>
        <v>2.4548600955215627E-4</v>
      </c>
      <c r="H2964" s="6">
        <f t="shared" si="373"/>
        <v>9.3125982900271113E-4</v>
      </c>
      <c r="I2964" s="7">
        <f t="shared" si="374"/>
        <v>-2.6679999999999999E-5</v>
      </c>
      <c r="J2964" s="3">
        <f t="shared" si="375"/>
        <v>71.500514610512127</v>
      </c>
      <c r="K2964" s="3">
        <f t="shared" si="376"/>
        <v>45.232658239264488</v>
      </c>
      <c r="L2964" s="3">
        <f t="shared" si="377"/>
        <v>-22.379015680370998</v>
      </c>
    </row>
    <row r="2965" spans="1:12" x14ac:dyDescent="0.4">
      <c r="A2965" s="8">
        <v>29.630019999999998</v>
      </c>
      <c r="B2965" s="9">
        <v>-5.9100000000000005E-4</v>
      </c>
      <c r="C2965" s="9">
        <v>7.4980000000000001E-4</v>
      </c>
      <c r="D2965" s="9">
        <v>-2.1780000000000002E-5</v>
      </c>
      <c r="E2965" s="2">
        <f t="shared" si="370"/>
        <v>2.4314422675059951E-4</v>
      </c>
      <c r="F2965" s="2">
        <f t="shared" si="371"/>
        <v>9.2323449079735598E-4</v>
      </c>
      <c r="G2965" s="6">
        <f t="shared" si="372"/>
        <v>2.4314422675059951E-4</v>
      </c>
      <c r="H2965" s="6">
        <f t="shared" si="373"/>
        <v>9.2323449079735598E-4</v>
      </c>
      <c r="I2965" s="7">
        <f t="shared" si="374"/>
        <v>-2.1780000000000002E-5</v>
      </c>
      <c r="J2965" s="3">
        <f t="shared" si="375"/>
        <v>71.500517053663302</v>
      </c>
      <c r="K2965" s="3">
        <f t="shared" si="376"/>
        <v>45.232667511736089</v>
      </c>
      <c r="L2965" s="3">
        <f t="shared" si="377"/>
        <v>-22.379015922670998</v>
      </c>
    </row>
    <row r="2966" spans="1:12" x14ac:dyDescent="0.4">
      <c r="A2966" s="8">
        <v>29.64002</v>
      </c>
      <c r="B2966" s="9">
        <v>-5.8580000000000004E-4</v>
      </c>
      <c r="C2966" s="9">
        <v>7.4209999999999999E-4</v>
      </c>
      <c r="D2966" s="9">
        <v>-1.6880000000000001E-5</v>
      </c>
      <c r="E2966" s="2">
        <f t="shared" si="370"/>
        <v>2.4012417144362599E-4</v>
      </c>
      <c r="F2966" s="2">
        <f t="shared" si="371"/>
        <v>9.1444761046683928E-4</v>
      </c>
      <c r="G2966" s="6">
        <f t="shared" si="372"/>
        <v>2.4012417144362599E-4</v>
      </c>
      <c r="H2966" s="6">
        <f t="shared" si="373"/>
        <v>9.1444761046683928E-4</v>
      </c>
      <c r="I2966" s="7">
        <f t="shared" si="374"/>
        <v>-1.6880000000000001E-5</v>
      </c>
      <c r="J2966" s="3">
        <f t="shared" si="375"/>
        <v>71.500519470005287</v>
      </c>
      <c r="K2966" s="3">
        <f t="shared" si="376"/>
        <v>45.232676700146598</v>
      </c>
      <c r="L2966" s="3">
        <f t="shared" si="377"/>
        <v>-22.379016115970998</v>
      </c>
    </row>
    <row r="2967" spans="1:12" x14ac:dyDescent="0.4">
      <c r="A2967" s="8">
        <v>29.650020000000001</v>
      </c>
      <c r="B2967" s="9">
        <v>-5.8029999999999996E-4</v>
      </c>
      <c r="C2967" s="9">
        <v>7.3329999999999999E-4</v>
      </c>
      <c r="D2967" s="9">
        <v>-1.198E-5</v>
      </c>
      <c r="E2967" s="2">
        <f t="shared" si="370"/>
        <v>2.3640616158254616E-4</v>
      </c>
      <c r="F2967" s="2">
        <f t="shared" si="371"/>
        <v>9.0475914295784108E-4</v>
      </c>
      <c r="G2967" s="6">
        <f t="shared" si="372"/>
        <v>2.3640616158254616E-4</v>
      </c>
      <c r="H2967" s="6">
        <f t="shared" si="373"/>
        <v>9.0475914295784108E-4</v>
      </c>
      <c r="I2967" s="7">
        <f t="shared" si="374"/>
        <v>-1.198E-5</v>
      </c>
      <c r="J2967" s="3">
        <f t="shared" si="375"/>
        <v>71.500521852656945</v>
      </c>
      <c r="K2967" s="3">
        <f t="shared" si="376"/>
        <v>45.232685796180363</v>
      </c>
      <c r="L2967" s="3">
        <f t="shared" si="377"/>
        <v>-22.379016260270998</v>
      </c>
    </row>
    <row r="2968" spans="1:12" x14ac:dyDescent="0.4">
      <c r="A2968" s="8">
        <v>29.660019999999999</v>
      </c>
      <c r="B2968" s="9">
        <v>-5.7459999999999998E-4</v>
      </c>
      <c r="C2968" s="9">
        <v>7.2360000000000002E-4</v>
      </c>
      <c r="D2968" s="9">
        <v>-7.1239999999999999E-6</v>
      </c>
      <c r="E2968" s="2">
        <f t="shared" si="370"/>
        <v>2.3208974276705418E-4</v>
      </c>
      <c r="F2968" s="2">
        <f t="shared" si="371"/>
        <v>8.9436931482599665E-4</v>
      </c>
      <c r="G2968" s="6">
        <f t="shared" si="372"/>
        <v>2.3208974276705418E-4</v>
      </c>
      <c r="H2968" s="6">
        <f t="shared" si="373"/>
        <v>8.9436931482599665E-4</v>
      </c>
      <c r="I2968" s="7">
        <f t="shared" si="374"/>
        <v>-7.1239999999999999E-6</v>
      </c>
      <c r="J2968" s="3">
        <f t="shared" si="375"/>
        <v>71.500524195136464</v>
      </c>
      <c r="K2968" s="3">
        <f t="shared" si="376"/>
        <v>45.232694791822652</v>
      </c>
      <c r="L2968" s="3">
        <f t="shared" si="377"/>
        <v>-22.379016355790998</v>
      </c>
    </row>
    <row r="2969" spans="1:12" x14ac:dyDescent="0.4">
      <c r="A2969" s="8">
        <v>29.670020000000001</v>
      </c>
      <c r="B2969" s="9">
        <v>-5.6860000000000005E-4</v>
      </c>
      <c r="C2969" s="9">
        <v>7.1290000000000004E-4</v>
      </c>
      <c r="D2969" s="9">
        <v>-2.323E-6</v>
      </c>
      <c r="E2969" s="2">
        <f t="shared" si="370"/>
        <v>2.2715523294846037E-4</v>
      </c>
      <c r="F2969" s="2">
        <f t="shared" si="371"/>
        <v>8.8313808101798605E-4</v>
      </c>
      <c r="G2969" s="6">
        <f t="shared" si="372"/>
        <v>2.2715523294846037E-4</v>
      </c>
      <c r="H2969" s="6">
        <f t="shared" si="373"/>
        <v>8.8313808101798605E-4</v>
      </c>
      <c r="I2969" s="7">
        <f t="shared" si="374"/>
        <v>-2.323E-6</v>
      </c>
      <c r="J2969" s="3">
        <f t="shared" si="375"/>
        <v>71.500526491361342</v>
      </c>
      <c r="K2969" s="3">
        <f t="shared" si="376"/>
        <v>45.232703679359631</v>
      </c>
      <c r="L2969" s="3">
        <f t="shared" si="377"/>
        <v>-22.379016403026</v>
      </c>
    </row>
    <row r="2970" spans="1:12" x14ac:dyDescent="0.4">
      <c r="A2970" s="8">
        <v>29.680019999999999</v>
      </c>
      <c r="B2970" s="9">
        <v>-5.6249999999999996E-4</v>
      </c>
      <c r="C2970" s="9">
        <v>7.0140000000000003E-4</v>
      </c>
      <c r="D2970" s="9">
        <v>2.3980000000000002E-6</v>
      </c>
      <c r="E2970" s="2">
        <f t="shared" si="370"/>
        <v>2.2164199622414405E-4</v>
      </c>
      <c r="F2970" s="2">
        <f t="shared" si="371"/>
        <v>8.7134553164044894E-4</v>
      </c>
      <c r="G2970" s="6">
        <f t="shared" si="372"/>
        <v>2.2164199622414405E-4</v>
      </c>
      <c r="H2970" s="6">
        <f t="shared" si="373"/>
        <v>8.7134553164044894E-4</v>
      </c>
      <c r="I2970" s="7">
        <f t="shared" si="374"/>
        <v>2.3980000000000002E-6</v>
      </c>
      <c r="J2970" s="3">
        <f t="shared" si="375"/>
        <v>71.500528735347487</v>
      </c>
      <c r="K2970" s="3">
        <f t="shared" si="376"/>
        <v>45.232712451777694</v>
      </c>
      <c r="L2970" s="3">
        <f t="shared" si="377"/>
        <v>-22.379016402651001</v>
      </c>
    </row>
    <row r="2971" spans="1:12" x14ac:dyDescent="0.4">
      <c r="A2971" s="8">
        <v>29.690020000000001</v>
      </c>
      <c r="B2971" s="9">
        <v>-5.5619999999999997E-4</v>
      </c>
      <c r="C2971" s="9">
        <v>6.8889999999999999E-4</v>
      </c>
      <c r="D2971" s="9">
        <v>7.0169999999999999E-6</v>
      </c>
      <c r="E2971" s="2">
        <f t="shared" si="370"/>
        <v>2.1545048699441068E-4</v>
      </c>
      <c r="F2971" s="2">
        <f t="shared" si="371"/>
        <v>8.5879144013775038E-4</v>
      </c>
      <c r="G2971" s="6">
        <f t="shared" si="372"/>
        <v>2.1545048699441068E-4</v>
      </c>
      <c r="H2971" s="6">
        <f t="shared" si="373"/>
        <v>8.5879144013775038E-4</v>
      </c>
      <c r="I2971" s="7">
        <f t="shared" si="374"/>
        <v>7.0169999999999999E-6</v>
      </c>
      <c r="J2971" s="3">
        <f t="shared" si="375"/>
        <v>71.500530920809908</v>
      </c>
      <c r="K2971" s="3">
        <f t="shared" si="376"/>
        <v>45.232721102462556</v>
      </c>
      <c r="L2971" s="3">
        <f t="shared" si="377"/>
        <v>-22.379016355575999</v>
      </c>
    </row>
    <row r="2972" spans="1:12" x14ac:dyDescent="0.4">
      <c r="A2972" s="8">
        <v>29.700019999999999</v>
      </c>
      <c r="B2972" s="9">
        <v>-5.4969999999999997E-4</v>
      </c>
      <c r="C2972" s="9">
        <v>6.757E-4</v>
      </c>
      <c r="D2972" s="9">
        <v>1.151E-5</v>
      </c>
      <c r="E2972" s="2">
        <f t="shared" si="370"/>
        <v>2.088202959122748E-4</v>
      </c>
      <c r="F2972" s="2">
        <f t="shared" si="371"/>
        <v>8.456563510168359E-4</v>
      </c>
      <c r="G2972" s="6">
        <f t="shared" si="372"/>
        <v>2.088202959122748E-4</v>
      </c>
      <c r="H2972" s="6">
        <f t="shared" si="373"/>
        <v>8.456563510168359E-4</v>
      </c>
      <c r="I2972" s="7">
        <f t="shared" si="374"/>
        <v>1.151E-5</v>
      </c>
      <c r="J2972" s="3">
        <f t="shared" si="375"/>
        <v>71.500533042163823</v>
      </c>
      <c r="K2972" s="3">
        <f t="shared" si="376"/>
        <v>45.232729624701513</v>
      </c>
      <c r="L2972" s="3">
        <f t="shared" si="377"/>
        <v>-22.379016262941001</v>
      </c>
    </row>
    <row r="2973" spans="1:12" x14ac:dyDescent="0.4">
      <c r="A2973" s="8">
        <v>29.71002</v>
      </c>
      <c r="B2973" s="9">
        <v>-5.4310000000000003E-4</v>
      </c>
      <c r="C2973" s="9">
        <v>6.6169999999999998E-4</v>
      </c>
      <c r="D2973" s="9">
        <v>1.5860000000000001E-5</v>
      </c>
      <c r="E2973" s="2">
        <f t="shared" si="370"/>
        <v>2.0161137792441613E-4</v>
      </c>
      <c r="F2973" s="2">
        <f t="shared" si="371"/>
        <v>8.3195994632639513E-4</v>
      </c>
      <c r="G2973" s="6">
        <f t="shared" si="372"/>
        <v>2.0161137792441613E-4</v>
      </c>
      <c r="H2973" s="6">
        <f t="shared" si="373"/>
        <v>8.3195994632639513E-4</v>
      </c>
      <c r="I2973" s="7">
        <f t="shared" si="374"/>
        <v>1.5860000000000001E-5</v>
      </c>
      <c r="J2973" s="3">
        <f t="shared" si="375"/>
        <v>71.500535094322188</v>
      </c>
      <c r="K2973" s="3">
        <f t="shared" si="376"/>
        <v>45.232738012783003</v>
      </c>
      <c r="L2973" s="3">
        <f t="shared" si="377"/>
        <v>-22.379016126090999</v>
      </c>
    </row>
    <row r="2974" spans="1:12" x14ac:dyDescent="0.4">
      <c r="A2974" s="8">
        <v>29.720020000000002</v>
      </c>
      <c r="B2974" s="9">
        <v>-5.3640000000000003E-4</v>
      </c>
      <c r="C2974" s="9">
        <v>6.4700000000000001E-4</v>
      </c>
      <c r="D2974" s="9">
        <v>2.0040000000000001E-5</v>
      </c>
      <c r="E2974" s="2">
        <f t="shared" si="370"/>
        <v>1.9390359658183975E-4</v>
      </c>
      <c r="F2974" s="2">
        <f t="shared" si="371"/>
        <v>8.1776240756874317E-4</v>
      </c>
      <c r="G2974" s="6">
        <f t="shared" si="372"/>
        <v>1.9390359658183975E-4</v>
      </c>
      <c r="H2974" s="6">
        <f t="shared" si="373"/>
        <v>8.1776240756874317E-4</v>
      </c>
      <c r="I2974" s="7">
        <f t="shared" si="374"/>
        <v>2.0040000000000001E-5</v>
      </c>
      <c r="J2974" s="3">
        <f t="shared" si="375"/>
        <v>71.500537071897057</v>
      </c>
      <c r="K2974" s="3">
        <f t="shared" si="376"/>
        <v>45.232746261394773</v>
      </c>
      <c r="L2974" s="3">
        <f t="shared" si="377"/>
        <v>-22.379015946591</v>
      </c>
    </row>
    <row r="2975" spans="1:12" x14ac:dyDescent="0.4">
      <c r="A2975" s="8">
        <v>29.73002</v>
      </c>
      <c r="B2975" s="9">
        <v>-5.2970000000000003E-4</v>
      </c>
      <c r="C2975" s="9">
        <v>6.3170000000000001E-4</v>
      </c>
      <c r="D2975" s="9">
        <v>2.4029999999999999E-5</v>
      </c>
      <c r="E2975" s="2">
        <f t="shared" si="370"/>
        <v>1.8571663393323484E-4</v>
      </c>
      <c r="F2975" s="2">
        <f t="shared" si="371"/>
        <v>8.0320377979720007E-4</v>
      </c>
      <c r="G2975" s="6">
        <f t="shared" si="372"/>
        <v>1.8571663393323484E-4</v>
      </c>
      <c r="H2975" s="6">
        <f t="shared" si="373"/>
        <v>8.0320377979720007E-4</v>
      </c>
      <c r="I2975" s="7">
        <f t="shared" si="374"/>
        <v>2.4029999999999999E-5</v>
      </c>
      <c r="J2975" s="3">
        <f t="shared" si="375"/>
        <v>71.500538969998203</v>
      </c>
      <c r="K2975" s="3">
        <f t="shared" si="376"/>
        <v>45.232754366225713</v>
      </c>
      <c r="L2975" s="3">
        <f t="shared" si="377"/>
        <v>-22.379015726241001</v>
      </c>
    </row>
    <row r="2976" spans="1:12" x14ac:dyDescent="0.4">
      <c r="A2976" s="8">
        <v>29.740020000000001</v>
      </c>
      <c r="B2976" s="9">
        <v>-5.2289999999999997E-4</v>
      </c>
      <c r="C2976" s="9">
        <v>6.1580000000000001E-4</v>
      </c>
      <c r="D2976" s="9">
        <v>2.7820000000000001E-5</v>
      </c>
      <c r="E2976" s="2">
        <f t="shared" si="370"/>
        <v>1.7711067148091689E-4</v>
      </c>
      <c r="F2976" s="2">
        <f t="shared" si="371"/>
        <v>7.8820419946076087E-4</v>
      </c>
      <c r="G2976" s="6">
        <f t="shared" si="372"/>
        <v>1.7711067148091689E-4</v>
      </c>
      <c r="H2976" s="6">
        <f t="shared" si="373"/>
        <v>7.8820419946076087E-4</v>
      </c>
      <c r="I2976" s="7">
        <f t="shared" si="374"/>
        <v>2.7820000000000001E-5</v>
      </c>
      <c r="J2976" s="3">
        <f t="shared" si="375"/>
        <v>71.500540784134728</v>
      </c>
      <c r="K2976" s="3">
        <f t="shared" si="376"/>
        <v>45.232762323265611</v>
      </c>
      <c r="L2976" s="3">
        <f t="shared" si="377"/>
        <v>-22.379015466991</v>
      </c>
    </row>
    <row r="2977" spans="1:12" x14ac:dyDescent="0.4">
      <c r="A2977" s="8">
        <v>29.750019999999999</v>
      </c>
      <c r="B2977" s="9">
        <v>-5.1610000000000002E-4</v>
      </c>
      <c r="C2977" s="9">
        <v>5.9940000000000004E-4</v>
      </c>
      <c r="D2977" s="9">
        <v>3.1380000000000001E-5</v>
      </c>
      <c r="E2977" s="2">
        <f t="shared" si="370"/>
        <v>1.6810539127357516E-4</v>
      </c>
      <c r="F2977" s="2">
        <f t="shared" si="371"/>
        <v>7.7290371161274564E-4</v>
      </c>
      <c r="G2977" s="6">
        <f t="shared" si="372"/>
        <v>1.6810539127357516E-4</v>
      </c>
      <c r="H2977" s="6">
        <f t="shared" si="373"/>
        <v>7.7290371161274564E-4</v>
      </c>
      <c r="I2977" s="7">
        <f t="shared" si="374"/>
        <v>3.1380000000000001E-5</v>
      </c>
      <c r="J2977" s="3">
        <f t="shared" si="375"/>
        <v>71.500542510215041</v>
      </c>
      <c r="K2977" s="3">
        <f t="shared" si="376"/>
        <v>45.232770128805164</v>
      </c>
      <c r="L2977" s="3">
        <f t="shared" si="377"/>
        <v>-22.379015170991</v>
      </c>
    </row>
    <row r="2978" spans="1:12" x14ac:dyDescent="0.4">
      <c r="A2978" s="8">
        <v>29.760020000000001</v>
      </c>
      <c r="B2978" s="9">
        <v>-5.0929999999999997E-4</v>
      </c>
      <c r="C2978" s="9">
        <v>5.8259999999999996E-4</v>
      </c>
      <c r="D2978" s="9">
        <v>3.4690000000000002E-5</v>
      </c>
      <c r="E2978" s="2">
        <f t="shared" si="370"/>
        <v>1.5878065686221454E-4</v>
      </c>
      <c r="F2978" s="2">
        <f t="shared" si="371"/>
        <v>7.5736249775546958E-4</v>
      </c>
      <c r="G2978" s="6">
        <f t="shared" si="372"/>
        <v>1.5878065686221454E-4</v>
      </c>
      <c r="H2978" s="6">
        <f t="shared" si="373"/>
        <v>7.5736249775546958E-4</v>
      </c>
      <c r="I2978" s="7">
        <f t="shared" si="374"/>
        <v>3.4690000000000002E-5</v>
      </c>
      <c r="J2978" s="3">
        <f t="shared" si="375"/>
        <v>71.500544144645275</v>
      </c>
      <c r="K2978" s="3">
        <f t="shared" si="376"/>
        <v>45.23277778013621</v>
      </c>
      <c r="L2978" s="3">
        <f t="shared" si="377"/>
        <v>-22.379014840640998</v>
      </c>
    </row>
    <row r="2979" spans="1:12" x14ac:dyDescent="0.4">
      <c r="A2979" s="8">
        <v>29.770019999999999</v>
      </c>
      <c r="B2979" s="9">
        <v>-5.0259999999999997E-4</v>
      </c>
      <c r="C2979" s="9">
        <v>5.6539999999999997E-4</v>
      </c>
      <c r="D2979" s="9">
        <v>3.7750000000000003E-5</v>
      </c>
      <c r="E2979" s="2">
        <f t="shared" si="370"/>
        <v>1.4907628674451983E-4</v>
      </c>
      <c r="F2979" s="2">
        <f t="shared" si="371"/>
        <v>7.4166042143993752E-4</v>
      </c>
      <c r="G2979" s="6">
        <f t="shared" si="372"/>
        <v>1.4907628674451983E-4</v>
      </c>
      <c r="H2979" s="6">
        <f t="shared" si="373"/>
        <v>7.4166042143993752E-4</v>
      </c>
      <c r="I2979" s="7">
        <f t="shared" si="374"/>
        <v>3.7750000000000003E-5</v>
      </c>
      <c r="J2979" s="3">
        <f t="shared" si="375"/>
        <v>71.50054568393</v>
      </c>
      <c r="K2979" s="3">
        <f t="shared" si="376"/>
        <v>45.232785275250805</v>
      </c>
      <c r="L2979" s="3">
        <f t="shared" si="377"/>
        <v>-22.379014478440997</v>
      </c>
    </row>
    <row r="2980" spans="1:12" x14ac:dyDescent="0.4">
      <c r="A2980" s="8">
        <v>29.78002</v>
      </c>
      <c r="B2980" s="9">
        <v>-4.9600000000000002E-4</v>
      </c>
      <c r="C2980" s="9">
        <v>5.4790000000000004E-4</v>
      </c>
      <c r="D2980" s="9">
        <v>4.0519999999999998E-5</v>
      </c>
      <c r="E2980" s="2">
        <f t="shared" si="370"/>
        <v>1.3907214447149576E-4</v>
      </c>
      <c r="F2980" s="2">
        <f t="shared" si="371"/>
        <v>7.2585766416846458E-4</v>
      </c>
      <c r="G2980" s="6">
        <f t="shared" si="372"/>
        <v>1.3907214447149576E-4</v>
      </c>
      <c r="H2980" s="6">
        <f t="shared" si="373"/>
        <v>7.2585766416846458E-4</v>
      </c>
      <c r="I2980" s="7">
        <f t="shared" si="374"/>
        <v>4.0519999999999998E-5</v>
      </c>
      <c r="J2980" s="3">
        <f t="shared" si="375"/>
        <v>71.500547124672153</v>
      </c>
      <c r="K2980" s="3">
        <f t="shared" si="376"/>
        <v>45.23279261284123</v>
      </c>
      <c r="L2980" s="3">
        <f t="shared" si="377"/>
        <v>-22.379014087090997</v>
      </c>
    </row>
    <row r="2981" spans="1:12" x14ac:dyDescent="0.4">
      <c r="A2981" s="8">
        <v>29.790019999999998</v>
      </c>
      <c r="B2981" s="9">
        <v>-4.8939999999999997E-4</v>
      </c>
      <c r="C2981" s="9">
        <v>5.3010000000000004E-4</v>
      </c>
      <c r="D2981" s="9">
        <v>4.3000000000000002E-5</v>
      </c>
      <c r="E2981" s="2">
        <f t="shared" si="370"/>
        <v>1.2882841154545754E-4</v>
      </c>
      <c r="F2981" s="2">
        <f t="shared" si="371"/>
        <v>7.0987436239004602E-4</v>
      </c>
      <c r="G2981" s="6">
        <f t="shared" si="372"/>
        <v>1.2882841154545754E-4</v>
      </c>
      <c r="H2981" s="6">
        <f t="shared" si="373"/>
        <v>7.0987436239004602E-4</v>
      </c>
      <c r="I2981" s="7">
        <f t="shared" si="374"/>
        <v>4.3000000000000002E-5</v>
      </c>
      <c r="J2981" s="3">
        <f t="shared" si="375"/>
        <v>71.500548464174926</v>
      </c>
      <c r="K2981" s="3">
        <f t="shared" si="376"/>
        <v>45.232799791501364</v>
      </c>
      <c r="L2981" s="3">
        <f t="shared" si="377"/>
        <v>-22.379013669490998</v>
      </c>
    </row>
    <row r="2982" spans="1:12" x14ac:dyDescent="0.4">
      <c r="A2982" s="8">
        <v>29.80002</v>
      </c>
      <c r="B2982" s="9">
        <v>-4.8299999999999998E-4</v>
      </c>
      <c r="C2982" s="9">
        <v>5.1230000000000004E-4</v>
      </c>
      <c r="D2982" s="9">
        <v>4.5170000000000003E-5</v>
      </c>
      <c r="E2982" s="2">
        <f t="shared" si="370"/>
        <v>1.1846431561478879E-4</v>
      </c>
      <c r="F2982" s="2">
        <f t="shared" si="371"/>
        <v>6.9405078771363682E-4</v>
      </c>
      <c r="G2982" s="6">
        <f t="shared" si="372"/>
        <v>1.1846431561478879E-4</v>
      </c>
      <c r="H2982" s="6">
        <f t="shared" si="373"/>
        <v>6.9405078771363682E-4</v>
      </c>
      <c r="I2982" s="7">
        <f t="shared" si="374"/>
        <v>4.5170000000000003E-5</v>
      </c>
      <c r="J2982" s="3">
        <f t="shared" si="375"/>
        <v>71.500549700638558</v>
      </c>
      <c r="K2982" s="3">
        <f t="shared" si="376"/>
        <v>45.232806811127112</v>
      </c>
      <c r="L2982" s="3">
        <f t="shared" si="377"/>
        <v>-22.379013228641</v>
      </c>
    </row>
    <row r="2983" spans="1:12" x14ac:dyDescent="0.4">
      <c r="A2983" s="8">
        <v>29.810020000000002</v>
      </c>
      <c r="B2983" s="9">
        <v>-4.7679999999999999E-4</v>
      </c>
      <c r="C2983" s="9">
        <v>4.9430000000000003E-4</v>
      </c>
      <c r="D2983" s="9">
        <v>4.7030000000000002E-5</v>
      </c>
      <c r="E2983" s="2">
        <f t="shared" si="370"/>
        <v>1.0782012957748021E-4</v>
      </c>
      <c r="F2983" s="2">
        <f t="shared" si="371"/>
        <v>6.7826657713460667E-4</v>
      </c>
      <c r="G2983" s="6">
        <f t="shared" si="372"/>
        <v>1.0782012957748021E-4</v>
      </c>
      <c r="H2983" s="6">
        <f t="shared" si="373"/>
        <v>6.7826657713460667E-4</v>
      </c>
      <c r="I2983" s="7">
        <f t="shared" si="374"/>
        <v>4.7030000000000002E-5</v>
      </c>
      <c r="J2983" s="3">
        <f t="shared" si="375"/>
        <v>71.500550832060782</v>
      </c>
      <c r="K2983" s="3">
        <f t="shared" si="376"/>
        <v>45.232813672713938</v>
      </c>
      <c r="L2983" s="3">
        <f t="shared" si="377"/>
        <v>-22.379012767641001</v>
      </c>
    </row>
    <row r="2984" spans="1:12" x14ac:dyDescent="0.4">
      <c r="A2984" s="8">
        <v>29.82002</v>
      </c>
      <c r="B2984" s="9">
        <v>-4.707E-4</v>
      </c>
      <c r="C2984" s="9">
        <v>4.7639999999999998E-4</v>
      </c>
      <c r="D2984" s="9">
        <v>4.8550000000000001E-5</v>
      </c>
      <c r="E2984" s="2">
        <f t="shared" si="370"/>
        <v>9.7195625588861157E-5</v>
      </c>
      <c r="F2984" s="2">
        <f t="shared" si="371"/>
        <v>6.6262241160889657E-4</v>
      </c>
      <c r="G2984" s="6">
        <f t="shared" si="372"/>
        <v>9.7195625588861157E-5</v>
      </c>
      <c r="H2984" s="6">
        <f t="shared" si="373"/>
        <v>6.6262241160889657E-4</v>
      </c>
      <c r="I2984" s="7">
        <f t="shared" si="374"/>
        <v>4.8550000000000001E-5</v>
      </c>
      <c r="J2984" s="3">
        <f t="shared" si="375"/>
        <v>71.500551857139556</v>
      </c>
      <c r="K2984" s="3">
        <f t="shared" si="376"/>
        <v>45.23282037715888</v>
      </c>
      <c r="L2984" s="3">
        <f t="shared" si="377"/>
        <v>-22.379012289741002</v>
      </c>
    </row>
    <row r="2985" spans="1:12" x14ac:dyDescent="0.4">
      <c r="A2985" s="8">
        <v>29.830020000000001</v>
      </c>
      <c r="B2985" s="9">
        <v>-4.6480000000000002E-4</v>
      </c>
      <c r="C2985" s="9">
        <v>4.5859999999999998E-4</v>
      </c>
      <c r="D2985" s="9">
        <v>4.973E-5</v>
      </c>
      <c r="E2985" s="2">
        <f t="shared" si="370"/>
        <v>8.653062214661637E-5</v>
      </c>
      <c r="F2985" s="2">
        <f t="shared" si="371"/>
        <v>6.4719815468751115E-4</v>
      </c>
      <c r="G2985" s="6">
        <f t="shared" si="372"/>
        <v>8.653062214661637E-5</v>
      </c>
      <c r="H2985" s="6">
        <f t="shared" si="373"/>
        <v>6.4719815468751115E-4</v>
      </c>
      <c r="I2985" s="7">
        <f t="shared" si="374"/>
        <v>4.973E-5</v>
      </c>
      <c r="J2985" s="3">
        <f t="shared" si="375"/>
        <v>71.500552775770799</v>
      </c>
      <c r="K2985" s="3">
        <f t="shared" si="376"/>
        <v>45.232826926261708</v>
      </c>
      <c r="L2985" s="3">
        <f t="shared" si="377"/>
        <v>-22.379011798341001</v>
      </c>
    </row>
    <row r="2986" spans="1:12" x14ac:dyDescent="0.4">
      <c r="A2986" s="8">
        <v>29.840019999999999</v>
      </c>
      <c r="B2986" s="9">
        <v>-4.5919999999999999E-4</v>
      </c>
      <c r="C2986" s="9">
        <v>4.4089999999999998E-4</v>
      </c>
      <c r="D2986" s="9">
        <v>5.0559999999999997E-5</v>
      </c>
      <c r="E2986" s="2">
        <f t="shared" si="370"/>
        <v>7.5764937748430802E-5</v>
      </c>
      <c r="F2986" s="2">
        <f t="shared" si="371"/>
        <v>6.3207366992145504E-4</v>
      </c>
      <c r="G2986" s="6">
        <f t="shared" si="372"/>
        <v>7.5764937748430802E-5</v>
      </c>
      <c r="H2986" s="6">
        <f t="shared" si="373"/>
        <v>6.3207366992145504E-4</v>
      </c>
      <c r="I2986" s="7">
        <f t="shared" si="374"/>
        <v>5.0559999999999997E-5</v>
      </c>
      <c r="J2986" s="3">
        <f t="shared" si="375"/>
        <v>71.500553587248604</v>
      </c>
      <c r="K2986" s="3">
        <f t="shared" si="376"/>
        <v>45.232833322620834</v>
      </c>
      <c r="L2986" s="3">
        <f t="shared" si="377"/>
        <v>-22.379011296891001</v>
      </c>
    </row>
    <row r="2987" spans="1:12" x14ac:dyDescent="0.4">
      <c r="A2987" s="8">
        <v>29.850020000000001</v>
      </c>
      <c r="B2987" s="9">
        <v>-4.5389999999999997E-4</v>
      </c>
      <c r="C2987" s="9">
        <v>4.2349999999999999E-4</v>
      </c>
      <c r="D2987" s="9">
        <v>5.1029999999999998E-5</v>
      </c>
      <c r="E2987" s="2">
        <f t="shared" si="370"/>
        <v>6.5058299496313762E-5</v>
      </c>
      <c r="F2987" s="2">
        <f t="shared" si="371"/>
        <v>6.1736932031535865E-4</v>
      </c>
      <c r="G2987" s="6">
        <f t="shared" si="372"/>
        <v>6.5058299496313762E-5</v>
      </c>
      <c r="H2987" s="6">
        <f t="shared" si="373"/>
        <v>6.1736932031535865E-4</v>
      </c>
      <c r="I2987" s="7">
        <f t="shared" si="374"/>
        <v>5.1029999999999998E-5</v>
      </c>
      <c r="J2987" s="3">
        <f t="shared" si="375"/>
        <v>71.500554291364793</v>
      </c>
      <c r="K2987" s="3">
        <f t="shared" si="376"/>
        <v>45.232839569835782</v>
      </c>
      <c r="L2987" s="3">
        <f t="shared" si="377"/>
        <v>-22.379010788941002</v>
      </c>
    </row>
    <row r="2988" spans="1:12" x14ac:dyDescent="0.4">
      <c r="A2988" s="8">
        <v>29.860019999999999</v>
      </c>
      <c r="B2988" s="9">
        <v>-4.4880000000000001E-4</v>
      </c>
      <c r="C2988" s="9">
        <v>4.0640000000000001E-4</v>
      </c>
      <c r="D2988" s="9">
        <v>5.1140000000000002E-5</v>
      </c>
      <c r="E2988" s="2">
        <f t="shared" si="370"/>
        <v>5.4470888892580512E-5</v>
      </c>
      <c r="F2988" s="2">
        <f t="shared" si="371"/>
        <v>6.0300524231821746E-4</v>
      </c>
      <c r="G2988" s="6">
        <f t="shared" si="372"/>
        <v>5.4470888892580512E-5</v>
      </c>
      <c r="H2988" s="6">
        <f t="shared" si="373"/>
        <v>6.0300524231821746E-4</v>
      </c>
      <c r="I2988" s="7">
        <f t="shared" si="374"/>
        <v>5.1140000000000002E-5</v>
      </c>
      <c r="J2988" s="3">
        <f t="shared" si="375"/>
        <v>71.500554889010729</v>
      </c>
      <c r="K2988" s="3">
        <f t="shared" si="376"/>
        <v>45.232845671708596</v>
      </c>
      <c r="L2988" s="3">
        <f t="shared" si="377"/>
        <v>-22.379010278091002</v>
      </c>
    </row>
    <row r="2989" spans="1:12" x14ac:dyDescent="0.4">
      <c r="A2989" s="8">
        <v>29.87002</v>
      </c>
      <c r="B2989" s="9">
        <v>-4.4410000000000001E-4</v>
      </c>
      <c r="C2989" s="9">
        <v>3.8969999999999999E-4</v>
      </c>
      <c r="D2989" s="9">
        <v>5.0880000000000001E-5</v>
      </c>
      <c r="E2989" s="2">
        <f t="shared" si="370"/>
        <v>4.3962206483605317E-5</v>
      </c>
      <c r="F2989" s="2">
        <f t="shared" si="371"/>
        <v>5.8920134453435604E-4</v>
      </c>
      <c r="G2989" s="6">
        <f t="shared" si="372"/>
        <v>4.3962206483605317E-5</v>
      </c>
      <c r="H2989" s="6">
        <f t="shared" si="373"/>
        <v>5.8920134453435604E-4</v>
      </c>
      <c r="I2989" s="7">
        <f t="shared" si="374"/>
        <v>5.0880000000000001E-5</v>
      </c>
      <c r="J2989" s="3">
        <f t="shared" si="375"/>
        <v>71.500555381176213</v>
      </c>
      <c r="K2989" s="3">
        <f t="shared" si="376"/>
        <v>45.232851632741529</v>
      </c>
      <c r="L2989" s="3">
        <f t="shared" si="377"/>
        <v>-22.379009767991001</v>
      </c>
    </row>
    <row r="2990" spans="1:12" x14ac:dyDescent="0.4">
      <c r="A2990" s="8">
        <v>29.880019999999998</v>
      </c>
      <c r="B2990" s="9">
        <v>-4.3960000000000001E-4</v>
      </c>
      <c r="C2990" s="9">
        <v>3.7340000000000002E-4</v>
      </c>
      <c r="D2990" s="9">
        <v>5.0250000000000002E-5</v>
      </c>
      <c r="E2990" s="2">
        <f t="shared" si="370"/>
        <v>3.36526152740187E-5</v>
      </c>
      <c r="F2990" s="2">
        <f t="shared" si="371"/>
        <v>5.7579789986176482E-4</v>
      </c>
      <c r="G2990" s="6">
        <f t="shared" si="372"/>
        <v>3.36526152740187E-5</v>
      </c>
      <c r="H2990" s="6">
        <f t="shared" si="373"/>
        <v>5.7579789986176482E-4</v>
      </c>
      <c r="I2990" s="7">
        <f t="shared" si="374"/>
        <v>5.0250000000000002E-5</v>
      </c>
      <c r="J2990" s="3">
        <f t="shared" si="375"/>
        <v>71.500555769250326</v>
      </c>
      <c r="K2990" s="3">
        <f t="shared" si="376"/>
        <v>45.232857457737751</v>
      </c>
      <c r="L2990" s="3">
        <f t="shared" si="377"/>
        <v>-22.379009262341</v>
      </c>
    </row>
    <row r="2991" spans="1:12" x14ac:dyDescent="0.4">
      <c r="A2991" s="8">
        <v>29.89002</v>
      </c>
      <c r="B2991" s="9">
        <v>-4.3550000000000001E-4</v>
      </c>
      <c r="C2991" s="9">
        <v>3.5780000000000002E-4</v>
      </c>
      <c r="D2991" s="9">
        <v>4.9249999999999998E-5</v>
      </c>
      <c r="E2991" s="2">
        <f t="shared" si="370"/>
        <v>2.3661342912204291E-5</v>
      </c>
      <c r="F2991" s="2">
        <f t="shared" si="371"/>
        <v>5.6313517990939899E-4</v>
      </c>
      <c r="G2991" s="6">
        <f t="shared" si="372"/>
        <v>2.3661342912204291E-5</v>
      </c>
      <c r="H2991" s="6">
        <f t="shared" si="373"/>
        <v>5.6313517990939899E-4</v>
      </c>
      <c r="I2991" s="7">
        <f t="shared" si="374"/>
        <v>4.9249999999999998E-5</v>
      </c>
      <c r="J2991" s="3">
        <f t="shared" si="375"/>
        <v>71.500556055820113</v>
      </c>
      <c r="K2991" s="3">
        <f t="shared" si="376"/>
        <v>45.232863152403148</v>
      </c>
      <c r="L2991" s="3">
        <f t="shared" si="377"/>
        <v>-22.379008764841</v>
      </c>
    </row>
    <row r="2992" spans="1:12" x14ac:dyDescent="0.4">
      <c r="A2992" s="8">
        <v>29.900020000000001</v>
      </c>
      <c r="B2992" s="9">
        <v>-4.3179999999999998E-4</v>
      </c>
      <c r="C2992" s="9">
        <v>3.4269999999999998E-4</v>
      </c>
      <c r="D2992" s="9">
        <v>4.7880000000000002E-5</v>
      </c>
      <c r="E2992" s="2">
        <f t="shared" si="370"/>
        <v>1.3828662296152779E-5</v>
      </c>
      <c r="F2992" s="2">
        <f t="shared" si="371"/>
        <v>5.5109282167262793E-4</v>
      </c>
      <c r="G2992" s="6">
        <f t="shared" si="372"/>
        <v>1.3828662296152779E-5</v>
      </c>
      <c r="H2992" s="6">
        <f t="shared" si="373"/>
        <v>5.5109282167262793E-4</v>
      </c>
      <c r="I2992" s="7">
        <f t="shared" si="374"/>
        <v>4.7880000000000002E-5</v>
      </c>
      <c r="J2992" s="3">
        <f t="shared" si="375"/>
        <v>71.50055624327014</v>
      </c>
      <c r="K2992" s="3">
        <f t="shared" si="376"/>
        <v>45.232868723543156</v>
      </c>
      <c r="L2992" s="3">
        <f t="shared" si="377"/>
        <v>-22.379008279191002</v>
      </c>
    </row>
    <row r="2993" spans="1:12" x14ac:dyDescent="0.4">
      <c r="A2993" s="8">
        <v>29.910019999999999</v>
      </c>
      <c r="B2993" s="9">
        <v>-4.2850000000000001E-4</v>
      </c>
      <c r="C2993" s="9">
        <v>3.2830000000000001E-4</v>
      </c>
      <c r="D2993" s="9">
        <v>4.6140000000000002E-5</v>
      </c>
      <c r="E2993" s="2">
        <f t="shared" si="370"/>
        <v>4.3143005278734742E-6</v>
      </c>
      <c r="F2993" s="2">
        <f t="shared" si="371"/>
        <v>5.3979118815608248E-4</v>
      </c>
      <c r="G2993" s="6">
        <f t="shared" si="372"/>
        <v>4.3143005278734742E-6</v>
      </c>
      <c r="H2993" s="6">
        <f t="shared" si="373"/>
        <v>5.3979118815608248E-4</v>
      </c>
      <c r="I2993" s="7">
        <f t="shared" si="374"/>
        <v>4.6140000000000002E-5</v>
      </c>
      <c r="J2993" s="3">
        <f t="shared" si="375"/>
        <v>71.50055633398496</v>
      </c>
      <c r="K2993" s="3">
        <f t="shared" si="376"/>
        <v>45.232874177963204</v>
      </c>
      <c r="L2993" s="3">
        <f t="shared" si="377"/>
        <v>-22.379007809091</v>
      </c>
    </row>
    <row r="2994" spans="1:12" x14ac:dyDescent="0.4">
      <c r="A2994" s="8">
        <v>29.920020000000001</v>
      </c>
      <c r="B2994" s="9">
        <v>-4.2559999999999999E-4</v>
      </c>
      <c r="C2994" s="9">
        <v>3.146E-4</v>
      </c>
      <c r="D2994" s="9">
        <v>4.4039999999999998E-5</v>
      </c>
      <c r="E2994" s="2">
        <f t="shared" si="370"/>
        <v>-4.8817423926334619E-6</v>
      </c>
      <c r="F2994" s="2">
        <f t="shared" si="371"/>
        <v>5.2923027935976221E-4</v>
      </c>
      <c r="G2994" s="6">
        <f t="shared" si="372"/>
        <v>-4.8817423926334619E-6</v>
      </c>
      <c r="H2994" s="6">
        <f t="shared" si="373"/>
        <v>5.2923027935976221E-4</v>
      </c>
      <c r="I2994" s="7">
        <f t="shared" si="374"/>
        <v>4.4039999999999998E-5</v>
      </c>
      <c r="J2994" s="3">
        <f t="shared" si="375"/>
        <v>71.500556331147749</v>
      </c>
      <c r="K2994" s="3">
        <f t="shared" si="376"/>
        <v>45.232879523070544</v>
      </c>
      <c r="L2994" s="3">
        <f t="shared" si="377"/>
        <v>-22.379007358191</v>
      </c>
    </row>
    <row r="2995" spans="1:12" x14ac:dyDescent="0.4">
      <c r="A2995" s="8">
        <v>29.930019999999999</v>
      </c>
      <c r="B2995" s="9">
        <v>-4.2309999999999998E-4</v>
      </c>
      <c r="C2995" s="9">
        <v>3.0180000000000002E-4</v>
      </c>
      <c r="D2995" s="9">
        <v>4.1579999999999998E-5</v>
      </c>
      <c r="E2995" s="2">
        <f t="shared" si="370"/>
        <v>-1.3599739363358694E-5</v>
      </c>
      <c r="F2995" s="2">
        <f t="shared" si="371"/>
        <v>5.1953045828829775E-4</v>
      </c>
      <c r="G2995" s="6">
        <f t="shared" si="372"/>
        <v>-1.3599739363358694E-5</v>
      </c>
      <c r="H2995" s="6">
        <f t="shared" si="373"/>
        <v>5.1953045828829775E-4</v>
      </c>
      <c r="I2995" s="7">
        <f t="shared" si="374"/>
        <v>4.1579999999999998E-5</v>
      </c>
      <c r="J2995" s="3">
        <f t="shared" si="375"/>
        <v>71.500556238740344</v>
      </c>
      <c r="K2995" s="3">
        <f t="shared" si="376"/>
        <v>45.232884766874236</v>
      </c>
      <c r="L2995" s="3">
        <f t="shared" si="377"/>
        <v>-22.379006930090998</v>
      </c>
    </row>
    <row r="2996" spans="1:12" x14ac:dyDescent="0.4">
      <c r="A2996" s="8">
        <v>29.940020000000001</v>
      </c>
      <c r="B2996" s="9">
        <v>-4.2099999999999999E-4</v>
      </c>
      <c r="C2996" s="9">
        <v>2.898E-4</v>
      </c>
      <c r="D2996" s="9">
        <v>3.8770000000000003E-5</v>
      </c>
      <c r="E2996" s="2">
        <f t="shared" si="370"/>
        <v>-2.1919553935306903E-5</v>
      </c>
      <c r="F2996" s="2">
        <f t="shared" si="371"/>
        <v>5.106315434393739E-4</v>
      </c>
      <c r="G2996" s="6">
        <f t="shared" si="372"/>
        <v>-2.1919553935306903E-5</v>
      </c>
      <c r="H2996" s="6">
        <f t="shared" si="373"/>
        <v>5.106315434393739E-4</v>
      </c>
      <c r="I2996" s="7">
        <f t="shared" si="374"/>
        <v>3.8770000000000003E-5</v>
      </c>
      <c r="J2996" s="3">
        <f t="shared" si="375"/>
        <v>71.500556061143882</v>
      </c>
      <c r="K2996" s="3">
        <f t="shared" si="376"/>
        <v>45.232889917684247</v>
      </c>
      <c r="L2996" s="3">
        <f t="shared" si="377"/>
        <v>-22.379006528340998</v>
      </c>
    </row>
    <row r="2997" spans="1:12" x14ac:dyDescent="0.4">
      <c r="A2997" s="8">
        <v>29.950019999999999</v>
      </c>
      <c r="B2997" s="9">
        <v>-4.193E-4</v>
      </c>
      <c r="C2997" s="9">
        <v>2.788E-4</v>
      </c>
      <c r="D2997" s="9">
        <v>3.5620000000000001E-5</v>
      </c>
      <c r="E2997" s="2">
        <f t="shared" si="370"/>
        <v>-2.9681459006468646E-5</v>
      </c>
      <c r="F2997" s="2">
        <f t="shared" si="371"/>
        <v>5.0265389781762096E-4</v>
      </c>
      <c r="G2997" s="6">
        <f t="shared" si="372"/>
        <v>-2.9681459006468646E-5</v>
      </c>
      <c r="H2997" s="6">
        <f t="shared" si="373"/>
        <v>5.0265389781762096E-4</v>
      </c>
      <c r="I2997" s="7">
        <f t="shared" si="374"/>
        <v>3.5620000000000001E-5</v>
      </c>
      <c r="J2997" s="3">
        <f t="shared" si="375"/>
        <v>71.500555803138823</v>
      </c>
      <c r="K2997" s="3">
        <f t="shared" si="376"/>
        <v>45.232894984111454</v>
      </c>
      <c r="L2997" s="3">
        <f t="shared" si="377"/>
        <v>-22.379006156390997</v>
      </c>
    </row>
    <row r="2998" spans="1:12" x14ac:dyDescent="0.4">
      <c r="A2998" s="8">
        <v>29.96002</v>
      </c>
      <c r="B2998" s="9">
        <v>-4.1810000000000003E-4</v>
      </c>
      <c r="C2998" s="9">
        <v>2.6870000000000003E-4</v>
      </c>
      <c r="D2998" s="9">
        <v>3.2140000000000001E-5</v>
      </c>
      <c r="E2998" s="2">
        <f t="shared" si="370"/>
        <v>-3.7025499630163839E-5</v>
      </c>
      <c r="F2998" s="2">
        <f t="shared" si="371"/>
        <v>4.9561720347172857E-4</v>
      </c>
      <c r="G2998" s="6">
        <f t="shared" si="372"/>
        <v>-3.7025499630163839E-5</v>
      </c>
      <c r="H2998" s="6">
        <f t="shared" si="373"/>
        <v>4.9561720347172857E-4</v>
      </c>
      <c r="I2998" s="7">
        <f t="shared" si="374"/>
        <v>3.2140000000000001E-5</v>
      </c>
      <c r="J2998" s="3">
        <f t="shared" si="375"/>
        <v>71.500555469604024</v>
      </c>
      <c r="K2998" s="3">
        <f t="shared" si="376"/>
        <v>45.232899975466957</v>
      </c>
      <c r="L2998" s="3">
        <f t="shared" si="377"/>
        <v>-22.379005817590997</v>
      </c>
    </row>
    <row r="2999" spans="1:12" x14ac:dyDescent="0.4">
      <c r="A2999" s="8">
        <v>29.970020000000002</v>
      </c>
      <c r="B2999" s="9">
        <v>-4.1730000000000001E-4</v>
      </c>
      <c r="C2999" s="9">
        <v>2.5970000000000002E-4</v>
      </c>
      <c r="D2999" s="9">
        <v>2.8330000000000002E-5</v>
      </c>
      <c r="E2999" s="2">
        <f t="shared" si="370"/>
        <v>-4.3731767202067831E-5</v>
      </c>
      <c r="F2999" s="2">
        <f t="shared" si="371"/>
        <v>4.895619598553223E-4</v>
      </c>
      <c r="G2999" s="6">
        <f t="shared" si="372"/>
        <v>-4.3731767202067831E-5</v>
      </c>
      <c r="H2999" s="6">
        <f t="shared" si="373"/>
        <v>4.895619598553223E-4</v>
      </c>
      <c r="I2999" s="7">
        <f t="shared" si="374"/>
        <v>2.8330000000000002E-5</v>
      </c>
      <c r="J2999" s="3">
        <f t="shared" si="375"/>
        <v>71.500555065817693</v>
      </c>
      <c r="K2999" s="3">
        <f t="shared" si="376"/>
        <v>45.232904901362772</v>
      </c>
      <c r="L2999" s="3">
        <f t="shared" si="377"/>
        <v>-22.379005515240998</v>
      </c>
    </row>
    <row r="3000" spans="1:12" x14ac:dyDescent="0.4">
      <c r="A3000" s="8">
        <v>29.98002</v>
      </c>
      <c r="B3000" s="9">
        <v>-4.17E-4</v>
      </c>
      <c r="C3000" s="9">
        <v>2.5169999999999999E-4</v>
      </c>
      <c r="D3000" s="9">
        <v>2.4219999999999999E-5</v>
      </c>
      <c r="E3000" s="2">
        <f t="shared" si="370"/>
        <v>-4.9940306775500564E-5</v>
      </c>
      <c r="F3000" s="2">
        <f t="shared" si="371"/>
        <v>4.8450784901709167E-4</v>
      </c>
      <c r="G3000" s="6">
        <f t="shared" si="372"/>
        <v>-4.9940306775500564E-5</v>
      </c>
      <c r="H3000" s="6">
        <f t="shared" si="373"/>
        <v>4.8450784901709167E-4</v>
      </c>
      <c r="I3000" s="7">
        <f t="shared" si="374"/>
        <v>2.4219999999999999E-5</v>
      </c>
      <c r="J3000" s="3">
        <f t="shared" si="375"/>
        <v>71.500554597457324</v>
      </c>
      <c r="K3000" s="3">
        <f t="shared" si="376"/>
        <v>45.232909771711817</v>
      </c>
      <c r="L3000" s="3">
        <f t="shared" si="377"/>
        <v>-22.379005252490998</v>
      </c>
    </row>
    <row r="3001" spans="1:12" x14ac:dyDescent="0.4">
      <c r="A3001" s="8">
        <v>29.990020000000001</v>
      </c>
      <c r="B3001" s="9">
        <v>-4.171E-4</v>
      </c>
      <c r="C3001" s="9">
        <v>2.4479999999999999E-4</v>
      </c>
      <c r="D3001" s="9">
        <v>1.9809999999999998E-5</v>
      </c>
      <c r="E3001" s="2">
        <f t="shared" si="370"/>
        <v>-5.5511073297142096E-5</v>
      </c>
      <c r="F3001" s="2">
        <f t="shared" si="371"/>
        <v>4.8043518890834727E-4</v>
      </c>
      <c r="G3001" s="6">
        <f t="shared" si="372"/>
        <v>-5.5511073297142096E-5</v>
      </c>
      <c r="H3001" s="6">
        <f t="shared" si="373"/>
        <v>4.8043518890834727E-4</v>
      </c>
      <c r="I3001" s="7">
        <f t="shared" si="374"/>
        <v>1.9809999999999998E-5</v>
      </c>
      <c r="J3001" s="3">
        <f t="shared" si="375"/>
        <v>71.500554070200423</v>
      </c>
      <c r="K3001" s="3">
        <f t="shared" si="376"/>
        <v>45.232914596427008</v>
      </c>
      <c r="L3001" s="3">
        <f t="shared" si="377"/>
        <v>-22.379005032340999</v>
      </c>
    </row>
    <row r="3002" spans="1:12" x14ac:dyDescent="0.4">
      <c r="A3002" s="8">
        <v>30.000019999999999</v>
      </c>
      <c r="B3002" s="9">
        <v>-4.1760000000000001E-4</v>
      </c>
      <c r="C3002" s="9">
        <v>2.3910000000000001E-4</v>
      </c>
      <c r="D3002" s="9">
        <v>1.5130000000000001E-5</v>
      </c>
      <c r="E3002" s="2">
        <f t="shared" si="370"/>
        <v>-6.0364203215987691E-5</v>
      </c>
      <c r="F3002" s="2">
        <f t="shared" si="371"/>
        <v>4.7740416103140431E-4</v>
      </c>
      <c r="G3002" s="6">
        <f t="shared" si="372"/>
        <v>-6.0364203215987691E-5</v>
      </c>
      <c r="H3002" s="6">
        <f t="shared" si="373"/>
        <v>4.7740416103140431E-4</v>
      </c>
      <c r="I3002" s="7">
        <f t="shared" si="374"/>
        <v>1.5130000000000001E-5</v>
      </c>
      <c r="J3002" s="3">
        <f t="shared" si="375"/>
        <v>71.500553490824046</v>
      </c>
      <c r="K3002" s="3">
        <f t="shared" si="376"/>
        <v>45.232919385623759</v>
      </c>
      <c r="L3002" s="3">
        <f t="shared" si="377"/>
        <v>-22.379004857641</v>
      </c>
    </row>
    <row r="3003" spans="1:12" x14ac:dyDescent="0.4">
      <c r="A3003" s="8">
        <v>30.010020000000001</v>
      </c>
      <c r="B3003" s="9">
        <v>-4.1869999999999999E-4</v>
      </c>
      <c r="C3003" s="9">
        <v>2.3450000000000001E-4</v>
      </c>
      <c r="D3003" s="9">
        <v>1.0190000000000001E-5</v>
      </c>
      <c r="E3003" s="2">
        <f t="shared" si="370"/>
        <v>-6.4699923087672474E-5</v>
      </c>
      <c r="F3003" s="2">
        <f t="shared" si="371"/>
        <v>4.7551431098595684E-4</v>
      </c>
      <c r="G3003" s="6">
        <f t="shared" si="372"/>
        <v>-6.4699923087672474E-5</v>
      </c>
      <c r="H3003" s="6">
        <f t="shared" si="373"/>
        <v>4.7551431098595684E-4</v>
      </c>
      <c r="I3003" s="7">
        <f t="shared" si="374"/>
        <v>1.0190000000000001E-5</v>
      </c>
      <c r="J3003" s="3">
        <f t="shared" si="375"/>
        <v>71.500552865503408</v>
      </c>
      <c r="K3003" s="3">
        <f t="shared" si="376"/>
        <v>45.232924150216121</v>
      </c>
      <c r="L3003" s="3">
        <f t="shared" si="377"/>
        <v>-22.379004731041</v>
      </c>
    </row>
    <row r="3004" spans="1:12" x14ac:dyDescent="0.4">
      <c r="A3004" s="8">
        <v>30.020019999999999</v>
      </c>
      <c r="B3004" s="9">
        <v>-4.2010000000000002E-4</v>
      </c>
      <c r="C3004" s="9">
        <v>2.3120000000000001E-4</v>
      </c>
      <c r="D3004" s="9">
        <v>5.0089999999999998E-6</v>
      </c>
      <c r="E3004" s="2">
        <f t="shared" si="370"/>
        <v>-6.8177961303241431E-5</v>
      </c>
      <c r="F3004" s="2">
        <f t="shared" si="371"/>
        <v>4.7464641112362132E-4</v>
      </c>
      <c r="G3004" s="6">
        <f t="shared" si="372"/>
        <v>-6.8177961303241431E-5</v>
      </c>
      <c r="H3004" s="6">
        <f t="shared" si="373"/>
        <v>4.7464641112362132E-4</v>
      </c>
      <c r="I3004" s="7">
        <f t="shared" si="374"/>
        <v>5.0089999999999998E-6</v>
      </c>
      <c r="J3004" s="3">
        <f t="shared" si="375"/>
        <v>71.50055220111399</v>
      </c>
      <c r="K3004" s="3">
        <f t="shared" si="376"/>
        <v>45.232928901019733</v>
      </c>
      <c r="L3004" s="3">
        <f t="shared" si="377"/>
        <v>-22.379004655046</v>
      </c>
    </row>
    <row r="3005" spans="1:12" x14ac:dyDescent="0.4">
      <c r="A3005" s="8">
        <v>30.03002</v>
      </c>
      <c r="B3005" s="9">
        <v>-4.2200000000000001E-4</v>
      </c>
      <c r="C3005" s="9">
        <v>2.2900000000000001E-4</v>
      </c>
      <c r="D3005" s="9">
        <v>-3.9280000000000002E-7</v>
      </c>
      <c r="E3005" s="2">
        <f t="shared" si="370"/>
        <v>-7.107840796933434E-5</v>
      </c>
      <c r="F3005" s="2">
        <f t="shared" si="371"/>
        <v>4.7483982554177666E-4</v>
      </c>
      <c r="G3005" s="6">
        <f t="shared" si="372"/>
        <v>-7.107840796933434E-5</v>
      </c>
      <c r="H3005" s="6">
        <f t="shared" si="373"/>
        <v>4.7483982554177666E-4</v>
      </c>
      <c r="I3005" s="7">
        <f t="shared" si="374"/>
        <v>-3.9280000000000002E-7</v>
      </c>
      <c r="J3005" s="3">
        <f t="shared" si="375"/>
        <v>71.500551504832146</v>
      </c>
      <c r="K3005" s="3">
        <f t="shared" si="376"/>
        <v>45.232933648450917</v>
      </c>
      <c r="L3005" s="3">
        <f t="shared" si="377"/>
        <v>-22.379004631965</v>
      </c>
    </row>
    <row r="3006" spans="1:12" x14ac:dyDescent="0.4">
      <c r="A3006" s="8">
        <v>30.040019999999998</v>
      </c>
      <c r="B3006" s="9">
        <v>-4.2430000000000001E-4</v>
      </c>
      <c r="C3006" s="9">
        <v>2.2809999999999999E-4</v>
      </c>
      <c r="D3006" s="9">
        <v>-5.9950000000000002E-6</v>
      </c>
      <c r="E3006" s="2">
        <f t="shared" si="370"/>
        <v>-7.3181354481626631E-5</v>
      </c>
      <c r="F3006" s="2">
        <f t="shared" si="371"/>
        <v>4.7613505369404859E-4</v>
      </c>
      <c r="G3006" s="6">
        <f t="shared" si="372"/>
        <v>-7.3181354481626631E-5</v>
      </c>
      <c r="H3006" s="6">
        <f t="shared" si="373"/>
        <v>4.7613505369404859E-4</v>
      </c>
      <c r="I3006" s="7">
        <f t="shared" si="374"/>
        <v>-5.9950000000000002E-6</v>
      </c>
      <c r="J3006" s="3">
        <f t="shared" si="375"/>
        <v>71.500550783533328</v>
      </c>
      <c r="K3006" s="3">
        <f t="shared" si="376"/>
        <v>45.232938403325313</v>
      </c>
      <c r="L3006" s="3">
        <f t="shared" si="377"/>
        <v>-22.379004663903999</v>
      </c>
    </row>
    <row r="3007" spans="1:12" x14ac:dyDescent="0.4">
      <c r="A3007" s="8">
        <v>30.05002</v>
      </c>
      <c r="B3007" s="9">
        <v>-4.2709999999999997E-4</v>
      </c>
      <c r="C3007" s="9">
        <v>2.284E-4</v>
      </c>
      <c r="D3007" s="9">
        <v>-1.1780000000000001E-5</v>
      </c>
      <c r="E3007" s="2">
        <f t="shared" si="370"/>
        <v>-7.4626845893438167E-5</v>
      </c>
      <c r="F3007" s="2">
        <f t="shared" si="371"/>
        <v>4.7855177762912658E-4</v>
      </c>
      <c r="G3007" s="6">
        <f t="shared" si="372"/>
        <v>-7.4626845893438167E-5</v>
      </c>
      <c r="H3007" s="6">
        <f t="shared" si="373"/>
        <v>4.7855177762912658E-4</v>
      </c>
      <c r="I3007" s="7">
        <f t="shared" si="374"/>
        <v>-1.1780000000000001E-5</v>
      </c>
      <c r="J3007" s="3">
        <f t="shared" si="375"/>
        <v>71.500550044492329</v>
      </c>
      <c r="K3007" s="3">
        <f t="shared" si="376"/>
        <v>45.23294317675947</v>
      </c>
      <c r="L3007" s="3">
        <f t="shared" si="377"/>
        <v>-22.379004752779</v>
      </c>
    </row>
    <row r="3008" spans="1:12" x14ac:dyDescent="0.4">
      <c r="A3008" s="8">
        <v>30.060020000000002</v>
      </c>
      <c r="B3008" s="9">
        <v>-4.3019999999999999E-4</v>
      </c>
      <c r="C3008" s="9">
        <v>2.3000000000000001E-4</v>
      </c>
      <c r="D3008" s="9">
        <v>-1.7710000000000002E-5</v>
      </c>
      <c r="E3008" s="2">
        <f t="shared" si="370"/>
        <v>-7.5214655649133877E-5</v>
      </c>
      <c r="F3008" s="2">
        <f t="shared" si="371"/>
        <v>4.8199045174731649E-4</v>
      </c>
      <c r="G3008" s="6">
        <f t="shared" si="372"/>
        <v>-7.5214655649133877E-5</v>
      </c>
      <c r="H3008" s="6">
        <f t="shared" si="373"/>
        <v>4.8199045174731649E-4</v>
      </c>
      <c r="I3008" s="7">
        <f t="shared" si="374"/>
        <v>-1.7710000000000002E-5</v>
      </c>
      <c r="J3008" s="3">
        <f t="shared" si="375"/>
        <v>71.500549295284827</v>
      </c>
      <c r="K3008" s="3">
        <f t="shared" si="376"/>
        <v>45.232947979470616</v>
      </c>
      <c r="L3008" s="3">
        <f t="shared" si="377"/>
        <v>-22.379004900228999</v>
      </c>
    </row>
    <row r="3009" spans="1:12" x14ac:dyDescent="0.4">
      <c r="A3009" s="8">
        <v>30.07002</v>
      </c>
      <c r="B3009" s="9">
        <v>-4.3379999999999997E-4</v>
      </c>
      <c r="C3009" s="9">
        <v>2.3279999999999999E-4</v>
      </c>
      <c r="D3009" s="9">
        <v>-2.3779999999999999E-5</v>
      </c>
      <c r="E3009" s="2">
        <f t="shared" si="370"/>
        <v>-7.5145010304348777E-5</v>
      </c>
      <c r="F3009" s="2">
        <f t="shared" si="371"/>
        <v>4.8655062164831245E-4</v>
      </c>
      <c r="G3009" s="6">
        <f t="shared" si="372"/>
        <v>-7.5145010304348777E-5</v>
      </c>
      <c r="H3009" s="6">
        <f t="shared" si="373"/>
        <v>4.8655062164831245E-4</v>
      </c>
      <c r="I3009" s="7">
        <f t="shared" si="374"/>
        <v>-2.3779999999999999E-5</v>
      </c>
      <c r="J3009" s="3">
        <f t="shared" si="375"/>
        <v>71.500548543486502</v>
      </c>
      <c r="K3009" s="3">
        <f t="shared" si="376"/>
        <v>45.232952822175982</v>
      </c>
      <c r="L3009" s="3">
        <f t="shared" si="377"/>
        <v>-22.379005107678999</v>
      </c>
    </row>
    <row r="3010" spans="1:12" x14ac:dyDescent="0.4">
      <c r="A3010" s="8">
        <v>30.080020000000001</v>
      </c>
      <c r="B3010" s="9">
        <v>-4.3770000000000001E-4</v>
      </c>
      <c r="C3010" s="9">
        <v>2.3680000000000001E-4</v>
      </c>
      <c r="D3010" s="9">
        <v>-2.9960000000000001E-5</v>
      </c>
      <c r="E3010" s="2">
        <f t="shared" ref="E3010:E3073" si="378">B3010*$N$2+C3010*$N$3</f>
        <v>-7.4297546854452614E-5</v>
      </c>
      <c r="F3010" s="2">
        <f t="shared" si="371"/>
        <v>4.9207256023010523E-4</v>
      </c>
      <c r="G3010" s="6">
        <f t="shared" si="372"/>
        <v>-7.4297546854452614E-5</v>
      </c>
      <c r="H3010" s="6">
        <f t="shared" si="373"/>
        <v>4.9207256023010523E-4</v>
      </c>
      <c r="I3010" s="7">
        <f t="shared" si="374"/>
        <v>-2.9960000000000001E-5</v>
      </c>
      <c r="J3010" s="3">
        <f t="shared" si="375"/>
        <v>71.500547796273722</v>
      </c>
      <c r="K3010" s="3">
        <f t="shared" si="376"/>
        <v>45.232957715291889</v>
      </c>
      <c r="L3010" s="3">
        <f t="shared" si="377"/>
        <v>-22.379005376378998</v>
      </c>
    </row>
    <row r="3011" spans="1:12" x14ac:dyDescent="0.4">
      <c r="A3011" s="8">
        <v>30.090019999999999</v>
      </c>
      <c r="B3011" s="9">
        <v>-4.4200000000000001E-4</v>
      </c>
      <c r="C3011" s="9">
        <v>2.42E-4</v>
      </c>
      <c r="D3011" s="9">
        <v>-3.6220000000000002E-5</v>
      </c>
      <c r="E3011" s="2">
        <f t="shared" si="378"/>
        <v>-7.2732446801760514E-5</v>
      </c>
      <c r="F3011" s="2">
        <f t="shared" ref="F3011:F3074" si="379">-B3011*$N$3+C3011*$N$2</f>
        <v>4.9863613104369911E-4</v>
      </c>
      <c r="G3011" s="6">
        <f t="shared" si="372"/>
        <v>-7.2732446801760514E-5</v>
      </c>
      <c r="H3011" s="6">
        <f t="shared" si="373"/>
        <v>4.9863613104369911E-4</v>
      </c>
      <c r="I3011" s="7">
        <f t="shared" si="374"/>
        <v>-3.6220000000000002E-5</v>
      </c>
      <c r="J3011" s="3">
        <f t="shared" si="375"/>
        <v>71.500547061123754</v>
      </c>
      <c r="K3011" s="3">
        <f t="shared" si="376"/>
        <v>45.232962668835349</v>
      </c>
      <c r="L3011" s="3">
        <f t="shared" si="377"/>
        <v>-22.379005707278999</v>
      </c>
    </row>
    <row r="3012" spans="1:12" x14ac:dyDescent="0.4">
      <c r="A3012" s="8">
        <v>30.100020000000001</v>
      </c>
      <c r="B3012" s="9">
        <v>-4.4660000000000001E-4</v>
      </c>
      <c r="C3012" s="9">
        <v>2.4850000000000002E-4</v>
      </c>
      <c r="D3012" s="9">
        <v>-4.2530000000000001E-5</v>
      </c>
      <c r="E3012" s="2">
        <f t="shared" si="378"/>
        <v>-7.0309665092952508E-5</v>
      </c>
      <c r="F3012" s="2">
        <f t="shared" si="379"/>
        <v>5.0622165204040502E-4</v>
      </c>
      <c r="G3012" s="6">
        <f t="shared" ref="G3012:G3075" si="380">E3012</f>
        <v>-7.0309665092952508E-5</v>
      </c>
      <c r="H3012" s="6">
        <f t="shared" ref="H3012:H3075" si="381">F3012</f>
        <v>5.0622165204040502E-4</v>
      </c>
      <c r="I3012" s="7">
        <f t="shared" ref="I3012:I3075" si="382">D3012</f>
        <v>-4.2530000000000001E-5</v>
      </c>
      <c r="J3012" s="3">
        <f t="shared" ref="J3012:J3075" si="383">(G3012+G3011)*0.005+J3011</f>
        <v>71.500546345913193</v>
      </c>
      <c r="K3012" s="3">
        <f t="shared" ref="K3012:K3075" si="384">(H3012+H3011)*0.005+K3011</f>
        <v>45.232967693124266</v>
      </c>
      <c r="L3012" s="3">
        <f t="shared" ref="L3012:L3075" si="385">(I3012+I3011)*0.005+L3011</f>
        <v>-22.379006101028999</v>
      </c>
    </row>
    <row r="3013" spans="1:12" x14ac:dyDescent="0.4">
      <c r="A3013" s="8">
        <v>30.110019999999999</v>
      </c>
      <c r="B3013" s="9">
        <v>-4.5150000000000002E-4</v>
      </c>
      <c r="C3013" s="9">
        <v>2.5609999999999999E-4</v>
      </c>
      <c r="D3013" s="9">
        <v>-4.888E-5</v>
      </c>
      <c r="E3013" s="2">
        <f t="shared" si="378"/>
        <v>-6.71889288300382E-5</v>
      </c>
      <c r="F3013" s="2">
        <f t="shared" si="379"/>
        <v>5.1470876021559231E-4</v>
      </c>
      <c r="G3013" s="6">
        <f t="shared" si="380"/>
        <v>-6.71889288300382E-5</v>
      </c>
      <c r="H3013" s="6">
        <f t="shared" si="381"/>
        <v>5.1470876021559231E-4</v>
      </c>
      <c r="I3013" s="7">
        <f t="shared" si="382"/>
        <v>-4.888E-5</v>
      </c>
      <c r="J3013" s="3">
        <f t="shared" si="383"/>
        <v>71.500545658420222</v>
      </c>
      <c r="K3013" s="3">
        <f t="shared" si="384"/>
        <v>45.232972797776327</v>
      </c>
      <c r="L3013" s="3">
        <f t="shared" si="385"/>
        <v>-22.379006558078999</v>
      </c>
    </row>
    <row r="3014" spans="1:12" x14ac:dyDescent="0.4">
      <c r="A3014" s="8">
        <v>30.12002</v>
      </c>
      <c r="B3014" s="9">
        <v>-4.5679999999999999E-4</v>
      </c>
      <c r="C3014" s="9">
        <v>2.6479999999999999E-4</v>
      </c>
      <c r="D3014" s="9">
        <v>-5.524E-5</v>
      </c>
      <c r="E3014" s="2">
        <f t="shared" si="378"/>
        <v>-6.3430419515332555E-5</v>
      </c>
      <c r="F3014" s="2">
        <f t="shared" si="379"/>
        <v>5.2417731912026571E-4</v>
      </c>
      <c r="G3014" s="6">
        <f t="shared" si="380"/>
        <v>-6.3430419515332555E-5</v>
      </c>
      <c r="H3014" s="6">
        <f t="shared" si="381"/>
        <v>5.2417731912026571E-4</v>
      </c>
      <c r="I3014" s="7">
        <f t="shared" si="382"/>
        <v>-5.524E-5</v>
      </c>
      <c r="J3014" s="3">
        <f t="shared" si="383"/>
        <v>71.500545005323474</v>
      </c>
      <c r="K3014" s="3">
        <f t="shared" si="384"/>
        <v>45.23297799220672</v>
      </c>
      <c r="L3014" s="3">
        <f t="shared" si="385"/>
        <v>-22.379007078678999</v>
      </c>
    </row>
    <row r="3015" spans="1:12" x14ac:dyDescent="0.4">
      <c r="A3015" s="8">
        <v>30.130019999999998</v>
      </c>
      <c r="B3015" s="9">
        <v>-4.6230000000000002E-4</v>
      </c>
      <c r="C3015" s="9">
        <v>2.7470000000000001E-4</v>
      </c>
      <c r="D3015" s="9">
        <v>-6.1580000000000003E-5</v>
      </c>
      <c r="E3015" s="2">
        <f t="shared" si="378"/>
        <v>-5.8833910593200612E-5</v>
      </c>
      <c r="F3015" s="2">
        <f t="shared" si="379"/>
        <v>5.345277831547312E-4</v>
      </c>
      <c r="G3015" s="6">
        <f t="shared" si="380"/>
        <v>-5.8833910593200612E-5</v>
      </c>
      <c r="H3015" s="6">
        <f t="shared" si="381"/>
        <v>5.345277831547312E-4</v>
      </c>
      <c r="I3015" s="7">
        <f t="shared" si="382"/>
        <v>-6.1580000000000003E-5</v>
      </c>
      <c r="J3015" s="3">
        <f t="shared" si="383"/>
        <v>71.500544394001821</v>
      </c>
      <c r="K3015" s="3">
        <f t="shared" si="384"/>
        <v>45.232983285732232</v>
      </c>
      <c r="L3015" s="3">
        <f t="shared" si="385"/>
        <v>-22.379007662778999</v>
      </c>
    </row>
    <row r="3016" spans="1:12" x14ac:dyDescent="0.4">
      <c r="A3016" s="8">
        <v>30.14002</v>
      </c>
      <c r="B3016" s="9">
        <v>-4.6799999999999999E-4</v>
      </c>
      <c r="C3016" s="9">
        <v>2.856E-4</v>
      </c>
      <c r="D3016" s="9">
        <v>-6.7869999999999999E-5</v>
      </c>
      <c r="E3016" s="2">
        <f t="shared" si="378"/>
        <v>-5.3559129165651814E-5</v>
      </c>
      <c r="F3016" s="2">
        <f t="shared" si="379"/>
        <v>5.4563978931435812E-4</v>
      </c>
      <c r="G3016" s="6">
        <f t="shared" si="380"/>
        <v>-5.3559129165651814E-5</v>
      </c>
      <c r="H3016" s="6">
        <f t="shared" si="381"/>
        <v>5.4563978931435812E-4</v>
      </c>
      <c r="I3016" s="7">
        <f t="shared" si="382"/>
        <v>-6.7869999999999999E-5</v>
      </c>
      <c r="J3016" s="3">
        <f t="shared" si="383"/>
        <v>71.500543832036627</v>
      </c>
      <c r="K3016" s="3">
        <f t="shared" si="384"/>
        <v>45.232988686570096</v>
      </c>
      <c r="L3016" s="3">
        <f t="shared" si="385"/>
        <v>-22.379008310029</v>
      </c>
    </row>
    <row r="3017" spans="1:12" x14ac:dyDescent="0.4">
      <c r="A3017" s="8">
        <v>30.150020000000001</v>
      </c>
      <c r="B3017" s="9">
        <v>-4.7399999999999997E-4</v>
      </c>
      <c r="C3017" s="9">
        <v>2.9760000000000002E-4</v>
      </c>
      <c r="D3017" s="9">
        <v>-7.4090000000000004E-5</v>
      </c>
      <c r="E3017" s="2">
        <f t="shared" si="378"/>
        <v>-4.7586393183996552E-5</v>
      </c>
      <c r="F3017" s="2">
        <f t="shared" si="379"/>
        <v>5.5765338265246632E-4</v>
      </c>
      <c r="G3017" s="6">
        <f t="shared" si="380"/>
        <v>-4.7586393183996552E-5</v>
      </c>
      <c r="H3017" s="6">
        <f t="shared" si="381"/>
        <v>5.5765338265246632E-4</v>
      </c>
      <c r="I3017" s="7">
        <f t="shared" si="382"/>
        <v>-7.4090000000000004E-5</v>
      </c>
      <c r="J3017" s="3">
        <f t="shared" si="383"/>
        <v>71.500543326309014</v>
      </c>
      <c r="K3017" s="3">
        <f t="shared" si="384"/>
        <v>45.232994203035958</v>
      </c>
      <c r="L3017" s="3">
        <f t="shared" si="385"/>
        <v>-22.379009019828999</v>
      </c>
    </row>
    <row r="3018" spans="1:12" x14ac:dyDescent="0.4">
      <c r="A3018" s="8">
        <v>30.160019999999999</v>
      </c>
      <c r="B3018" s="9">
        <v>-4.8010000000000001E-4</v>
      </c>
      <c r="C3018" s="9">
        <v>3.1050000000000001E-4</v>
      </c>
      <c r="D3018" s="9">
        <v>-8.0210000000000006E-5</v>
      </c>
      <c r="E3018" s="2">
        <f t="shared" si="378"/>
        <v>-4.095506674561399E-5</v>
      </c>
      <c r="F3018" s="2">
        <f t="shared" si="379"/>
        <v>5.7028847306241635E-4</v>
      </c>
      <c r="G3018" s="6">
        <f t="shared" si="380"/>
        <v>-4.095506674561399E-5</v>
      </c>
      <c r="H3018" s="6">
        <f t="shared" si="381"/>
        <v>5.7028847306241635E-4</v>
      </c>
      <c r="I3018" s="7">
        <f t="shared" si="382"/>
        <v>-8.0210000000000006E-5</v>
      </c>
      <c r="J3018" s="3">
        <f t="shared" si="383"/>
        <v>71.50054288360171</v>
      </c>
      <c r="K3018" s="3">
        <f t="shared" si="384"/>
        <v>45.232999842745237</v>
      </c>
      <c r="L3018" s="3">
        <f t="shared" si="385"/>
        <v>-22.379009791329</v>
      </c>
    </row>
    <row r="3019" spans="1:12" x14ac:dyDescent="0.4">
      <c r="A3019" s="8">
        <v>30.170020000000001</v>
      </c>
      <c r="B3019" s="9">
        <v>-4.8650000000000001E-4</v>
      </c>
      <c r="C3019" s="9">
        <v>3.2440000000000002E-4</v>
      </c>
      <c r="D3019" s="9">
        <v>-8.6210000000000003E-5</v>
      </c>
      <c r="E3019" s="2">
        <f t="shared" si="378"/>
        <v>-3.3705649304129699E-5</v>
      </c>
      <c r="F3019" s="2">
        <f t="shared" si="379"/>
        <v>5.8376496914853255E-4</v>
      </c>
      <c r="G3019" s="6">
        <f t="shared" si="380"/>
        <v>-3.3705649304129699E-5</v>
      </c>
      <c r="H3019" s="6">
        <f t="shared" si="381"/>
        <v>5.8376496914853255E-4</v>
      </c>
      <c r="I3019" s="7">
        <f t="shared" si="382"/>
        <v>-8.6210000000000003E-5</v>
      </c>
      <c r="J3019" s="3">
        <f t="shared" si="383"/>
        <v>71.500542510298132</v>
      </c>
      <c r="K3019" s="3">
        <f t="shared" si="384"/>
        <v>45.233005613012445</v>
      </c>
      <c r="L3019" s="3">
        <f t="shared" si="385"/>
        <v>-22.379010623429</v>
      </c>
    </row>
    <row r="3020" spans="1:12" x14ac:dyDescent="0.4">
      <c r="A3020" s="8">
        <v>30.180019999999999</v>
      </c>
      <c r="B3020" s="9">
        <v>-4.929E-4</v>
      </c>
      <c r="C3020" s="9">
        <v>3.391E-4</v>
      </c>
      <c r="D3020" s="9">
        <v>-9.2059999999999996E-5</v>
      </c>
      <c r="E3020" s="2">
        <f t="shared" si="378"/>
        <v>-2.5817323454607689E-5</v>
      </c>
      <c r="F3020" s="2">
        <f t="shared" si="379"/>
        <v>5.977229172531703E-4</v>
      </c>
      <c r="G3020" s="6">
        <f t="shared" si="380"/>
        <v>-2.5817323454607689E-5</v>
      </c>
      <c r="H3020" s="6">
        <f t="shared" si="381"/>
        <v>5.977229172531703E-4</v>
      </c>
      <c r="I3020" s="7">
        <f t="shared" si="382"/>
        <v>-9.2059999999999996E-5</v>
      </c>
      <c r="J3020" s="3">
        <f t="shared" si="383"/>
        <v>71.500542212683271</v>
      </c>
      <c r="K3020" s="3">
        <f t="shared" si="384"/>
        <v>45.233011520451875</v>
      </c>
      <c r="L3020" s="3">
        <f t="shared" si="385"/>
        <v>-22.379011514778998</v>
      </c>
    </row>
    <row r="3021" spans="1:12" x14ac:dyDescent="0.4">
      <c r="A3021" s="8">
        <v>30.190020000000001</v>
      </c>
      <c r="B3021" s="9">
        <v>-4.9950000000000005E-4</v>
      </c>
      <c r="C3021" s="9">
        <v>3.547E-4</v>
      </c>
      <c r="D3021" s="9">
        <v>-9.7739999999999996E-5</v>
      </c>
      <c r="E3021" s="2">
        <f t="shared" si="378"/>
        <v>-1.7330588650673424E-5</v>
      </c>
      <c r="F3021" s="2">
        <f t="shared" si="379"/>
        <v>6.123822259806544E-4</v>
      </c>
      <c r="G3021" s="6">
        <f t="shared" si="380"/>
        <v>-1.7330588650673424E-5</v>
      </c>
      <c r="H3021" s="6">
        <f t="shared" si="381"/>
        <v>6.123822259806544E-4</v>
      </c>
      <c r="I3021" s="7">
        <f t="shared" si="382"/>
        <v>-9.7739999999999996E-5</v>
      </c>
      <c r="J3021" s="3">
        <f t="shared" si="383"/>
        <v>71.50054199694371</v>
      </c>
      <c r="K3021" s="3">
        <f t="shared" si="384"/>
        <v>45.233017570977594</v>
      </c>
      <c r="L3021" s="3">
        <f t="shared" si="385"/>
        <v>-22.379012463778999</v>
      </c>
    </row>
    <row r="3022" spans="1:12" x14ac:dyDescent="0.4">
      <c r="A3022" s="8">
        <v>30.200019999999999</v>
      </c>
      <c r="B3022" s="9">
        <v>-5.0620000000000005E-4</v>
      </c>
      <c r="C3022" s="9">
        <v>3.7100000000000002E-4</v>
      </c>
      <c r="D3022" s="9">
        <v>-1.032E-4</v>
      </c>
      <c r="E3022" s="2">
        <f t="shared" si="378"/>
        <v>-8.3449904920212745E-6</v>
      </c>
      <c r="F3022" s="2">
        <f t="shared" si="379"/>
        <v>6.2754266877534958E-4</v>
      </c>
      <c r="G3022" s="6">
        <f t="shared" si="380"/>
        <v>-8.3449904920212745E-6</v>
      </c>
      <c r="H3022" s="6">
        <f t="shared" si="381"/>
        <v>6.2754266877534958E-4</v>
      </c>
      <c r="I3022" s="7">
        <f t="shared" si="382"/>
        <v>-1.032E-4</v>
      </c>
      <c r="J3022" s="3">
        <f t="shared" si="383"/>
        <v>71.500541868565819</v>
      </c>
      <c r="K3022" s="3">
        <f t="shared" si="384"/>
        <v>45.233023770602067</v>
      </c>
      <c r="L3022" s="3">
        <f t="shared" si="385"/>
        <v>-22.379013468478998</v>
      </c>
    </row>
    <row r="3023" spans="1:12" x14ac:dyDescent="0.4">
      <c r="A3023" s="8">
        <v>30.21002</v>
      </c>
      <c r="B3023" s="9">
        <v>-5.1290000000000005E-4</v>
      </c>
      <c r="C3023" s="9">
        <v>3.879E-4</v>
      </c>
      <c r="D3023" s="9">
        <v>-1.0849999999999999E-4</v>
      </c>
      <c r="E3023" s="2">
        <f t="shared" si="378"/>
        <v>1.1197889726592323E-6</v>
      </c>
      <c r="F3023" s="2">
        <f t="shared" si="379"/>
        <v>6.4306420058393612E-4</v>
      </c>
      <c r="G3023" s="6">
        <f t="shared" si="380"/>
        <v>1.1197889726592323E-6</v>
      </c>
      <c r="H3023" s="6">
        <f t="shared" si="381"/>
        <v>6.4306420058393612E-4</v>
      </c>
      <c r="I3023" s="7">
        <f t="shared" si="382"/>
        <v>-1.0849999999999999E-4</v>
      </c>
      <c r="J3023" s="3">
        <f t="shared" si="383"/>
        <v>71.500541832439808</v>
      </c>
      <c r="K3023" s="3">
        <f t="shared" si="384"/>
        <v>45.233030123636411</v>
      </c>
      <c r="L3023" s="3">
        <f t="shared" si="385"/>
        <v>-22.379014526978999</v>
      </c>
    </row>
    <row r="3024" spans="1:12" x14ac:dyDescent="0.4">
      <c r="A3024" s="8">
        <v>30.220020000000002</v>
      </c>
      <c r="B3024" s="9">
        <v>-5.1960000000000005E-4</v>
      </c>
      <c r="C3024" s="9">
        <v>4.0549999999999999E-4</v>
      </c>
      <c r="D3024" s="9">
        <v>-1.1349999999999999E-4</v>
      </c>
      <c r="E3024" s="2">
        <f t="shared" si="378"/>
        <v>1.1143613294372831E-5</v>
      </c>
      <c r="F3024" s="2">
        <f t="shared" si="379"/>
        <v>6.59007002908729E-4</v>
      </c>
      <c r="G3024" s="6">
        <f t="shared" si="380"/>
        <v>1.1143613294372831E-5</v>
      </c>
      <c r="H3024" s="6">
        <f t="shared" si="381"/>
        <v>6.59007002908729E-4</v>
      </c>
      <c r="I3024" s="7">
        <f t="shared" si="382"/>
        <v>-1.1349999999999999E-4</v>
      </c>
      <c r="J3024" s="3">
        <f t="shared" si="383"/>
        <v>71.500541893756818</v>
      </c>
      <c r="K3024" s="3">
        <f t="shared" si="384"/>
        <v>45.233036633992427</v>
      </c>
      <c r="L3024" s="3">
        <f t="shared" si="385"/>
        <v>-22.379015636978998</v>
      </c>
    </row>
    <row r="3025" spans="1:12" x14ac:dyDescent="0.4">
      <c r="A3025" s="8">
        <v>30.23002</v>
      </c>
      <c r="B3025" s="9">
        <v>-5.2630000000000005E-4</v>
      </c>
      <c r="C3025" s="9">
        <v>4.236E-4</v>
      </c>
      <c r="D3025" s="9">
        <v>-1.182E-4</v>
      </c>
      <c r="E3025" s="2">
        <f t="shared" si="378"/>
        <v>2.1566755371110161E-5</v>
      </c>
      <c r="F3025" s="2">
        <f t="shared" si="379"/>
        <v>6.7525071274509793E-4</v>
      </c>
      <c r="G3025" s="6">
        <f t="shared" si="380"/>
        <v>2.1566755371110161E-5</v>
      </c>
      <c r="H3025" s="6">
        <f t="shared" si="381"/>
        <v>6.7525071274509793E-4</v>
      </c>
      <c r="I3025" s="7">
        <f t="shared" si="382"/>
        <v>-1.182E-4</v>
      </c>
      <c r="J3025" s="3">
        <f t="shared" si="383"/>
        <v>71.500542057308664</v>
      </c>
      <c r="K3025" s="3">
        <f t="shared" si="384"/>
        <v>45.233043305281008</v>
      </c>
      <c r="L3025" s="3">
        <f t="shared" si="385"/>
        <v>-22.379016795479</v>
      </c>
    </row>
    <row r="3026" spans="1:12" x14ac:dyDescent="0.4">
      <c r="A3026" s="8">
        <v>30.240020000000001</v>
      </c>
      <c r="B3026" s="9">
        <v>-5.329E-4</v>
      </c>
      <c r="C3026" s="9">
        <v>4.4210000000000001E-4</v>
      </c>
      <c r="D3026" s="9">
        <v>-1.227E-4</v>
      </c>
      <c r="E3026" s="2">
        <f t="shared" si="378"/>
        <v>3.2369533154181585E-5</v>
      </c>
      <c r="F3026" s="2">
        <f t="shared" si="379"/>
        <v>6.9165528503972295E-4</v>
      </c>
      <c r="G3026" s="6">
        <f t="shared" si="380"/>
        <v>3.2369533154181585E-5</v>
      </c>
      <c r="H3026" s="6">
        <f t="shared" si="381"/>
        <v>6.9165528503972295E-4</v>
      </c>
      <c r="I3026" s="7">
        <f t="shared" si="382"/>
        <v>-1.227E-4</v>
      </c>
      <c r="J3026" s="3">
        <f t="shared" si="383"/>
        <v>71.5005423269901</v>
      </c>
      <c r="K3026" s="3">
        <f t="shared" si="384"/>
        <v>45.233050139810999</v>
      </c>
      <c r="L3026" s="3">
        <f t="shared" si="385"/>
        <v>-22.379017999978998</v>
      </c>
    </row>
    <row r="3027" spans="1:12" x14ac:dyDescent="0.4">
      <c r="A3027" s="8">
        <v>30.250019999999999</v>
      </c>
      <c r="B3027" s="9">
        <v>-5.3950000000000005E-4</v>
      </c>
      <c r="C3027" s="9">
        <v>4.6099999999999998E-4</v>
      </c>
      <c r="D3027" s="9">
        <v>-1.2689999999999999E-4</v>
      </c>
      <c r="E3027" s="2">
        <f t="shared" si="378"/>
        <v>4.3491765141271896E-5</v>
      </c>
      <c r="F3027" s="2">
        <f t="shared" si="379"/>
        <v>7.083005833436088E-4</v>
      </c>
      <c r="G3027" s="6">
        <f t="shared" si="380"/>
        <v>4.3491765141271896E-5</v>
      </c>
      <c r="H3027" s="6">
        <f t="shared" si="381"/>
        <v>7.083005833436088E-4</v>
      </c>
      <c r="I3027" s="7">
        <f t="shared" si="382"/>
        <v>-1.2689999999999999E-4</v>
      </c>
      <c r="J3027" s="3">
        <f t="shared" si="383"/>
        <v>71.500542706296585</v>
      </c>
      <c r="K3027" s="3">
        <f t="shared" si="384"/>
        <v>45.233057139590343</v>
      </c>
      <c r="L3027" s="3">
        <f t="shared" si="385"/>
        <v>-22.379019247978999</v>
      </c>
    </row>
    <row r="3028" spans="1:12" x14ac:dyDescent="0.4">
      <c r="A3028" s="8">
        <v>30.260020000000001</v>
      </c>
      <c r="B3028" s="9">
        <v>-5.4600000000000004E-4</v>
      </c>
      <c r="C3028" s="9">
        <v>4.8020000000000002E-4</v>
      </c>
      <c r="D3028" s="9">
        <v>-1.3070000000000001E-4</v>
      </c>
      <c r="E3028" s="2">
        <f t="shared" si="378"/>
        <v>5.4913769283691566E-5</v>
      </c>
      <c r="F3028" s="2">
        <f t="shared" si="379"/>
        <v>7.2504656260343554E-4</v>
      </c>
      <c r="G3028" s="6">
        <f t="shared" si="380"/>
        <v>5.4913769283691566E-5</v>
      </c>
      <c r="H3028" s="6">
        <f t="shared" si="381"/>
        <v>7.2504656260343554E-4</v>
      </c>
      <c r="I3028" s="7">
        <f t="shared" si="382"/>
        <v>-1.3070000000000001E-4</v>
      </c>
      <c r="J3028" s="3">
        <f t="shared" si="383"/>
        <v>71.500543198324252</v>
      </c>
      <c r="K3028" s="3">
        <f t="shared" si="384"/>
        <v>45.233064306326071</v>
      </c>
      <c r="L3028" s="3">
        <f t="shared" si="385"/>
        <v>-22.379020535978999</v>
      </c>
    </row>
    <row r="3029" spans="1:12" x14ac:dyDescent="0.4">
      <c r="A3029" s="8">
        <v>30.270019999999999</v>
      </c>
      <c r="B3029" s="9">
        <v>-5.5230000000000003E-4</v>
      </c>
      <c r="C3029" s="9">
        <v>4.996E-4</v>
      </c>
      <c r="D3029" s="9">
        <v>-1.3420000000000001E-4</v>
      </c>
      <c r="E3029" s="2">
        <f t="shared" si="378"/>
        <v>6.6615863532751122E-5</v>
      </c>
      <c r="F3029" s="2">
        <f t="shared" si="379"/>
        <v>7.4175317776588323E-4</v>
      </c>
      <c r="G3029" s="6">
        <f t="shared" si="380"/>
        <v>6.6615863532751122E-5</v>
      </c>
      <c r="H3029" s="6">
        <f t="shared" si="381"/>
        <v>7.4175317776588323E-4</v>
      </c>
      <c r="I3029" s="7">
        <f t="shared" si="382"/>
        <v>-1.3420000000000001E-4</v>
      </c>
      <c r="J3029" s="3">
        <f t="shared" si="383"/>
        <v>71.500543805972413</v>
      </c>
      <c r="K3029" s="3">
        <f t="shared" si="384"/>
        <v>45.233071640324773</v>
      </c>
      <c r="L3029" s="3">
        <f t="shared" si="385"/>
        <v>-22.379021860479</v>
      </c>
    </row>
    <row r="3030" spans="1:12" x14ac:dyDescent="0.4">
      <c r="A3030" s="8">
        <v>30.28002</v>
      </c>
      <c r="B3030" s="9">
        <v>-5.5849999999999997E-4</v>
      </c>
      <c r="C3030" s="9">
        <v>5.1909999999999999E-4</v>
      </c>
      <c r="D3030" s="9">
        <v>-1.3740000000000001E-4</v>
      </c>
      <c r="E3030" s="2">
        <f t="shared" si="378"/>
        <v>7.8458002835130676E-5</v>
      </c>
      <c r="F3030" s="2">
        <f t="shared" si="379"/>
        <v>7.5844011087964128E-4</v>
      </c>
      <c r="G3030" s="6">
        <f t="shared" si="380"/>
        <v>7.8458002835130676E-5</v>
      </c>
      <c r="H3030" s="6">
        <f t="shared" si="381"/>
        <v>7.5844011087964128E-4</v>
      </c>
      <c r="I3030" s="7">
        <f t="shared" si="382"/>
        <v>-1.3740000000000001E-4</v>
      </c>
      <c r="J3030" s="3">
        <f t="shared" si="383"/>
        <v>71.500544531341745</v>
      </c>
      <c r="K3030" s="3">
        <f t="shared" si="384"/>
        <v>45.233079141291213</v>
      </c>
      <c r="L3030" s="3">
        <f t="shared" si="385"/>
        <v>-22.379023218478999</v>
      </c>
    </row>
    <row r="3031" spans="1:12" x14ac:dyDescent="0.4">
      <c r="A3031" s="8">
        <v>30.290019999999998</v>
      </c>
      <c r="B3031" s="9">
        <v>-5.6439999999999995E-4</v>
      </c>
      <c r="C3031" s="9">
        <v>5.3870000000000003E-4</v>
      </c>
      <c r="D3031" s="9">
        <v>-1.4019999999999999E-4</v>
      </c>
      <c r="E3031" s="2">
        <f t="shared" si="378"/>
        <v>9.0560550195460589E-5</v>
      </c>
      <c r="F3031" s="2">
        <f t="shared" si="379"/>
        <v>7.7494763484270055E-4</v>
      </c>
      <c r="G3031" s="6">
        <f t="shared" si="380"/>
        <v>9.0560550195460589E-5</v>
      </c>
      <c r="H3031" s="6">
        <f t="shared" si="381"/>
        <v>7.7494763484270055E-4</v>
      </c>
      <c r="I3031" s="7">
        <f t="shared" si="382"/>
        <v>-1.4019999999999999E-4</v>
      </c>
      <c r="J3031" s="3">
        <f t="shared" si="383"/>
        <v>71.500545376434516</v>
      </c>
      <c r="K3031" s="3">
        <f t="shared" si="384"/>
        <v>45.233086808229942</v>
      </c>
      <c r="L3031" s="3">
        <f t="shared" si="385"/>
        <v>-22.379024606479</v>
      </c>
    </row>
    <row r="3032" spans="1:12" x14ac:dyDescent="0.4">
      <c r="A3032" s="8">
        <v>30.30002</v>
      </c>
      <c r="B3032" s="9">
        <v>-5.7019999999999998E-4</v>
      </c>
      <c r="C3032" s="9">
        <v>5.5820000000000002E-4</v>
      </c>
      <c r="D3032" s="9">
        <v>-1.426E-4</v>
      </c>
      <c r="E3032" s="2">
        <f t="shared" si="378"/>
        <v>1.0264341550710087E-4</v>
      </c>
      <c r="F3032" s="2">
        <f t="shared" si="379"/>
        <v>7.9131511375243977E-4</v>
      </c>
      <c r="G3032" s="6">
        <f t="shared" si="380"/>
        <v>1.0264341550710087E-4</v>
      </c>
      <c r="H3032" s="6">
        <f t="shared" si="381"/>
        <v>7.9131511375243977E-4</v>
      </c>
      <c r="I3032" s="7">
        <f t="shared" si="382"/>
        <v>-1.426E-4</v>
      </c>
      <c r="J3032" s="3">
        <f t="shared" si="383"/>
        <v>71.500546342454342</v>
      </c>
      <c r="K3032" s="3">
        <f t="shared" si="384"/>
        <v>45.233094639543687</v>
      </c>
      <c r="L3032" s="3">
        <f t="shared" si="385"/>
        <v>-22.379026020478999</v>
      </c>
    </row>
    <row r="3033" spans="1:12" x14ac:dyDescent="0.4">
      <c r="A3033" s="8">
        <v>30.310020000000002</v>
      </c>
      <c r="B3033" s="9">
        <v>-5.7569999999999995E-4</v>
      </c>
      <c r="C3033" s="9">
        <v>5.7760000000000005E-4</v>
      </c>
      <c r="D3033" s="9">
        <v>-1.4459999999999999E-4</v>
      </c>
      <c r="E3033" s="2">
        <f t="shared" si="378"/>
        <v>1.148269617746822E-4</v>
      </c>
      <c r="F3033" s="2">
        <f t="shared" si="379"/>
        <v>8.0738282050684957E-4</v>
      </c>
      <c r="G3033" s="6">
        <f t="shared" si="380"/>
        <v>1.148269617746822E-4</v>
      </c>
      <c r="H3033" s="6">
        <f t="shared" si="381"/>
        <v>8.0738282050684957E-4</v>
      </c>
      <c r="I3033" s="7">
        <f t="shared" si="382"/>
        <v>-1.4459999999999999E-4</v>
      </c>
      <c r="J3033" s="3">
        <f t="shared" si="383"/>
        <v>71.500547429806232</v>
      </c>
      <c r="K3033" s="3">
        <f t="shared" si="384"/>
        <v>45.233102633033361</v>
      </c>
      <c r="L3033" s="3">
        <f t="shared" si="385"/>
        <v>-22.379027456479001</v>
      </c>
    </row>
    <row r="3034" spans="1:12" x14ac:dyDescent="0.4">
      <c r="A3034" s="8">
        <v>30.32002</v>
      </c>
      <c r="B3034" s="9">
        <v>-5.8089999999999997E-4</v>
      </c>
      <c r="C3034" s="9">
        <v>5.9670000000000003E-4</v>
      </c>
      <c r="D3034" s="9">
        <v>-1.462E-4</v>
      </c>
      <c r="E3034" s="2">
        <f t="shared" si="378"/>
        <v>1.2695146189619473E-4</v>
      </c>
      <c r="F3034" s="2">
        <f t="shared" si="379"/>
        <v>8.2303039210129966E-4</v>
      </c>
      <c r="G3034" s="6">
        <f t="shared" si="380"/>
        <v>1.2695146189619473E-4</v>
      </c>
      <c r="H3034" s="6">
        <f t="shared" si="381"/>
        <v>8.2303039210129966E-4</v>
      </c>
      <c r="I3034" s="7">
        <f t="shared" si="382"/>
        <v>-1.462E-4</v>
      </c>
      <c r="J3034" s="3">
        <f t="shared" si="383"/>
        <v>71.500548638698348</v>
      </c>
      <c r="K3034" s="3">
        <f t="shared" si="384"/>
        <v>45.233110785099427</v>
      </c>
      <c r="L3034" s="3">
        <f t="shared" si="385"/>
        <v>-22.379028910479001</v>
      </c>
    </row>
    <row r="3035" spans="1:12" x14ac:dyDescent="0.4">
      <c r="A3035" s="8">
        <v>30.330020000000001</v>
      </c>
      <c r="B3035" s="9">
        <v>-5.8580000000000004E-4</v>
      </c>
      <c r="C3035" s="9">
        <v>6.156E-4</v>
      </c>
      <c r="D3035" s="9">
        <v>-1.474E-4</v>
      </c>
      <c r="E3035" s="2">
        <f t="shared" si="378"/>
        <v>1.3909677942264352E-4</v>
      </c>
      <c r="F3035" s="2">
        <f t="shared" si="379"/>
        <v>8.3831801003810512E-4</v>
      </c>
      <c r="G3035" s="6">
        <f t="shared" si="380"/>
        <v>1.3909677942264352E-4</v>
      </c>
      <c r="H3035" s="6">
        <f t="shared" si="381"/>
        <v>8.3831801003810512E-4</v>
      </c>
      <c r="I3035" s="7">
        <f t="shared" si="382"/>
        <v>-1.474E-4</v>
      </c>
      <c r="J3035" s="3">
        <f t="shared" si="383"/>
        <v>71.500549968939552</v>
      </c>
      <c r="K3035" s="3">
        <f t="shared" si="384"/>
        <v>45.233119091841438</v>
      </c>
      <c r="L3035" s="3">
        <f t="shared" si="385"/>
        <v>-22.379030378479001</v>
      </c>
    </row>
    <row r="3036" spans="1:12" x14ac:dyDescent="0.4">
      <c r="A3036" s="8">
        <v>30.340019999999999</v>
      </c>
      <c r="B3036" s="9">
        <v>-5.9029999999999998E-4</v>
      </c>
      <c r="C3036" s="9">
        <v>6.3409999999999996E-4</v>
      </c>
      <c r="D3036" s="9">
        <v>-1.482E-4</v>
      </c>
      <c r="E3036" s="2">
        <f t="shared" si="378"/>
        <v>1.511633687543342E-4</v>
      </c>
      <c r="F3036" s="2">
        <f t="shared" si="379"/>
        <v>8.5304544776163081E-4</v>
      </c>
      <c r="G3036" s="6">
        <f t="shared" si="380"/>
        <v>1.511633687543342E-4</v>
      </c>
      <c r="H3036" s="6">
        <f t="shared" si="381"/>
        <v>8.5304544776163081E-4</v>
      </c>
      <c r="I3036" s="7">
        <f t="shared" si="382"/>
        <v>-1.482E-4</v>
      </c>
      <c r="J3036" s="3">
        <f t="shared" si="383"/>
        <v>71.500551420240299</v>
      </c>
      <c r="K3036" s="3">
        <f t="shared" si="384"/>
        <v>45.233127548658729</v>
      </c>
      <c r="L3036" s="3">
        <f t="shared" si="385"/>
        <v>-22.379031856479003</v>
      </c>
    </row>
    <row r="3037" spans="1:12" x14ac:dyDescent="0.4">
      <c r="A3037" s="8">
        <v>30.350020000000001</v>
      </c>
      <c r="B3037" s="9">
        <v>-5.9460000000000003E-4</v>
      </c>
      <c r="C3037" s="9">
        <v>6.5209999999999997E-4</v>
      </c>
      <c r="D3037" s="9">
        <v>-1.4860000000000001E-4</v>
      </c>
      <c r="E3037" s="2">
        <f t="shared" si="378"/>
        <v>1.6295100333563162E-4</v>
      </c>
      <c r="F3037" s="2">
        <f t="shared" si="379"/>
        <v>8.673122508715711E-4</v>
      </c>
      <c r="G3037" s="6">
        <f t="shared" si="380"/>
        <v>1.6295100333563162E-4</v>
      </c>
      <c r="H3037" s="6">
        <f t="shared" si="381"/>
        <v>8.673122508715711E-4</v>
      </c>
      <c r="I3037" s="7">
        <f t="shared" si="382"/>
        <v>-1.4860000000000001E-4</v>
      </c>
      <c r="J3037" s="3">
        <f t="shared" si="383"/>
        <v>71.500552990812153</v>
      </c>
      <c r="K3037" s="3">
        <f t="shared" si="384"/>
        <v>45.233136150447223</v>
      </c>
      <c r="L3037" s="3">
        <f t="shared" si="385"/>
        <v>-22.379033340479001</v>
      </c>
    </row>
    <row r="3038" spans="1:12" x14ac:dyDescent="0.4">
      <c r="A3038" s="8">
        <v>30.360019999999999</v>
      </c>
      <c r="B3038" s="9">
        <v>-5.9840000000000002E-4</v>
      </c>
      <c r="C3038" s="9">
        <v>6.6960000000000001E-4</v>
      </c>
      <c r="D3038" s="9">
        <v>-1.4860000000000001E-4</v>
      </c>
      <c r="E3038" s="2">
        <f t="shared" si="378"/>
        <v>1.7464022767348152E-4</v>
      </c>
      <c r="F3038" s="2">
        <f t="shared" si="379"/>
        <v>8.8087882871491167E-4</v>
      </c>
      <c r="G3038" s="6">
        <f t="shared" si="380"/>
        <v>1.7464022767348152E-4</v>
      </c>
      <c r="H3038" s="6">
        <f t="shared" si="381"/>
        <v>8.8087882871491167E-4</v>
      </c>
      <c r="I3038" s="7">
        <f t="shared" si="382"/>
        <v>-1.4860000000000001E-4</v>
      </c>
      <c r="J3038" s="3">
        <f t="shared" si="383"/>
        <v>71.50055467876831</v>
      </c>
      <c r="K3038" s="3">
        <f t="shared" si="384"/>
        <v>45.233144891402624</v>
      </c>
      <c r="L3038" s="3">
        <f t="shared" si="385"/>
        <v>-22.379034826479</v>
      </c>
    </row>
    <row r="3039" spans="1:12" x14ac:dyDescent="0.4">
      <c r="A3039" s="8">
        <v>30.37002</v>
      </c>
      <c r="B3039" s="9">
        <v>-6.0190000000000005E-4</v>
      </c>
      <c r="C3039" s="9">
        <v>6.8650000000000004E-4</v>
      </c>
      <c r="D3039" s="9">
        <v>-1.4809999999999999E-4</v>
      </c>
      <c r="E3039" s="2">
        <f t="shared" si="378"/>
        <v>1.8603081521224862E-4</v>
      </c>
      <c r="F3039" s="2">
        <f t="shared" si="379"/>
        <v>8.9384472689134679E-4</v>
      </c>
      <c r="G3039" s="6">
        <f t="shared" si="380"/>
        <v>1.8603081521224862E-4</v>
      </c>
      <c r="H3039" s="6">
        <f t="shared" si="381"/>
        <v>8.9384472689134679E-4</v>
      </c>
      <c r="I3039" s="7">
        <f t="shared" si="382"/>
        <v>-1.4809999999999999E-4</v>
      </c>
      <c r="J3039" s="3">
        <f t="shared" si="383"/>
        <v>71.500556482123528</v>
      </c>
      <c r="K3039" s="3">
        <f t="shared" si="384"/>
        <v>45.233153765020404</v>
      </c>
      <c r="L3039" s="3">
        <f t="shared" si="385"/>
        <v>-22.379036309979</v>
      </c>
    </row>
    <row r="3040" spans="1:12" x14ac:dyDescent="0.4">
      <c r="A3040" s="8">
        <v>30.380019999999998</v>
      </c>
      <c r="B3040" s="9">
        <v>-6.0490000000000001E-4</v>
      </c>
      <c r="C3040" s="9">
        <v>7.027E-4</v>
      </c>
      <c r="D3040" s="9">
        <v>-1.473E-4</v>
      </c>
      <c r="E3040" s="2">
        <f t="shared" si="378"/>
        <v>1.9716326540555862E-4</v>
      </c>
      <c r="F3040" s="2">
        <f t="shared" si="379"/>
        <v>9.0599003679655188E-4</v>
      </c>
      <c r="G3040" s="6">
        <f t="shared" si="380"/>
        <v>1.9716326540555862E-4</v>
      </c>
      <c r="H3040" s="6">
        <f t="shared" si="381"/>
        <v>9.0599003679655188E-4</v>
      </c>
      <c r="I3040" s="7">
        <f t="shared" si="382"/>
        <v>-1.473E-4</v>
      </c>
      <c r="J3040" s="3">
        <f t="shared" si="383"/>
        <v>71.500558398093929</v>
      </c>
      <c r="K3040" s="3">
        <f t="shared" si="384"/>
        <v>45.233162764194219</v>
      </c>
      <c r="L3040" s="3">
        <f t="shared" si="385"/>
        <v>-22.379037786979001</v>
      </c>
    </row>
    <row r="3041" spans="1:12" x14ac:dyDescent="0.4">
      <c r="A3041" s="8">
        <v>30.39002</v>
      </c>
      <c r="B3041" s="9">
        <v>-6.0760000000000002E-4</v>
      </c>
      <c r="C3041" s="9">
        <v>7.1810000000000005E-4</v>
      </c>
      <c r="D3041" s="9">
        <v>-1.46E-4</v>
      </c>
      <c r="E3041" s="2">
        <f t="shared" si="378"/>
        <v>2.0783735169777642E-4</v>
      </c>
      <c r="F3041" s="2">
        <f t="shared" si="379"/>
        <v>9.1741430403022111E-4</v>
      </c>
      <c r="G3041" s="6">
        <f t="shared" si="380"/>
        <v>2.0783735169777642E-4</v>
      </c>
      <c r="H3041" s="6">
        <f t="shared" si="381"/>
        <v>9.1741430403022111E-4</v>
      </c>
      <c r="I3041" s="7">
        <f t="shared" si="382"/>
        <v>-1.46E-4</v>
      </c>
      <c r="J3041" s="3">
        <f t="shared" si="383"/>
        <v>71.500560423097014</v>
      </c>
      <c r="K3041" s="3">
        <f t="shared" si="384"/>
        <v>45.233171881215924</v>
      </c>
      <c r="L3041" s="3">
        <f t="shared" si="385"/>
        <v>-22.379039253479</v>
      </c>
    </row>
    <row r="3042" spans="1:12" x14ac:dyDescent="0.4">
      <c r="A3042" s="8">
        <v>30.400020000000001</v>
      </c>
      <c r="B3042" s="9">
        <v>-6.0979999999999997E-4</v>
      </c>
      <c r="C3042" s="9">
        <v>7.3269999999999997E-4</v>
      </c>
      <c r="D3042" s="9">
        <v>-1.4430000000000001E-4</v>
      </c>
      <c r="E3042" s="2">
        <f t="shared" si="378"/>
        <v>2.1817343709353232E-4</v>
      </c>
      <c r="F3042" s="2">
        <f t="shared" si="379"/>
        <v>9.2795780149034488E-4</v>
      </c>
      <c r="G3042" s="6">
        <f t="shared" si="380"/>
        <v>2.1817343709353232E-4</v>
      </c>
      <c r="H3042" s="6">
        <f t="shared" si="381"/>
        <v>9.2795780149034488E-4</v>
      </c>
      <c r="I3042" s="7">
        <f t="shared" si="382"/>
        <v>-1.4430000000000001E-4</v>
      </c>
      <c r="J3042" s="3">
        <f t="shared" si="383"/>
        <v>71.500562553150957</v>
      </c>
      <c r="K3042" s="3">
        <f t="shared" si="384"/>
        <v>45.233181108076451</v>
      </c>
      <c r="L3042" s="3">
        <f t="shared" si="385"/>
        <v>-22.379040704979001</v>
      </c>
    </row>
    <row r="3043" spans="1:12" x14ac:dyDescent="0.4">
      <c r="A3043" s="8">
        <v>30.410019999999999</v>
      </c>
      <c r="B3043" s="9">
        <v>-6.1149999999999996E-4</v>
      </c>
      <c r="C3043" s="9">
        <v>7.4649999999999998E-4</v>
      </c>
      <c r="D3043" s="9">
        <v>-1.4219999999999999E-4</v>
      </c>
      <c r="E3043" s="2">
        <f t="shared" si="378"/>
        <v>2.2817152159282654E-4</v>
      </c>
      <c r="F3043" s="2">
        <f t="shared" si="379"/>
        <v>9.3762052917692375E-4</v>
      </c>
      <c r="G3043" s="6">
        <f t="shared" si="380"/>
        <v>2.2817152159282654E-4</v>
      </c>
      <c r="H3043" s="6">
        <f t="shared" si="381"/>
        <v>9.3762052917692375E-4</v>
      </c>
      <c r="I3043" s="7">
        <f t="shared" si="382"/>
        <v>-1.4219999999999999E-4</v>
      </c>
      <c r="J3043" s="3">
        <f t="shared" si="383"/>
        <v>71.500564784875749</v>
      </c>
      <c r="K3043" s="3">
        <f t="shared" si="384"/>
        <v>45.233190435968105</v>
      </c>
      <c r="L3043" s="3">
        <f t="shared" si="385"/>
        <v>-22.379042137479001</v>
      </c>
    </row>
    <row r="3044" spans="1:12" x14ac:dyDescent="0.4">
      <c r="A3044" s="8">
        <v>30.420020000000001</v>
      </c>
      <c r="B3044" s="9">
        <v>-6.1280000000000004E-4</v>
      </c>
      <c r="C3044" s="9">
        <v>7.5920000000000002E-4</v>
      </c>
      <c r="D3044" s="9">
        <v>-1.3970000000000001E-4</v>
      </c>
      <c r="E3044" s="2">
        <f t="shared" si="378"/>
        <v>2.3753183304032945E-4</v>
      </c>
      <c r="F3044" s="2">
        <f t="shared" si="379"/>
        <v>9.4630180613401629E-4</v>
      </c>
      <c r="G3044" s="6">
        <f t="shared" si="380"/>
        <v>2.3753183304032945E-4</v>
      </c>
      <c r="H3044" s="6">
        <f t="shared" si="381"/>
        <v>9.4630180613401629E-4</v>
      </c>
      <c r="I3044" s="7">
        <f t="shared" si="382"/>
        <v>-1.3970000000000001E-4</v>
      </c>
      <c r="J3044" s="3">
        <f t="shared" si="383"/>
        <v>71.50056711339252</v>
      </c>
      <c r="K3044" s="3">
        <f t="shared" si="384"/>
        <v>45.233199855579784</v>
      </c>
      <c r="L3044" s="3">
        <f t="shared" si="385"/>
        <v>-22.379043546979002</v>
      </c>
    </row>
    <row r="3045" spans="1:12" x14ac:dyDescent="0.4">
      <c r="A3045" s="8">
        <v>30.430019999999999</v>
      </c>
      <c r="B3045" s="9">
        <v>-6.1370000000000001E-4</v>
      </c>
      <c r="C3045" s="9">
        <v>7.7099999999999998E-4</v>
      </c>
      <c r="D3045" s="9">
        <v>-1.3689999999999999E-4</v>
      </c>
      <c r="E3045" s="2">
        <f t="shared" si="378"/>
        <v>2.4641409853805063E-4</v>
      </c>
      <c r="F3045" s="2">
        <f t="shared" si="379"/>
        <v>9.5412199536625301E-4</v>
      </c>
      <c r="G3045" s="6">
        <f t="shared" si="380"/>
        <v>2.4641409853805063E-4</v>
      </c>
      <c r="H3045" s="6">
        <f t="shared" si="381"/>
        <v>9.5412199536625301E-4</v>
      </c>
      <c r="I3045" s="7">
        <f t="shared" si="382"/>
        <v>-1.3689999999999999E-4</v>
      </c>
      <c r="J3045" s="3">
        <f t="shared" si="383"/>
        <v>71.500569533122174</v>
      </c>
      <c r="K3045" s="3">
        <f t="shared" si="384"/>
        <v>45.23320935769879</v>
      </c>
      <c r="L3045" s="3">
        <f t="shared" si="385"/>
        <v>-22.379044929979003</v>
      </c>
    </row>
    <row r="3046" spans="1:12" x14ac:dyDescent="0.4">
      <c r="A3046" s="8">
        <v>30.440020000000001</v>
      </c>
      <c r="B3046" s="9">
        <v>-6.1399999999999996E-4</v>
      </c>
      <c r="C3046" s="9">
        <v>7.8169999999999997E-4</v>
      </c>
      <c r="D3046" s="9">
        <v>-1.337E-4</v>
      </c>
      <c r="E3046" s="2">
        <f t="shared" si="378"/>
        <v>2.5477895398861103E-4</v>
      </c>
      <c r="F3046" s="2">
        <f t="shared" si="379"/>
        <v>9.6080100676699393E-4</v>
      </c>
      <c r="G3046" s="6">
        <f t="shared" si="380"/>
        <v>2.5477895398861103E-4</v>
      </c>
      <c r="H3046" s="6">
        <f t="shared" si="381"/>
        <v>9.6080100676699393E-4</v>
      </c>
      <c r="I3046" s="7">
        <f t="shared" si="382"/>
        <v>-1.337E-4</v>
      </c>
      <c r="J3046" s="3">
        <f t="shared" si="383"/>
        <v>71.50057203908743</v>
      </c>
      <c r="K3046" s="3">
        <f t="shared" si="384"/>
        <v>45.233218932313804</v>
      </c>
      <c r="L3046" s="3">
        <f t="shared" si="385"/>
        <v>-22.379046282979001</v>
      </c>
    </row>
    <row r="3047" spans="1:12" x14ac:dyDescent="0.4">
      <c r="A3047" s="8">
        <v>30.450019999999999</v>
      </c>
      <c r="B3047" s="9">
        <v>-6.1390000000000001E-4</v>
      </c>
      <c r="C3047" s="9">
        <v>7.9120000000000004E-4</v>
      </c>
      <c r="D3047" s="9">
        <v>-1.3009999999999999E-4</v>
      </c>
      <c r="E3047" s="2">
        <f t="shared" si="378"/>
        <v>2.6242617283637565E-4</v>
      </c>
      <c r="F3047" s="2">
        <f t="shared" si="379"/>
        <v>9.6643838593593384E-4</v>
      </c>
      <c r="G3047" s="6">
        <f t="shared" si="380"/>
        <v>2.6242617283637565E-4</v>
      </c>
      <c r="H3047" s="6">
        <f t="shared" si="381"/>
        <v>9.6643838593593384E-4</v>
      </c>
      <c r="I3047" s="7">
        <f t="shared" si="382"/>
        <v>-1.3009999999999999E-4</v>
      </c>
      <c r="J3047" s="3">
        <f t="shared" si="383"/>
        <v>71.50057462511306</v>
      </c>
      <c r="K3047" s="3">
        <f t="shared" si="384"/>
        <v>45.233228568510768</v>
      </c>
      <c r="L3047" s="3">
        <f t="shared" si="385"/>
        <v>-22.379047601979</v>
      </c>
    </row>
    <row r="3048" spans="1:12" x14ac:dyDescent="0.4">
      <c r="A3048" s="8">
        <v>30.46002</v>
      </c>
      <c r="B3048" s="9">
        <v>-6.1339999999999995E-4</v>
      </c>
      <c r="C3048" s="9">
        <v>7.9969999999999998E-4</v>
      </c>
      <c r="D3048" s="9">
        <v>-1.262E-4</v>
      </c>
      <c r="E3048" s="2">
        <f t="shared" si="378"/>
        <v>2.6951548218335364E-4</v>
      </c>
      <c r="F3048" s="2">
        <f t="shared" si="379"/>
        <v>9.711544958777024E-4</v>
      </c>
      <c r="G3048" s="6">
        <f t="shared" si="380"/>
        <v>2.6951548218335364E-4</v>
      </c>
      <c r="H3048" s="6">
        <f t="shared" si="381"/>
        <v>9.711544958777024E-4</v>
      </c>
      <c r="I3048" s="7">
        <f t="shared" si="382"/>
        <v>-1.262E-4</v>
      </c>
      <c r="J3048" s="3">
        <f t="shared" si="383"/>
        <v>71.500577284821333</v>
      </c>
      <c r="K3048" s="3">
        <f t="shared" si="384"/>
        <v>45.233238256475175</v>
      </c>
      <c r="L3048" s="3">
        <f t="shared" si="385"/>
        <v>-22.379048883479001</v>
      </c>
    </row>
    <row r="3049" spans="1:12" x14ac:dyDescent="0.4">
      <c r="A3049" s="8">
        <v>30.470020000000002</v>
      </c>
      <c r="B3049" s="9">
        <v>-6.1229999999999998E-4</v>
      </c>
      <c r="C3049" s="9">
        <v>8.0690000000000004E-4</v>
      </c>
      <c r="D3049" s="9">
        <v>-1.219E-4</v>
      </c>
      <c r="E3049" s="2">
        <f t="shared" si="378"/>
        <v>2.7592765438116138E-4</v>
      </c>
      <c r="F3049" s="2">
        <f t="shared" si="379"/>
        <v>9.7460906498334529E-4</v>
      </c>
      <c r="G3049" s="6">
        <f t="shared" si="380"/>
        <v>2.7592765438116138E-4</v>
      </c>
      <c r="H3049" s="6">
        <f t="shared" si="381"/>
        <v>9.7460906498334529E-4</v>
      </c>
      <c r="I3049" s="7">
        <f t="shared" si="382"/>
        <v>-1.219E-4</v>
      </c>
      <c r="J3049" s="3">
        <f t="shared" si="383"/>
        <v>71.50058001203702</v>
      </c>
      <c r="K3049" s="3">
        <f t="shared" si="384"/>
        <v>45.233247985292977</v>
      </c>
      <c r="L3049" s="3">
        <f t="shared" si="385"/>
        <v>-22.379050123979003</v>
      </c>
    </row>
    <row r="3050" spans="1:12" x14ac:dyDescent="0.4">
      <c r="A3050" s="8">
        <v>30.48002</v>
      </c>
      <c r="B3050" s="9">
        <v>-6.1079999999999999E-4</v>
      </c>
      <c r="C3050" s="9">
        <v>8.1289999999999997E-4</v>
      </c>
      <c r="D3050" s="9">
        <v>-1.1739999999999999E-4</v>
      </c>
      <c r="E3050" s="2">
        <f t="shared" si="378"/>
        <v>2.8162218997617312E-4</v>
      </c>
      <c r="F3050" s="2">
        <f t="shared" si="379"/>
        <v>9.7702200185718663E-4</v>
      </c>
      <c r="G3050" s="6">
        <f t="shared" si="380"/>
        <v>2.8162218997617312E-4</v>
      </c>
      <c r="H3050" s="6">
        <f t="shared" si="381"/>
        <v>9.7702200185718663E-4</v>
      </c>
      <c r="I3050" s="7">
        <f t="shared" si="382"/>
        <v>-1.1739999999999999E-4</v>
      </c>
      <c r="J3050" s="3">
        <f t="shared" si="383"/>
        <v>71.500582799786244</v>
      </c>
      <c r="K3050" s="3">
        <f t="shared" si="384"/>
        <v>45.233257743448313</v>
      </c>
      <c r="L3050" s="3">
        <f t="shared" si="385"/>
        <v>-22.379051320479004</v>
      </c>
    </row>
    <row r="3051" spans="1:12" x14ac:dyDescent="0.4">
      <c r="A3051" s="8">
        <v>30.490020000000001</v>
      </c>
      <c r="B3051" s="9">
        <v>-6.0880000000000005E-4</v>
      </c>
      <c r="C3051" s="9">
        <v>8.1769999999999998E-4</v>
      </c>
      <c r="D3051" s="9">
        <v>-1.126E-4</v>
      </c>
      <c r="E3051" s="2">
        <f t="shared" si="378"/>
        <v>2.8665927047070424E-4</v>
      </c>
      <c r="F3051" s="2">
        <f t="shared" si="379"/>
        <v>9.7831344294822191E-4</v>
      </c>
      <c r="G3051" s="6">
        <f t="shared" si="380"/>
        <v>2.8665927047070424E-4</v>
      </c>
      <c r="H3051" s="6">
        <f t="shared" si="381"/>
        <v>9.7831344294822191E-4</v>
      </c>
      <c r="I3051" s="7">
        <f t="shared" si="382"/>
        <v>-1.126E-4</v>
      </c>
      <c r="J3051" s="3">
        <f t="shared" si="383"/>
        <v>71.500585641193553</v>
      </c>
      <c r="K3051" s="3">
        <f t="shared" si="384"/>
        <v>45.233267520125537</v>
      </c>
      <c r="L3051" s="3">
        <f t="shared" si="385"/>
        <v>-22.379052470479003</v>
      </c>
    </row>
    <row r="3052" spans="1:12" x14ac:dyDescent="0.4">
      <c r="A3052" s="8">
        <v>30.500019999999999</v>
      </c>
      <c r="B3052" s="9">
        <v>-6.0630000000000005E-4</v>
      </c>
      <c r="C3052" s="9">
        <v>8.2129999999999996E-4</v>
      </c>
      <c r="D3052" s="9">
        <v>-1.075E-4</v>
      </c>
      <c r="E3052" s="2">
        <f t="shared" si="378"/>
        <v>2.9103889586475464E-4</v>
      </c>
      <c r="F3052" s="2">
        <f t="shared" si="379"/>
        <v>9.784833882564509E-4</v>
      </c>
      <c r="G3052" s="6">
        <f t="shared" si="380"/>
        <v>2.9103889586475464E-4</v>
      </c>
      <c r="H3052" s="6">
        <f t="shared" si="381"/>
        <v>9.784833882564509E-4</v>
      </c>
      <c r="I3052" s="7">
        <f t="shared" si="382"/>
        <v>-1.075E-4</v>
      </c>
      <c r="J3052" s="3">
        <f t="shared" si="383"/>
        <v>71.500588529684379</v>
      </c>
      <c r="K3052" s="3">
        <f t="shared" si="384"/>
        <v>45.233277304109691</v>
      </c>
      <c r="L3052" s="3">
        <f t="shared" si="385"/>
        <v>-22.379053570979003</v>
      </c>
    </row>
    <row r="3053" spans="1:12" x14ac:dyDescent="0.4">
      <c r="A3053" s="8">
        <v>30.510020000000001</v>
      </c>
      <c r="B3053" s="9">
        <v>-6.0340000000000003E-4</v>
      </c>
      <c r="C3053" s="9">
        <v>8.2350000000000001E-4</v>
      </c>
      <c r="D3053" s="9">
        <v>-1.021E-4</v>
      </c>
      <c r="E3053" s="2">
        <f t="shared" si="378"/>
        <v>2.9454115755399968E-4</v>
      </c>
      <c r="F3053" s="2">
        <f t="shared" si="379"/>
        <v>9.7749133832824827E-4</v>
      </c>
      <c r="G3053" s="6">
        <f t="shared" si="380"/>
        <v>2.9454115755399968E-4</v>
      </c>
      <c r="H3053" s="6">
        <f t="shared" si="381"/>
        <v>9.7749133832824827E-4</v>
      </c>
      <c r="I3053" s="7">
        <f t="shared" si="382"/>
        <v>-1.021E-4</v>
      </c>
      <c r="J3053" s="3">
        <f t="shared" si="383"/>
        <v>71.500591457584648</v>
      </c>
      <c r="K3053" s="3">
        <f t="shared" si="384"/>
        <v>45.233287083983328</v>
      </c>
      <c r="L3053" s="3">
        <f t="shared" si="385"/>
        <v>-22.379054618979005</v>
      </c>
    </row>
    <row r="3054" spans="1:12" x14ac:dyDescent="0.4">
      <c r="A3054" s="8">
        <v>30.520019999999999</v>
      </c>
      <c r="B3054" s="9">
        <v>-6.001E-4</v>
      </c>
      <c r="C3054" s="9">
        <v>8.2439999999999998E-4</v>
      </c>
      <c r="D3054" s="9">
        <v>-9.6600000000000003E-5</v>
      </c>
      <c r="E3054" s="2">
        <f t="shared" si="378"/>
        <v>2.9724591908944395E-4</v>
      </c>
      <c r="F3054" s="2">
        <f t="shared" si="379"/>
        <v>9.7539747466592909E-4</v>
      </c>
      <c r="G3054" s="6">
        <f t="shared" si="380"/>
        <v>2.9724591908944395E-4</v>
      </c>
      <c r="H3054" s="6">
        <f t="shared" si="381"/>
        <v>9.7539747466592909E-4</v>
      </c>
      <c r="I3054" s="7">
        <f t="shared" si="382"/>
        <v>-9.6600000000000003E-5</v>
      </c>
      <c r="J3054" s="3">
        <f t="shared" si="383"/>
        <v>71.50059441652003</v>
      </c>
      <c r="K3054" s="3">
        <f t="shared" si="384"/>
        <v>45.233296848427393</v>
      </c>
      <c r="L3054" s="3">
        <f t="shared" si="385"/>
        <v>-22.379055612479004</v>
      </c>
    </row>
    <row r="3055" spans="1:12" x14ac:dyDescent="0.4">
      <c r="A3055" s="8">
        <v>30.53002</v>
      </c>
      <c r="B3055" s="9">
        <v>-5.9630000000000002E-4</v>
      </c>
      <c r="C3055" s="9">
        <v>8.2410000000000003E-4</v>
      </c>
      <c r="D3055" s="9">
        <v>-9.0859999999999994E-5</v>
      </c>
      <c r="E3055" s="2">
        <f t="shared" si="378"/>
        <v>2.9929322552440764E-4</v>
      </c>
      <c r="F3055" s="2">
        <f t="shared" si="379"/>
        <v>9.7218211522080386E-4</v>
      </c>
      <c r="G3055" s="6">
        <f t="shared" si="380"/>
        <v>2.9929322552440764E-4</v>
      </c>
      <c r="H3055" s="6">
        <f t="shared" si="381"/>
        <v>9.7218211522080386E-4</v>
      </c>
      <c r="I3055" s="7">
        <f t="shared" si="382"/>
        <v>-9.0859999999999994E-5</v>
      </c>
      <c r="J3055" s="3">
        <f t="shared" si="383"/>
        <v>71.500597399215749</v>
      </c>
      <c r="K3055" s="3">
        <f t="shared" si="384"/>
        <v>45.233306586325341</v>
      </c>
      <c r="L3055" s="3">
        <f t="shared" si="385"/>
        <v>-22.379056549779005</v>
      </c>
    </row>
    <row r="3056" spans="1:12" x14ac:dyDescent="0.4">
      <c r="A3056" s="8">
        <v>30.540019999999998</v>
      </c>
      <c r="B3056" s="9">
        <v>-5.9219999999999997E-4</v>
      </c>
      <c r="C3056" s="9">
        <v>8.2249999999999999E-4</v>
      </c>
      <c r="D3056" s="9">
        <v>-8.496E-5</v>
      </c>
      <c r="E3056" s="2">
        <f t="shared" si="378"/>
        <v>3.004828503032553E-4</v>
      </c>
      <c r="F3056" s="2">
        <f t="shared" si="379"/>
        <v>9.6794480559256649E-4</v>
      </c>
      <c r="G3056" s="6">
        <f t="shared" si="380"/>
        <v>3.004828503032553E-4</v>
      </c>
      <c r="H3056" s="6">
        <f t="shared" si="381"/>
        <v>9.6794480559256649E-4</v>
      </c>
      <c r="I3056" s="7">
        <f t="shared" si="382"/>
        <v>-8.496E-5</v>
      </c>
      <c r="J3056" s="3">
        <f t="shared" si="383"/>
        <v>71.500600398096125</v>
      </c>
      <c r="K3056" s="3">
        <f t="shared" si="384"/>
        <v>45.233316286959948</v>
      </c>
      <c r="L3056" s="3">
        <f t="shared" si="385"/>
        <v>-22.379057428879005</v>
      </c>
    </row>
    <row r="3057" spans="1:12" x14ac:dyDescent="0.4">
      <c r="A3057" s="8">
        <v>30.55002</v>
      </c>
      <c r="B3057" s="9">
        <v>-5.8759999999999997E-4</v>
      </c>
      <c r="C3057" s="9">
        <v>8.1950000000000002E-4</v>
      </c>
      <c r="D3057" s="9">
        <v>-7.8910000000000002E-5</v>
      </c>
      <c r="E3057" s="2">
        <f t="shared" si="378"/>
        <v>3.0085529287961286E-4</v>
      </c>
      <c r="F3057" s="2">
        <f t="shared" si="379"/>
        <v>9.6246563717689298E-4</v>
      </c>
      <c r="G3057" s="6">
        <f t="shared" si="380"/>
        <v>3.0085529287961286E-4</v>
      </c>
      <c r="H3057" s="6">
        <f t="shared" si="381"/>
        <v>9.6246563717689298E-4</v>
      </c>
      <c r="I3057" s="7">
        <f t="shared" si="382"/>
        <v>-7.8910000000000002E-5</v>
      </c>
      <c r="J3057" s="3">
        <f t="shared" si="383"/>
        <v>71.500603404786844</v>
      </c>
      <c r="K3057" s="3">
        <f t="shared" si="384"/>
        <v>45.233325939012161</v>
      </c>
      <c r="L3057" s="3">
        <f t="shared" si="385"/>
        <v>-22.379058248229004</v>
      </c>
    </row>
    <row r="3058" spans="1:12" x14ac:dyDescent="0.4">
      <c r="A3058" s="8">
        <v>30.560020000000002</v>
      </c>
      <c r="B3058" s="9">
        <v>-5.8259999999999996E-4</v>
      </c>
      <c r="C3058" s="9">
        <v>8.1530000000000003E-4</v>
      </c>
      <c r="D3058" s="9">
        <v>-7.2750000000000007E-5</v>
      </c>
      <c r="E3058" s="2">
        <f t="shared" si="378"/>
        <v>3.0051009885317443E-4</v>
      </c>
      <c r="F3058" s="2">
        <f t="shared" si="379"/>
        <v>9.5594483652941781E-4</v>
      </c>
      <c r="G3058" s="6">
        <f t="shared" si="380"/>
        <v>3.0051009885317443E-4</v>
      </c>
      <c r="H3058" s="6">
        <f t="shared" si="381"/>
        <v>9.5594483652941781E-4</v>
      </c>
      <c r="I3058" s="7">
        <f t="shared" si="382"/>
        <v>-7.2750000000000007E-5</v>
      </c>
      <c r="J3058" s="3">
        <f t="shared" si="383"/>
        <v>71.500606411613802</v>
      </c>
      <c r="K3058" s="3">
        <f t="shared" si="384"/>
        <v>45.233335531064533</v>
      </c>
      <c r="L3058" s="3">
        <f t="shared" si="385"/>
        <v>-22.379059006529005</v>
      </c>
    </row>
    <row r="3059" spans="1:12" x14ac:dyDescent="0.4">
      <c r="A3059" s="8">
        <v>30.57002</v>
      </c>
      <c r="B3059" s="9">
        <v>-5.7740000000000005E-4</v>
      </c>
      <c r="C3059" s="9">
        <v>8.0990000000000001E-4</v>
      </c>
      <c r="D3059" s="9">
        <v>-6.6500000000000004E-5</v>
      </c>
      <c r="E3059" s="2">
        <f t="shared" si="378"/>
        <v>2.9932690521930965E-4</v>
      </c>
      <c r="F3059" s="2">
        <f t="shared" si="379"/>
        <v>9.4854213075215089E-4</v>
      </c>
      <c r="G3059" s="6">
        <f t="shared" si="380"/>
        <v>2.9932690521930965E-4</v>
      </c>
      <c r="H3059" s="6">
        <f t="shared" si="381"/>
        <v>9.4854213075215089E-4</v>
      </c>
      <c r="I3059" s="7">
        <f t="shared" si="382"/>
        <v>-6.6500000000000004E-5</v>
      </c>
      <c r="J3059" s="3">
        <f t="shared" si="383"/>
        <v>71.500609410798816</v>
      </c>
      <c r="K3059" s="3">
        <f t="shared" si="384"/>
        <v>45.23334505349937</v>
      </c>
      <c r="L3059" s="3">
        <f t="shared" si="385"/>
        <v>-22.379059702779006</v>
      </c>
    </row>
    <row r="3060" spans="1:12" x14ac:dyDescent="0.4">
      <c r="A3060" s="8">
        <v>30.580020000000001</v>
      </c>
      <c r="B3060" s="9">
        <v>-5.7169999999999996E-4</v>
      </c>
      <c r="C3060" s="9">
        <v>8.0320000000000001E-4</v>
      </c>
      <c r="D3060" s="9">
        <v>-6.02E-5</v>
      </c>
      <c r="E3060" s="2">
        <f t="shared" si="378"/>
        <v>2.9740639293395957E-4</v>
      </c>
      <c r="F3060" s="2">
        <f t="shared" si="379"/>
        <v>9.3995774768976248E-4</v>
      </c>
      <c r="G3060" s="6">
        <f t="shared" si="380"/>
        <v>2.9740639293395957E-4</v>
      </c>
      <c r="H3060" s="6">
        <f t="shared" si="381"/>
        <v>9.3995774768976248E-4</v>
      </c>
      <c r="I3060" s="7">
        <f t="shared" si="382"/>
        <v>-6.02E-5</v>
      </c>
      <c r="J3060" s="3">
        <f t="shared" si="383"/>
        <v>71.500612394465307</v>
      </c>
      <c r="K3060" s="3">
        <f t="shared" si="384"/>
        <v>45.233354495998761</v>
      </c>
      <c r="L3060" s="3">
        <f t="shared" si="385"/>
        <v>-22.379060336279007</v>
      </c>
    </row>
    <row r="3061" spans="1:12" x14ac:dyDescent="0.4">
      <c r="A3061" s="8">
        <v>30.590019999999999</v>
      </c>
      <c r="B3061" s="9">
        <v>-5.6579999999999998E-4</v>
      </c>
      <c r="C3061" s="9">
        <v>7.9529999999999998E-4</v>
      </c>
      <c r="D3061" s="9">
        <v>-5.3860000000000003E-5</v>
      </c>
      <c r="E3061" s="2">
        <f t="shared" si="378"/>
        <v>2.9464788104118303E-4</v>
      </c>
      <c r="F3061" s="2">
        <f t="shared" si="379"/>
        <v>9.3049145949758232E-4</v>
      </c>
      <c r="G3061" s="6">
        <f t="shared" si="380"/>
        <v>2.9464788104118303E-4</v>
      </c>
      <c r="H3061" s="6">
        <f t="shared" si="381"/>
        <v>9.3049145949758232E-4</v>
      </c>
      <c r="I3061" s="7">
        <f t="shared" si="382"/>
        <v>-5.3860000000000003E-5</v>
      </c>
      <c r="J3061" s="3">
        <f t="shared" si="383"/>
        <v>71.500615354736681</v>
      </c>
      <c r="K3061" s="3">
        <f t="shared" si="384"/>
        <v>45.233363848244799</v>
      </c>
      <c r="L3061" s="3">
        <f t="shared" si="385"/>
        <v>-22.379060906579006</v>
      </c>
    </row>
    <row r="3062" spans="1:12" x14ac:dyDescent="0.4">
      <c r="A3062" s="8">
        <v>30.600020000000001</v>
      </c>
      <c r="B3062" s="9">
        <v>-5.5960000000000005E-4</v>
      </c>
      <c r="C3062" s="9">
        <v>7.8620000000000003E-4</v>
      </c>
      <c r="D3062" s="9">
        <v>-4.7509999999999997E-5</v>
      </c>
      <c r="E3062" s="2">
        <f t="shared" si="378"/>
        <v>2.9111155104329529E-4</v>
      </c>
      <c r="F3062" s="2">
        <f t="shared" si="379"/>
        <v>9.2006340262460557E-4</v>
      </c>
      <c r="G3062" s="6">
        <f t="shared" si="380"/>
        <v>2.9111155104329529E-4</v>
      </c>
      <c r="H3062" s="6">
        <f t="shared" si="381"/>
        <v>9.2006340262460557E-4</v>
      </c>
      <c r="I3062" s="7">
        <f t="shared" si="382"/>
        <v>-4.7509999999999997E-5</v>
      </c>
      <c r="J3062" s="3">
        <f t="shared" si="383"/>
        <v>71.500618283533839</v>
      </c>
      <c r="K3062" s="3">
        <f t="shared" si="384"/>
        <v>45.233373101019112</v>
      </c>
      <c r="L3062" s="3">
        <f t="shared" si="385"/>
        <v>-22.379061413429007</v>
      </c>
    </row>
    <row r="3063" spans="1:12" x14ac:dyDescent="0.4">
      <c r="A3063" s="8">
        <v>30.610019999999999</v>
      </c>
      <c r="B3063" s="9">
        <v>-5.5309999999999995E-4</v>
      </c>
      <c r="C3063" s="9">
        <v>7.7610000000000005E-4</v>
      </c>
      <c r="D3063" s="9">
        <v>-4.1189999999999997E-5</v>
      </c>
      <c r="E3063" s="2">
        <f t="shared" si="378"/>
        <v>2.8695713004230609E-4</v>
      </c>
      <c r="F3063" s="2">
        <f t="shared" si="379"/>
        <v>9.0879394007546232E-4</v>
      </c>
      <c r="G3063" s="6">
        <f t="shared" si="380"/>
        <v>2.8695713004230609E-4</v>
      </c>
      <c r="H3063" s="6">
        <f t="shared" si="381"/>
        <v>9.0879394007546232E-4</v>
      </c>
      <c r="I3063" s="7">
        <f t="shared" si="382"/>
        <v>-4.1189999999999997E-5</v>
      </c>
      <c r="J3063" s="3">
        <f t="shared" si="383"/>
        <v>71.500621173877249</v>
      </c>
      <c r="K3063" s="3">
        <f t="shared" si="384"/>
        <v>45.233382245305826</v>
      </c>
      <c r="L3063" s="3">
        <f t="shared" si="385"/>
        <v>-22.379061856929006</v>
      </c>
    </row>
    <row r="3064" spans="1:12" x14ac:dyDescent="0.4">
      <c r="A3064" s="8">
        <v>30.62002</v>
      </c>
      <c r="B3064" s="9">
        <v>-5.4640000000000005E-4</v>
      </c>
      <c r="C3064" s="9">
        <v>7.6480000000000005E-4</v>
      </c>
      <c r="D3064" s="9">
        <v>-3.4929999999999999E-5</v>
      </c>
      <c r="E3064" s="2">
        <f t="shared" si="378"/>
        <v>2.8196470943389032E-4</v>
      </c>
      <c r="F3064" s="2">
        <f t="shared" si="379"/>
        <v>8.9664257239652754E-4</v>
      </c>
      <c r="G3064" s="6">
        <f t="shared" si="380"/>
        <v>2.8196470943389032E-4</v>
      </c>
      <c r="H3064" s="6">
        <f t="shared" si="381"/>
        <v>8.9664257239652754E-4</v>
      </c>
      <c r="I3064" s="7">
        <f t="shared" si="382"/>
        <v>-3.4929999999999999E-5</v>
      </c>
      <c r="J3064" s="3">
        <f t="shared" si="383"/>
        <v>71.500624018486448</v>
      </c>
      <c r="K3064" s="3">
        <f t="shared" si="384"/>
        <v>45.23339127248839</v>
      </c>
      <c r="L3064" s="3">
        <f t="shared" si="385"/>
        <v>-22.379062237529006</v>
      </c>
    </row>
    <row r="3065" spans="1:12" x14ac:dyDescent="0.4">
      <c r="A3065" s="8">
        <v>30.630019999999998</v>
      </c>
      <c r="B3065" s="9">
        <v>-5.3950000000000005E-4</v>
      </c>
      <c r="C3065" s="9">
        <v>7.5250000000000002E-4</v>
      </c>
      <c r="D3065" s="9">
        <v>-2.8739999999999999E-5</v>
      </c>
      <c r="E3065" s="2">
        <f t="shared" si="378"/>
        <v>2.7629401632005778E-4</v>
      </c>
      <c r="F3065" s="2">
        <f t="shared" si="379"/>
        <v>8.8372966259243099E-4</v>
      </c>
      <c r="G3065" s="6">
        <f t="shared" si="380"/>
        <v>2.7629401632005778E-4</v>
      </c>
      <c r="H3065" s="6">
        <f t="shared" si="381"/>
        <v>8.8372966259243099E-4</v>
      </c>
      <c r="I3065" s="7">
        <f t="shared" si="382"/>
        <v>-2.8739999999999999E-5</v>
      </c>
      <c r="J3065" s="3">
        <f t="shared" si="383"/>
        <v>71.500626809780073</v>
      </c>
      <c r="K3065" s="3">
        <f t="shared" si="384"/>
        <v>45.233400174349562</v>
      </c>
      <c r="L3065" s="3">
        <f t="shared" si="385"/>
        <v>-22.379062555879006</v>
      </c>
    </row>
    <row r="3066" spans="1:12" x14ac:dyDescent="0.4">
      <c r="A3066" s="8">
        <v>30.64002</v>
      </c>
      <c r="B3066" s="9">
        <v>-5.3240000000000004E-4</v>
      </c>
      <c r="C3066" s="9">
        <v>7.3930000000000003E-4</v>
      </c>
      <c r="D3066" s="9">
        <v>-2.266E-5</v>
      </c>
      <c r="E3066" s="2">
        <f t="shared" si="378"/>
        <v>2.7002491425181304E-4</v>
      </c>
      <c r="F3066" s="2">
        <f t="shared" si="379"/>
        <v>8.701153921654881E-4</v>
      </c>
      <c r="G3066" s="6">
        <f t="shared" si="380"/>
        <v>2.7002491425181304E-4</v>
      </c>
      <c r="H3066" s="6">
        <f t="shared" si="381"/>
        <v>8.701153921654881E-4</v>
      </c>
      <c r="I3066" s="7">
        <f t="shared" si="382"/>
        <v>-2.266E-5</v>
      </c>
      <c r="J3066" s="3">
        <f t="shared" si="383"/>
        <v>71.500629541374721</v>
      </c>
      <c r="K3066" s="3">
        <f t="shared" si="384"/>
        <v>45.233408943574837</v>
      </c>
      <c r="L3066" s="3">
        <f t="shared" si="385"/>
        <v>-22.379062812879006</v>
      </c>
    </row>
    <row r="3067" spans="1:12" x14ac:dyDescent="0.4">
      <c r="A3067" s="8">
        <v>30.650020000000001</v>
      </c>
      <c r="B3067" s="9">
        <v>-5.2519999999999997E-4</v>
      </c>
      <c r="C3067" s="9">
        <v>7.2510000000000001E-4</v>
      </c>
      <c r="D3067" s="9">
        <v>-1.6719999999999999E-5</v>
      </c>
      <c r="E3067" s="2">
        <f t="shared" si="378"/>
        <v>2.6301735817583626E-4</v>
      </c>
      <c r="F3067" s="2">
        <f t="shared" si="379"/>
        <v>8.558194431643885E-4</v>
      </c>
      <c r="G3067" s="6">
        <f t="shared" si="380"/>
        <v>2.6301735817583626E-4</v>
      </c>
      <c r="H3067" s="6">
        <f t="shared" si="381"/>
        <v>8.558194431643885E-4</v>
      </c>
      <c r="I3067" s="7">
        <f t="shared" si="382"/>
        <v>-1.6719999999999999E-5</v>
      </c>
      <c r="J3067" s="3">
        <f t="shared" si="383"/>
        <v>71.50063220658609</v>
      </c>
      <c r="K3067" s="3">
        <f t="shared" si="384"/>
        <v>45.233417573249014</v>
      </c>
      <c r="L3067" s="3">
        <f t="shared" si="385"/>
        <v>-22.379063009779006</v>
      </c>
    </row>
    <row r="3068" spans="1:12" x14ac:dyDescent="0.4">
      <c r="A3068" s="8">
        <v>30.660019999999999</v>
      </c>
      <c r="B3068" s="9">
        <v>-5.1780000000000001E-4</v>
      </c>
      <c r="C3068" s="9">
        <v>7.1009999999999997E-4</v>
      </c>
      <c r="D3068" s="9">
        <v>-1.093E-5</v>
      </c>
      <c r="E3068" s="2">
        <f t="shared" si="378"/>
        <v>2.5549125669645201E-4</v>
      </c>
      <c r="F3068" s="2">
        <f t="shared" si="379"/>
        <v>8.4088231504275777E-4</v>
      </c>
      <c r="G3068" s="6">
        <f t="shared" si="380"/>
        <v>2.5549125669645201E-4</v>
      </c>
      <c r="H3068" s="6">
        <f t="shared" si="381"/>
        <v>8.4088231504275777E-4</v>
      </c>
      <c r="I3068" s="7">
        <f t="shared" si="382"/>
        <v>-1.093E-5</v>
      </c>
      <c r="J3068" s="3">
        <f t="shared" si="383"/>
        <v>71.500634799129159</v>
      </c>
      <c r="K3068" s="3">
        <f t="shared" si="384"/>
        <v>45.233426056757807</v>
      </c>
      <c r="L3068" s="3">
        <f t="shared" si="385"/>
        <v>-22.379063148029008</v>
      </c>
    </row>
    <row r="3069" spans="1:12" x14ac:dyDescent="0.4">
      <c r="A3069" s="8">
        <v>30.670020000000001</v>
      </c>
      <c r="B3069" s="9">
        <v>-5.1040000000000005E-4</v>
      </c>
      <c r="C3069" s="9">
        <v>6.9419999999999996E-4</v>
      </c>
      <c r="D3069" s="9">
        <v>-5.3399999999999997E-6</v>
      </c>
      <c r="E3069" s="2">
        <f t="shared" si="378"/>
        <v>2.472463832580251E-4</v>
      </c>
      <c r="F3069" s="2">
        <f t="shared" si="379"/>
        <v>8.2540355340029016E-4</v>
      </c>
      <c r="G3069" s="6">
        <f t="shared" si="380"/>
        <v>2.472463832580251E-4</v>
      </c>
      <c r="H3069" s="6">
        <f t="shared" si="381"/>
        <v>8.2540355340029016E-4</v>
      </c>
      <c r="I3069" s="7">
        <f t="shared" si="382"/>
        <v>-5.3399999999999997E-6</v>
      </c>
      <c r="J3069" s="3">
        <f t="shared" si="383"/>
        <v>71.500637312817361</v>
      </c>
      <c r="K3069" s="3">
        <f t="shared" si="384"/>
        <v>45.233434388187149</v>
      </c>
      <c r="L3069" s="3">
        <f t="shared" si="385"/>
        <v>-22.379063229379007</v>
      </c>
    </row>
    <row r="3070" spans="1:12" x14ac:dyDescent="0.4">
      <c r="A3070" s="8">
        <v>30.680019999999999</v>
      </c>
      <c r="B3070" s="9">
        <v>-5.0299999999999997E-4</v>
      </c>
      <c r="C3070" s="9">
        <v>6.7770000000000005E-4</v>
      </c>
      <c r="D3070" s="9">
        <v>4.2470000000000002E-8</v>
      </c>
      <c r="E3070" s="2">
        <f t="shared" si="378"/>
        <v>2.3852232851357004E-4</v>
      </c>
      <c r="F3070" s="2">
        <f t="shared" si="379"/>
        <v>8.0956370274393153E-4</v>
      </c>
      <c r="G3070" s="6">
        <f t="shared" si="380"/>
        <v>2.3852232851357004E-4</v>
      </c>
      <c r="H3070" s="6">
        <f t="shared" si="381"/>
        <v>8.0956370274393153E-4</v>
      </c>
      <c r="I3070" s="7">
        <f t="shared" si="382"/>
        <v>4.2470000000000002E-8</v>
      </c>
      <c r="J3070" s="3">
        <f t="shared" si="383"/>
        <v>71.500639741660919</v>
      </c>
      <c r="K3070" s="3">
        <f t="shared" si="384"/>
        <v>45.233442563023431</v>
      </c>
      <c r="L3070" s="3">
        <f t="shared" si="385"/>
        <v>-22.379063255866658</v>
      </c>
    </row>
    <row r="3071" spans="1:12" x14ac:dyDescent="0.4">
      <c r="A3071" s="8">
        <v>30.690020000000001</v>
      </c>
      <c r="B3071" s="9">
        <v>-4.9549999999999996E-4</v>
      </c>
      <c r="C3071" s="9">
        <v>6.6049999999999995E-4</v>
      </c>
      <c r="D3071" s="9">
        <v>5.1880000000000001E-6</v>
      </c>
      <c r="E3071" s="2">
        <f t="shared" si="378"/>
        <v>2.2929941041439694E-4</v>
      </c>
      <c r="F3071" s="2">
        <f t="shared" si="379"/>
        <v>7.9322271802036149E-4</v>
      </c>
      <c r="G3071" s="6">
        <f t="shared" si="380"/>
        <v>2.2929941041439694E-4</v>
      </c>
      <c r="H3071" s="6">
        <f t="shared" si="381"/>
        <v>7.9322271802036149E-4</v>
      </c>
      <c r="I3071" s="7">
        <f t="shared" si="382"/>
        <v>5.1880000000000001E-6</v>
      </c>
      <c r="J3071" s="3">
        <f t="shared" si="383"/>
        <v>71.500642080769609</v>
      </c>
      <c r="K3071" s="3">
        <f t="shared" si="384"/>
        <v>45.233450576955534</v>
      </c>
      <c r="L3071" s="3">
        <f t="shared" si="385"/>
        <v>-22.379063229714308</v>
      </c>
    </row>
    <row r="3072" spans="1:12" x14ac:dyDescent="0.4">
      <c r="A3072" s="8">
        <v>30.700019999999999</v>
      </c>
      <c r="B3072" s="9">
        <v>-4.8799999999999999E-4</v>
      </c>
      <c r="C3072" s="9">
        <v>6.4280000000000001E-4</v>
      </c>
      <c r="D3072" s="9">
        <v>1.007E-5</v>
      </c>
      <c r="E3072" s="2">
        <f t="shared" si="378"/>
        <v>2.1967717456020027E-4</v>
      </c>
      <c r="F3072" s="2">
        <f t="shared" si="379"/>
        <v>7.7658082578521562E-4</v>
      </c>
      <c r="G3072" s="6">
        <f t="shared" si="380"/>
        <v>2.1967717456020027E-4</v>
      </c>
      <c r="H3072" s="6">
        <f t="shared" si="381"/>
        <v>7.7658082578521562E-4</v>
      </c>
      <c r="I3072" s="7">
        <f t="shared" si="382"/>
        <v>1.007E-5</v>
      </c>
      <c r="J3072" s="3">
        <f t="shared" si="383"/>
        <v>71.50064432565253</v>
      </c>
      <c r="K3072" s="3">
        <f t="shared" si="384"/>
        <v>45.233458425973254</v>
      </c>
      <c r="L3072" s="3">
        <f t="shared" si="385"/>
        <v>-22.379063153424308</v>
      </c>
    </row>
    <row r="3073" spans="1:12" x14ac:dyDescent="0.4">
      <c r="A3073" s="8">
        <v>30.71002</v>
      </c>
      <c r="B3073" s="9">
        <v>-4.8060000000000003E-4</v>
      </c>
      <c r="C3073" s="9">
        <v>6.246E-4</v>
      </c>
      <c r="D3073" s="9">
        <v>1.468E-5</v>
      </c>
      <c r="E3073" s="2">
        <f t="shared" si="378"/>
        <v>2.0959543944866466E-4</v>
      </c>
      <c r="F3073" s="2">
        <f t="shared" si="379"/>
        <v>7.5971788958949845E-4</v>
      </c>
      <c r="G3073" s="6">
        <f t="shared" si="380"/>
        <v>2.0959543944866466E-4</v>
      </c>
      <c r="H3073" s="6">
        <f t="shared" si="381"/>
        <v>7.5971788958949845E-4</v>
      </c>
      <c r="I3073" s="7">
        <f t="shared" si="382"/>
        <v>1.468E-5</v>
      </c>
      <c r="J3073" s="3">
        <f t="shared" si="383"/>
        <v>71.500646472015603</v>
      </c>
      <c r="K3073" s="3">
        <f t="shared" si="384"/>
        <v>45.233466107466832</v>
      </c>
      <c r="L3073" s="3">
        <f t="shared" si="385"/>
        <v>-22.37906302967431</v>
      </c>
    </row>
    <row r="3074" spans="1:12" x14ac:dyDescent="0.4">
      <c r="A3074" s="8">
        <v>30.720020000000002</v>
      </c>
      <c r="B3074" s="9">
        <v>-4.7320000000000001E-4</v>
      </c>
      <c r="C3074" s="9">
        <v>6.0590000000000004E-4</v>
      </c>
      <c r="D3074" s="9">
        <v>1.8980000000000001E-5</v>
      </c>
      <c r="E3074" s="2">
        <f t="shared" ref="E3074:E3137" si="386">B3074*$N$2+C3074*$N$3</f>
        <v>1.9911438658210548E-4</v>
      </c>
      <c r="F3074" s="2">
        <f t="shared" si="379"/>
        <v>7.4255404588220513E-4</v>
      </c>
      <c r="G3074" s="6">
        <f t="shared" si="380"/>
        <v>1.9911438658210548E-4</v>
      </c>
      <c r="H3074" s="6">
        <f t="shared" si="381"/>
        <v>7.4255404588220513E-4</v>
      </c>
      <c r="I3074" s="7">
        <f t="shared" si="382"/>
        <v>1.8980000000000001E-5</v>
      </c>
      <c r="J3074" s="3">
        <f t="shared" si="383"/>
        <v>71.500648515564734</v>
      </c>
      <c r="K3074" s="3">
        <f t="shared" si="384"/>
        <v>45.233473618826508</v>
      </c>
      <c r="L3074" s="3">
        <f t="shared" si="385"/>
        <v>-22.379062861374308</v>
      </c>
    </row>
    <row r="3075" spans="1:12" x14ac:dyDescent="0.4">
      <c r="A3075" s="8">
        <v>30.73002</v>
      </c>
      <c r="B3075" s="9">
        <v>-4.66E-4</v>
      </c>
      <c r="C3075" s="9">
        <v>5.8699999999999996E-4</v>
      </c>
      <c r="D3075" s="9">
        <v>2.296E-5</v>
      </c>
      <c r="E3075" s="2">
        <f t="shared" si="386"/>
        <v>1.8835324360890631E-4</v>
      </c>
      <c r="F3075" s="2">
        <f t="shared" ref="F3075:F3138" si="387">-B3075*$N$3+C3075*$N$2</f>
        <v>7.2542956627229087E-4</v>
      </c>
      <c r="G3075" s="6">
        <f t="shared" si="380"/>
        <v>1.8835324360890631E-4</v>
      </c>
      <c r="H3075" s="6">
        <f t="shared" si="381"/>
        <v>7.2542956627229087E-4</v>
      </c>
      <c r="I3075" s="7">
        <f t="shared" si="382"/>
        <v>2.296E-5</v>
      </c>
      <c r="J3075" s="3">
        <f t="shared" si="383"/>
        <v>71.500650452902889</v>
      </c>
      <c r="K3075" s="3">
        <f t="shared" si="384"/>
        <v>45.233480958744572</v>
      </c>
      <c r="L3075" s="3">
        <f t="shared" si="385"/>
        <v>-22.379062651674307</v>
      </c>
    </row>
    <row r="3076" spans="1:12" x14ac:dyDescent="0.4">
      <c r="A3076" s="8">
        <v>30.740020000000001</v>
      </c>
      <c r="B3076" s="9">
        <v>-4.5889999999999999E-4</v>
      </c>
      <c r="C3076" s="9">
        <v>5.6780000000000003E-4</v>
      </c>
      <c r="D3076" s="9">
        <v>2.6599999999999999E-5</v>
      </c>
      <c r="E3076" s="2">
        <f t="shared" si="386"/>
        <v>1.7729232848037789E-4</v>
      </c>
      <c r="F3076" s="2">
        <f t="shared" si="387"/>
        <v>7.0820440570643572E-4</v>
      </c>
      <c r="G3076" s="6">
        <f t="shared" ref="G3076:G3139" si="388">E3076</f>
        <v>1.7729232848037789E-4</v>
      </c>
      <c r="H3076" s="6">
        <f t="shared" ref="H3076:H3139" si="389">F3076</f>
        <v>7.0820440570643572E-4</v>
      </c>
      <c r="I3076" s="7">
        <f t="shared" ref="I3076:I3139" si="390">D3076</f>
        <v>2.6599999999999999E-5</v>
      </c>
      <c r="J3076" s="3">
        <f t="shared" ref="J3076:J3139" si="391">(G3076+G3075)*0.005+J3075</f>
        <v>71.500652281130755</v>
      </c>
      <c r="K3076" s="3">
        <f t="shared" ref="K3076:K3139" si="392">(H3076+H3075)*0.005+K3075</f>
        <v>45.23348812691443</v>
      </c>
      <c r="L3076" s="3">
        <f t="shared" ref="L3076:L3139" si="393">(I3076+I3075)*0.005+L3075</f>
        <v>-22.379062403874308</v>
      </c>
    </row>
    <row r="3077" spans="1:12" x14ac:dyDescent="0.4">
      <c r="A3077" s="8">
        <v>30.750019999999999</v>
      </c>
      <c r="B3077" s="9">
        <v>-4.5199999999999998E-4</v>
      </c>
      <c r="C3077" s="9">
        <v>5.4839999999999999E-4</v>
      </c>
      <c r="D3077" s="9">
        <v>2.9879999999999999E-5</v>
      </c>
      <c r="E3077" s="2">
        <f t="shared" si="386"/>
        <v>1.6595132324520953E-4</v>
      </c>
      <c r="F3077" s="2">
        <f t="shared" si="387"/>
        <v>6.9101860923795962E-4</v>
      </c>
      <c r="G3077" s="6">
        <f t="shared" si="388"/>
        <v>1.6595132324520953E-4</v>
      </c>
      <c r="H3077" s="6">
        <f t="shared" si="389"/>
        <v>6.9101860923795962E-4</v>
      </c>
      <c r="I3077" s="7">
        <f t="shared" si="390"/>
        <v>2.9879999999999999E-5</v>
      </c>
      <c r="J3077" s="3">
        <f t="shared" si="391"/>
        <v>71.500653997349019</v>
      </c>
      <c r="K3077" s="3">
        <f t="shared" si="392"/>
        <v>45.233495123029506</v>
      </c>
      <c r="L3077" s="3">
        <f t="shared" si="393"/>
        <v>-22.379062121474309</v>
      </c>
    </row>
    <row r="3078" spans="1:12" x14ac:dyDescent="0.4">
      <c r="A3078" s="8">
        <v>30.760020000000001</v>
      </c>
      <c r="B3078" s="9">
        <v>-4.4519999999999998E-4</v>
      </c>
      <c r="C3078" s="9">
        <v>5.2899999999999996E-4</v>
      </c>
      <c r="D3078" s="9">
        <v>3.2790000000000003E-5</v>
      </c>
      <c r="E3078" s="2">
        <f t="shared" si="386"/>
        <v>1.5455013650772596E-4</v>
      </c>
      <c r="F3078" s="2">
        <f t="shared" si="387"/>
        <v>6.7391267632048836E-4</v>
      </c>
      <c r="G3078" s="6">
        <f t="shared" si="388"/>
        <v>1.5455013650772596E-4</v>
      </c>
      <c r="H3078" s="6">
        <f t="shared" si="389"/>
        <v>6.7391267632048836E-4</v>
      </c>
      <c r="I3078" s="7">
        <f t="shared" si="390"/>
        <v>3.2790000000000003E-5</v>
      </c>
      <c r="J3078" s="3">
        <f t="shared" si="391"/>
        <v>71.500655599856316</v>
      </c>
      <c r="K3078" s="3">
        <f t="shared" si="392"/>
        <v>45.233501947685937</v>
      </c>
      <c r="L3078" s="3">
        <f t="shared" si="393"/>
        <v>-22.379061808124309</v>
      </c>
    </row>
    <row r="3079" spans="1:12" x14ac:dyDescent="0.4">
      <c r="A3079" s="8">
        <v>30.770019999999999</v>
      </c>
      <c r="B3079" s="9">
        <v>-4.3869999999999998E-4</v>
      </c>
      <c r="C3079" s="9">
        <v>5.0960000000000003E-4</v>
      </c>
      <c r="D3079" s="9">
        <v>3.5309999999999999E-5</v>
      </c>
      <c r="E3079" s="2">
        <f t="shared" si="386"/>
        <v>1.4296840526329682E-4</v>
      </c>
      <c r="F3079" s="2">
        <f t="shared" si="387"/>
        <v>6.5704633405603121E-4</v>
      </c>
      <c r="G3079" s="6">
        <f t="shared" si="388"/>
        <v>1.4296840526329682E-4</v>
      </c>
      <c r="H3079" s="6">
        <f t="shared" si="389"/>
        <v>6.5704633405603121E-4</v>
      </c>
      <c r="I3079" s="7">
        <f t="shared" si="390"/>
        <v>3.5309999999999999E-5</v>
      </c>
      <c r="J3079" s="3">
        <f t="shared" si="391"/>
        <v>71.500657087449028</v>
      </c>
      <c r="K3079" s="3">
        <f t="shared" si="392"/>
        <v>45.233508602480988</v>
      </c>
      <c r="L3079" s="3">
        <f t="shared" si="393"/>
        <v>-22.379061467624307</v>
      </c>
    </row>
    <row r="3080" spans="1:12" x14ac:dyDescent="0.4">
      <c r="A3080" s="8">
        <v>30.78002</v>
      </c>
      <c r="B3080" s="9">
        <v>-4.325E-4</v>
      </c>
      <c r="C3080" s="9">
        <v>4.9019999999999999E-4</v>
      </c>
      <c r="D3080" s="9">
        <v>3.7440000000000001E-5</v>
      </c>
      <c r="E3080" s="2">
        <f t="shared" si="386"/>
        <v>1.3120612951192205E-4</v>
      </c>
      <c r="F3080" s="2">
        <f t="shared" si="387"/>
        <v>6.4041958244458826E-4</v>
      </c>
      <c r="G3080" s="6">
        <f t="shared" si="388"/>
        <v>1.3120612951192205E-4</v>
      </c>
      <c r="H3080" s="6">
        <f t="shared" si="389"/>
        <v>6.4041958244458826E-4</v>
      </c>
      <c r="I3080" s="7">
        <f t="shared" si="390"/>
        <v>3.7440000000000001E-5</v>
      </c>
      <c r="J3080" s="3">
        <f t="shared" si="391"/>
        <v>71.500658458321695</v>
      </c>
      <c r="K3080" s="3">
        <f t="shared" si="392"/>
        <v>45.233515089810574</v>
      </c>
      <c r="L3080" s="3">
        <f t="shared" si="393"/>
        <v>-22.379061103874307</v>
      </c>
    </row>
    <row r="3081" spans="1:12" x14ac:dyDescent="0.4">
      <c r="A3081" s="8">
        <v>30.790019999999998</v>
      </c>
      <c r="B3081" s="9">
        <v>-4.2650000000000001E-4</v>
      </c>
      <c r="C3081" s="9">
        <v>4.7110000000000001E-4</v>
      </c>
      <c r="D3081" s="9">
        <v>3.9159999999999998E-5</v>
      </c>
      <c r="E3081" s="2">
        <f t="shared" si="386"/>
        <v>1.1956308140893102E-4</v>
      </c>
      <c r="F3081" s="2">
        <f t="shared" si="387"/>
        <v>6.241331024421004E-4</v>
      </c>
      <c r="G3081" s="6">
        <f t="shared" si="388"/>
        <v>1.1956308140893102E-4</v>
      </c>
      <c r="H3081" s="6">
        <f t="shared" si="389"/>
        <v>6.241331024421004E-4</v>
      </c>
      <c r="I3081" s="7">
        <f t="shared" si="390"/>
        <v>3.9159999999999998E-5</v>
      </c>
      <c r="J3081" s="3">
        <f t="shared" si="391"/>
        <v>71.500659712167746</v>
      </c>
      <c r="K3081" s="3">
        <f t="shared" si="392"/>
        <v>45.233521412573999</v>
      </c>
      <c r="L3081" s="3">
        <f t="shared" si="393"/>
        <v>-22.379060720874307</v>
      </c>
    </row>
    <row r="3082" spans="1:12" x14ac:dyDescent="0.4">
      <c r="A3082" s="8">
        <v>30.80002</v>
      </c>
      <c r="B3082" s="9">
        <v>-4.2079999999999998E-4</v>
      </c>
      <c r="C3082" s="9">
        <v>4.5229999999999999E-4</v>
      </c>
      <c r="D3082" s="9">
        <v>4.0469999999999997E-5</v>
      </c>
      <c r="E3082" s="2">
        <f t="shared" si="386"/>
        <v>1.0797907945200858E-4</v>
      </c>
      <c r="F3082" s="2">
        <f t="shared" si="387"/>
        <v>6.0826675759957237E-4</v>
      </c>
      <c r="G3082" s="6">
        <f t="shared" si="388"/>
        <v>1.0797907945200858E-4</v>
      </c>
      <c r="H3082" s="6">
        <f t="shared" si="389"/>
        <v>6.0826675759957237E-4</v>
      </c>
      <c r="I3082" s="7">
        <f t="shared" si="390"/>
        <v>4.0469999999999997E-5</v>
      </c>
      <c r="J3082" s="3">
        <f t="shared" si="391"/>
        <v>71.500660849878557</v>
      </c>
      <c r="K3082" s="3">
        <f t="shared" si="392"/>
        <v>45.233527574573301</v>
      </c>
      <c r="L3082" s="3">
        <f t="shared" si="393"/>
        <v>-22.379060322724307</v>
      </c>
    </row>
    <row r="3083" spans="1:12" x14ac:dyDescent="0.4">
      <c r="A3083" s="8">
        <v>30.810020000000002</v>
      </c>
      <c r="B3083" s="9">
        <v>-4.1550000000000002E-4</v>
      </c>
      <c r="C3083" s="9">
        <v>4.3379999999999997E-4</v>
      </c>
      <c r="D3083" s="9">
        <v>4.1350000000000002E-5</v>
      </c>
      <c r="E3083" s="2">
        <f t="shared" si="386"/>
        <v>9.6393942138839502E-5</v>
      </c>
      <c r="F3083" s="2">
        <f t="shared" si="387"/>
        <v>5.9290041146800869E-4</v>
      </c>
      <c r="G3083" s="6">
        <f t="shared" si="388"/>
        <v>9.6393942138839502E-5</v>
      </c>
      <c r="H3083" s="6">
        <f t="shared" si="389"/>
        <v>5.9290041146800869E-4</v>
      </c>
      <c r="I3083" s="7">
        <f t="shared" si="390"/>
        <v>4.1350000000000002E-5</v>
      </c>
      <c r="J3083" s="3">
        <f t="shared" si="391"/>
        <v>71.50066187174366</v>
      </c>
      <c r="K3083" s="3">
        <f t="shared" si="392"/>
        <v>45.233533580409144</v>
      </c>
      <c r="L3083" s="3">
        <f t="shared" si="393"/>
        <v>-22.379059913624307</v>
      </c>
    </row>
    <row r="3084" spans="1:12" x14ac:dyDescent="0.4">
      <c r="A3084" s="8">
        <v>30.82002</v>
      </c>
      <c r="B3084" s="9">
        <v>-4.105E-4</v>
      </c>
      <c r="C3084" s="9">
        <v>4.1570000000000002E-4</v>
      </c>
      <c r="D3084" s="9">
        <v>4.1810000000000001E-5</v>
      </c>
      <c r="E3084" s="2">
        <f t="shared" si="386"/>
        <v>8.49477145227438E-5</v>
      </c>
      <c r="F3084" s="2">
        <f t="shared" si="387"/>
        <v>5.7801438199872016E-4</v>
      </c>
      <c r="G3084" s="6">
        <f t="shared" si="388"/>
        <v>8.49477145227438E-5</v>
      </c>
      <c r="H3084" s="6">
        <f t="shared" si="389"/>
        <v>5.7801438199872016E-4</v>
      </c>
      <c r="I3084" s="7">
        <f t="shared" si="390"/>
        <v>4.1810000000000001E-5</v>
      </c>
      <c r="J3084" s="3">
        <f t="shared" si="391"/>
        <v>71.50066277845194</v>
      </c>
      <c r="K3084" s="3">
        <f t="shared" si="392"/>
        <v>45.233539434983115</v>
      </c>
      <c r="L3084" s="3">
        <f t="shared" si="393"/>
        <v>-22.379059497824308</v>
      </c>
    </row>
    <row r="3085" spans="1:12" x14ac:dyDescent="0.4">
      <c r="A3085" s="8">
        <v>30.830020000000001</v>
      </c>
      <c r="B3085" s="9">
        <v>-4.059E-4</v>
      </c>
      <c r="C3085" s="9">
        <v>3.9819999999999998E-4</v>
      </c>
      <c r="D3085" s="9">
        <v>4.1839999999999999E-5</v>
      </c>
      <c r="E3085" s="2">
        <f t="shared" si="386"/>
        <v>7.3739942203415515E-5</v>
      </c>
      <c r="F3085" s="2">
        <f t="shared" si="387"/>
        <v>5.6380889574734181E-4</v>
      </c>
      <c r="G3085" s="6">
        <f t="shared" si="388"/>
        <v>7.3739942203415515E-5</v>
      </c>
      <c r="H3085" s="6">
        <f t="shared" si="389"/>
        <v>5.6380889574734181E-4</v>
      </c>
      <c r="I3085" s="7">
        <f t="shared" si="390"/>
        <v>4.1839999999999999E-5</v>
      </c>
      <c r="J3085" s="3">
        <f t="shared" si="391"/>
        <v>71.500663571890229</v>
      </c>
      <c r="K3085" s="3">
        <f t="shared" si="392"/>
        <v>45.233545144099502</v>
      </c>
      <c r="L3085" s="3">
        <f t="shared" si="393"/>
        <v>-22.379059079574308</v>
      </c>
    </row>
    <row r="3086" spans="1:12" x14ac:dyDescent="0.4">
      <c r="A3086" s="8">
        <v>30.840019999999999</v>
      </c>
      <c r="B3086" s="9">
        <v>-4.0170000000000001E-4</v>
      </c>
      <c r="C3086" s="9">
        <v>3.812E-4</v>
      </c>
      <c r="D3086" s="9">
        <v>4.1440000000000003E-5</v>
      </c>
      <c r="E3086" s="2">
        <f t="shared" si="386"/>
        <v>6.2690761629850182E-5</v>
      </c>
      <c r="F3086" s="2">
        <f t="shared" si="387"/>
        <v>5.5022377121155845E-4</v>
      </c>
      <c r="G3086" s="6">
        <f t="shared" si="388"/>
        <v>6.2690761629850182E-5</v>
      </c>
      <c r="H3086" s="6">
        <f t="shared" si="389"/>
        <v>5.5022377121155845E-4</v>
      </c>
      <c r="I3086" s="7">
        <f t="shared" si="390"/>
        <v>4.1440000000000003E-5</v>
      </c>
      <c r="J3086" s="3">
        <f t="shared" si="391"/>
        <v>71.500664254043741</v>
      </c>
      <c r="K3086" s="3">
        <f t="shared" si="392"/>
        <v>45.233550714262833</v>
      </c>
      <c r="L3086" s="3">
        <f t="shared" si="393"/>
        <v>-22.379058663174309</v>
      </c>
    </row>
    <row r="3087" spans="1:12" x14ac:dyDescent="0.4">
      <c r="A3087" s="8">
        <v>30.850020000000001</v>
      </c>
      <c r="B3087" s="9">
        <v>-3.9790000000000002E-4</v>
      </c>
      <c r="C3087" s="9">
        <v>3.6499999999999998E-4</v>
      </c>
      <c r="D3087" s="9">
        <v>4.0620000000000001E-5</v>
      </c>
      <c r="E3087" s="2">
        <f t="shared" si="386"/>
        <v>5.2039763455061818E-5</v>
      </c>
      <c r="F3087" s="2">
        <f t="shared" si="387"/>
        <v>5.3743955289831547E-4</v>
      </c>
      <c r="G3087" s="6">
        <f t="shared" si="388"/>
        <v>5.2039763455061818E-5</v>
      </c>
      <c r="H3087" s="6">
        <f t="shared" si="389"/>
        <v>5.3743955289831547E-4</v>
      </c>
      <c r="I3087" s="7">
        <f t="shared" si="390"/>
        <v>4.0620000000000001E-5</v>
      </c>
      <c r="J3087" s="3">
        <f t="shared" si="391"/>
        <v>71.500664827696369</v>
      </c>
      <c r="K3087" s="3">
        <f t="shared" si="392"/>
        <v>45.233556152579453</v>
      </c>
      <c r="L3087" s="3">
        <f t="shared" si="393"/>
        <v>-22.379058252874309</v>
      </c>
    </row>
    <row r="3088" spans="1:12" x14ac:dyDescent="0.4">
      <c r="A3088" s="8">
        <v>30.860019999999999</v>
      </c>
      <c r="B3088" s="9">
        <v>-3.9449999999999999E-4</v>
      </c>
      <c r="C3088" s="9">
        <v>3.4939999999999998E-4</v>
      </c>
      <c r="D3088" s="9">
        <v>3.9369999999999997E-5</v>
      </c>
      <c r="E3088" s="2">
        <f t="shared" si="386"/>
        <v>4.1627220577041034E-5</v>
      </c>
      <c r="F3088" s="2">
        <f t="shared" si="387"/>
        <v>5.2533587780298268E-4</v>
      </c>
      <c r="G3088" s="6">
        <f t="shared" si="388"/>
        <v>4.1627220577041034E-5</v>
      </c>
      <c r="H3088" s="6">
        <f t="shared" si="389"/>
        <v>5.2533587780298268E-4</v>
      </c>
      <c r="I3088" s="7">
        <f t="shared" si="390"/>
        <v>3.9369999999999997E-5</v>
      </c>
      <c r="J3088" s="3">
        <f t="shared" si="391"/>
        <v>71.500665296031286</v>
      </c>
      <c r="K3088" s="3">
        <f t="shared" si="392"/>
        <v>45.233561466456607</v>
      </c>
      <c r="L3088" s="3">
        <f t="shared" si="393"/>
        <v>-22.379057852924308</v>
      </c>
    </row>
    <row r="3089" spans="1:12" x14ac:dyDescent="0.4">
      <c r="A3089" s="8">
        <v>30.87002</v>
      </c>
      <c r="B3089" s="9">
        <v>-3.9149999999999998E-4</v>
      </c>
      <c r="C3089" s="9">
        <v>3.347E-4</v>
      </c>
      <c r="D3089" s="9">
        <v>3.7700000000000002E-5</v>
      </c>
      <c r="E3089" s="2">
        <f t="shared" si="386"/>
        <v>3.1692723648801981E-5</v>
      </c>
      <c r="F3089" s="2">
        <f t="shared" si="387"/>
        <v>5.1409329043250571E-4</v>
      </c>
      <c r="G3089" s="6">
        <f t="shared" si="388"/>
        <v>3.1692723648801981E-5</v>
      </c>
      <c r="H3089" s="6">
        <f t="shared" si="389"/>
        <v>5.1409329043250571E-4</v>
      </c>
      <c r="I3089" s="7">
        <f t="shared" si="390"/>
        <v>3.7700000000000002E-5</v>
      </c>
      <c r="J3089" s="3">
        <f t="shared" si="391"/>
        <v>71.500665662631008</v>
      </c>
      <c r="K3089" s="3">
        <f t="shared" si="392"/>
        <v>45.233566663602446</v>
      </c>
      <c r="L3089" s="3">
        <f t="shared" si="393"/>
        <v>-22.379057467574309</v>
      </c>
    </row>
    <row r="3090" spans="1:12" x14ac:dyDescent="0.4">
      <c r="A3090" s="8">
        <v>30.880019999999998</v>
      </c>
      <c r="B3090" s="9">
        <v>-3.8900000000000002E-4</v>
      </c>
      <c r="C3090" s="9">
        <v>3.2089999999999999E-4</v>
      </c>
      <c r="D3090" s="9">
        <v>3.561E-5</v>
      </c>
      <c r="E3090" s="2">
        <f t="shared" si="386"/>
        <v>2.2176091168029424E-5</v>
      </c>
      <c r="F3090" s="2">
        <f t="shared" si="387"/>
        <v>5.0379165433788928E-4</v>
      </c>
      <c r="G3090" s="6">
        <f t="shared" si="388"/>
        <v>2.2176091168029424E-5</v>
      </c>
      <c r="H3090" s="6">
        <f t="shared" si="389"/>
        <v>5.0379165433788928E-4</v>
      </c>
      <c r="I3090" s="7">
        <f t="shared" si="390"/>
        <v>3.561E-5</v>
      </c>
      <c r="J3090" s="3">
        <f t="shared" si="391"/>
        <v>71.500665931975078</v>
      </c>
      <c r="K3090" s="3">
        <f t="shared" si="392"/>
        <v>45.233571753027171</v>
      </c>
      <c r="L3090" s="3">
        <f t="shared" si="393"/>
        <v>-22.379057101024308</v>
      </c>
    </row>
    <row r="3091" spans="1:12" x14ac:dyDescent="0.4">
      <c r="A3091" s="8">
        <v>30.89002</v>
      </c>
      <c r="B3091" s="9">
        <v>-3.8690000000000003E-4</v>
      </c>
      <c r="C3091" s="9">
        <v>3.079E-4</v>
      </c>
      <c r="D3091" s="9">
        <v>3.3120000000000001E-5</v>
      </c>
      <c r="E3091" s="2">
        <f t="shared" si="386"/>
        <v>1.3057641086033943E-5</v>
      </c>
      <c r="F3091" s="2">
        <f t="shared" si="387"/>
        <v>4.9429092446581324E-4</v>
      </c>
      <c r="G3091" s="6">
        <f t="shared" si="388"/>
        <v>1.3057641086033943E-5</v>
      </c>
      <c r="H3091" s="6">
        <f t="shared" si="389"/>
        <v>4.9429092446581324E-4</v>
      </c>
      <c r="I3091" s="7">
        <f t="shared" si="390"/>
        <v>3.3120000000000001E-5</v>
      </c>
      <c r="J3091" s="3">
        <f t="shared" si="391"/>
        <v>71.500666108143733</v>
      </c>
      <c r="K3091" s="3">
        <f t="shared" si="392"/>
        <v>45.233576743440068</v>
      </c>
      <c r="L3091" s="3">
        <f t="shared" si="393"/>
        <v>-22.379056757374308</v>
      </c>
    </row>
    <row r="3092" spans="1:12" x14ac:dyDescent="0.4">
      <c r="A3092" s="8">
        <v>30.900020000000001</v>
      </c>
      <c r="B3092" s="9">
        <v>-3.8529999999999999E-4</v>
      </c>
      <c r="C3092" s="9">
        <v>2.9599999999999998E-4</v>
      </c>
      <c r="D3092" s="9">
        <v>3.0239999999999998E-5</v>
      </c>
      <c r="E3092" s="2">
        <f t="shared" si="386"/>
        <v>4.5167825535144296E-6</v>
      </c>
      <c r="F3092" s="2">
        <f t="shared" si="387"/>
        <v>4.8585150887422827E-4</v>
      </c>
      <c r="G3092" s="6">
        <f t="shared" si="388"/>
        <v>4.5167825535144296E-6</v>
      </c>
      <c r="H3092" s="6">
        <f t="shared" si="389"/>
        <v>4.8585150887422827E-4</v>
      </c>
      <c r="I3092" s="7">
        <f t="shared" si="390"/>
        <v>3.0239999999999998E-5</v>
      </c>
      <c r="J3092" s="3">
        <f t="shared" si="391"/>
        <v>71.500666196015857</v>
      </c>
      <c r="K3092" s="3">
        <f t="shared" si="392"/>
        <v>45.233581644152231</v>
      </c>
      <c r="L3092" s="3">
        <f t="shared" si="393"/>
        <v>-22.379056440574306</v>
      </c>
    </row>
    <row r="3093" spans="1:12" x14ac:dyDescent="0.4">
      <c r="A3093" s="8">
        <v>30.910019999999999</v>
      </c>
      <c r="B3093" s="9">
        <v>-3.8420000000000001E-4</v>
      </c>
      <c r="C3093" s="9">
        <v>2.8509999999999999E-4</v>
      </c>
      <c r="D3093" s="9">
        <v>2.6970000000000001E-5</v>
      </c>
      <c r="E3093" s="2">
        <f t="shared" si="386"/>
        <v>-3.526347980533826E-6</v>
      </c>
      <c r="F3093" s="2">
        <f t="shared" si="387"/>
        <v>4.784132260608189E-4</v>
      </c>
      <c r="G3093" s="6">
        <f t="shared" si="388"/>
        <v>-3.526347980533826E-6</v>
      </c>
      <c r="H3093" s="6">
        <f t="shared" si="389"/>
        <v>4.784132260608189E-4</v>
      </c>
      <c r="I3093" s="7">
        <f t="shared" si="390"/>
        <v>2.6970000000000001E-5</v>
      </c>
      <c r="J3093" s="3">
        <f t="shared" si="391"/>
        <v>71.500666200968027</v>
      </c>
      <c r="K3093" s="3">
        <f t="shared" si="392"/>
        <v>45.233586465475909</v>
      </c>
      <c r="L3093" s="3">
        <f t="shared" si="393"/>
        <v>-22.379056154524307</v>
      </c>
    </row>
    <row r="3094" spans="1:12" x14ac:dyDescent="0.4">
      <c r="A3094" s="8">
        <v>30.920020000000001</v>
      </c>
      <c r="B3094" s="9">
        <v>-3.835E-4</v>
      </c>
      <c r="C3094" s="9">
        <v>2.7530000000000002E-4</v>
      </c>
      <c r="D3094" s="9">
        <v>2.334E-5</v>
      </c>
      <c r="E3094" s="2">
        <f t="shared" si="386"/>
        <v>-1.0931705462790826E-5</v>
      </c>
      <c r="F3094" s="2">
        <f t="shared" si="387"/>
        <v>4.7195639397689575E-4</v>
      </c>
      <c r="G3094" s="6">
        <f t="shared" si="388"/>
        <v>-1.0931705462790826E-5</v>
      </c>
      <c r="H3094" s="6">
        <f t="shared" si="389"/>
        <v>4.7195639397689575E-4</v>
      </c>
      <c r="I3094" s="7">
        <f t="shared" si="390"/>
        <v>2.334E-5</v>
      </c>
      <c r="J3094" s="3">
        <f t="shared" si="391"/>
        <v>71.500666128677764</v>
      </c>
      <c r="K3094" s="3">
        <f t="shared" si="392"/>
        <v>45.233591217324012</v>
      </c>
      <c r="L3094" s="3">
        <f t="shared" si="393"/>
        <v>-22.379055902974308</v>
      </c>
    </row>
    <row r="3095" spans="1:12" x14ac:dyDescent="0.4">
      <c r="A3095" s="8">
        <v>30.930019999999999</v>
      </c>
      <c r="B3095" s="9">
        <v>-3.8329999999999999E-4</v>
      </c>
      <c r="C3095" s="9">
        <v>2.6669999999999998E-4</v>
      </c>
      <c r="D3095" s="9">
        <v>1.9360000000000001E-5</v>
      </c>
      <c r="E3095" s="2">
        <f t="shared" si="386"/>
        <v>-1.7679607844567151E-5</v>
      </c>
      <c r="F3095" s="2">
        <f t="shared" si="387"/>
        <v>4.6662105767577861E-4</v>
      </c>
      <c r="G3095" s="6">
        <f t="shared" si="388"/>
        <v>-1.7679607844567151E-5</v>
      </c>
      <c r="H3095" s="6">
        <f t="shared" si="389"/>
        <v>4.6662105767577861E-4</v>
      </c>
      <c r="I3095" s="7">
        <f t="shared" si="390"/>
        <v>1.9360000000000001E-5</v>
      </c>
      <c r="J3095" s="3">
        <f t="shared" si="391"/>
        <v>71.500665985621197</v>
      </c>
      <c r="K3095" s="3">
        <f t="shared" si="392"/>
        <v>45.233595910211271</v>
      </c>
      <c r="L3095" s="3">
        <f t="shared" si="393"/>
        <v>-22.379055689474306</v>
      </c>
    </row>
    <row r="3096" spans="1:12" x14ac:dyDescent="0.4">
      <c r="A3096" s="8">
        <v>30.940020000000001</v>
      </c>
      <c r="B3096" s="9">
        <v>-3.836E-4</v>
      </c>
      <c r="C3096" s="9">
        <v>2.5920000000000001E-4</v>
      </c>
      <c r="D3096" s="9">
        <v>1.504E-5</v>
      </c>
      <c r="E3096" s="2">
        <f t="shared" si="386"/>
        <v>-2.3849918676867456E-5</v>
      </c>
      <c r="F3096" s="2">
        <f t="shared" si="387"/>
        <v>4.6234703565515249E-4</v>
      </c>
      <c r="G3096" s="6">
        <f t="shared" si="388"/>
        <v>-2.3849918676867456E-5</v>
      </c>
      <c r="H3096" s="6">
        <f t="shared" si="389"/>
        <v>4.6234703565515249E-4</v>
      </c>
      <c r="I3096" s="7">
        <f t="shared" si="390"/>
        <v>1.504E-5</v>
      </c>
      <c r="J3096" s="3">
        <f t="shared" si="391"/>
        <v>71.500665777973566</v>
      </c>
      <c r="K3096" s="3">
        <f t="shared" si="392"/>
        <v>45.233600555051737</v>
      </c>
      <c r="L3096" s="3">
        <f t="shared" si="393"/>
        <v>-22.379055517474306</v>
      </c>
    </row>
    <row r="3097" spans="1:12" x14ac:dyDescent="0.4">
      <c r="A3097" s="8">
        <v>30.950019999999999</v>
      </c>
      <c r="B3097" s="9">
        <v>-3.8440000000000002E-4</v>
      </c>
      <c r="C3097" s="9">
        <v>2.5290000000000002E-4</v>
      </c>
      <c r="D3097" s="9">
        <v>1.04E-5</v>
      </c>
      <c r="E3097" s="2">
        <f t="shared" si="386"/>
        <v>-2.9362774408687032E-5</v>
      </c>
      <c r="F3097" s="2">
        <f t="shared" si="387"/>
        <v>4.5919450941733244E-4</v>
      </c>
      <c r="G3097" s="6">
        <f t="shared" si="388"/>
        <v>-2.9362774408687032E-5</v>
      </c>
      <c r="H3097" s="6">
        <f t="shared" si="389"/>
        <v>4.5919450941733244E-4</v>
      </c>
      <c r="I3097" s="7">
        <f t="shared" si="390"/>
        <v>1.04E-5</v>
      </c>
      <c r="J3097" s="3">
        <f t="shared" si="391"/>
        <v>71.5006655119101</v>
      </c>
      <c r="K3097" s="3">
        <f t="shared" si="392"/>
        <v>45.23360516275946</v>
      </c>
      <c r="L3097" s="3">
        <f t="shared" si="393"/>
        <v>-22.379055390274306</v>
      </c>
    </row>
    <row r="3098" spans="1:12" x14ac:dyDescent="0.4">
      <c r="A3098" s="8">
        <v>30.96002</v>
      </c>
      <c r="B3098" s="9">
        <v>-3.8559999999999999E-4</v>
      </c>
      <c r="C3098" s="9">
        <v>2.4780000000000001E-4</v>
      </c>
      <c r="D3098" s="9">
        <v>5.4639999999999997E-6</v>
      </c>
      <c r="E3098" s="2">
        <f t="shared" si="386"/>
        <v>-3.4157993537710672E-5</v>
      </c>
      <c r="F3098" s="2">
        <f t="shared" si="387"/>
        <v>4.5708361541131365E-4</v>
      </c>
      <c r="G3098" s="6">
        <f t="shared" si="388"/>
        <v>-3.4157993537710672E-5</v>
      </c>
      <c r="H3098" s="6">
        <f t="shared" si="389"/>
        <v>4.5708361541131365E-4</v>
      </c>
      <c r="I3098" s="7">
        <f t="shared" si="390"/>
        <v>5.4639999999999997E-6</v>
      </c>
      <c r="J3098" s="3">
        <f t="shared" si="391"/>
        <v>71.500665194306265</v>
      </c>
      <c r="K3098" s="3">
        <f t="shared" si="392"/>
        <v>45.233609744150087</v>
      </c>
      <c r="L3098" s="3">
        <f t="shared" si="393"/>
        <v>-22.379055310954307</v>
      </c>
    </row>
    <row r="3099" spans="1:12" x14ac:dyDescent="0.4">
      <c r="A3099" s="8">
        <v>30.970020000000002</v>
      </c>
      <c r="B3099" s="9">
        <v>-3.8719999999999998E-4</v>
      </c>
      <c r="C3099" s="9">
        <v>2.4399999999999999E-4</v>
      </c>
      <c r="D3099" s="9">
        <v>2.5330000000000002E-7</v>
      </c>
      <c r="E3099" s="2">
        <f t="shared" si="386"/>
        <v>-3.8155712512933667E-5</v>
      </c>
      <c r="F3099" s="2">
        <f t="shared" si="387"/>
        <v>4.5607453513941151E-4</v>
      </c>
      <c r="G3099" s="6">
        <f t="shared" si="388"/>
        <v>-3.8155712512933667E-5</v>
      </c>
      <c r="H3099" s="6">
        <f t="shared" si="389"/>
        <v>4.5607453513941151E-4</v>
      </c>
      <c r="I3099" s="7">
        <f t="shared" si="390"/>
        <v>2.5330000000000002E-7</v>
      </c>
      <c r="J3099" s="3">
        <f t="shared" si="391"/>
        <v>71.500664832737741</v>
      </c>
      <c r="K3099" s="3">
        <f t="shared" si="392"/>
        <v>45.23361430994084</v>
      </c>
      <c r="L3099" s="3">
        <f t="shared" si="393"/>
        <v>-22.379055282367808</v>
      </c>
    </row>
    <row r="3100" spans="1:12" x14ac:dyDescent="0.4">
      <c r="A3100" s="8">
        <v>30.98002</v>
      </c>
      <c r="B3100" s="9">
        <v>-3.8939999999999998E-4</v>
      </c>
      <c r="C3100" s="9">
        <v>2.4149999999999999E-4</v>
      </c>
      <c r="D3100" s="9">
        <v>-5.2109999999999997E-6</v>
      </c>
      <c r="E3100" s="2">
        <f t="shared" si="386"/>
        <v>-4.1476294338986433E-5</v>
      </c>
      <c r="F3100" s="2">
        <f t="shared" si="387"/>
        <v>4.5632699570363549E-4</v>
      </c>
      <c r="G3100" s="6">
        <f t="shared" si="388"/>
        <v>-4.1476294338986433E-5</v>
      </c>
      <c r="H3100" s="6">
        <f t="shared" si="389"/>
        <v>4.5632699570363549E-4</v>
      </c>
      <c r="I3100" s="7">
        <f t="shared" si="390"/>
        <v>-5.2109999999999997E-6</v>
      </c>
      <c r="J3100" s="3">
        <f t="shared" si="391"/>
        <v>71.5006644345777</v>
      </c>
      <c r="K3100" s="3">
        <f t="shared" si="392"/>
        <v>45.233618871948494</v>
      </c>
      <c r="L3100" s="3">
        <f t="shared" si="393"/>
        <v>-22.379055307156307</v>
      </c>
    </row>
    <row r="3101" spans="1:12" x14ac:dyDescent="0.4">
      <c r="A3101" s="8">
        <v>30.990020000000001</v>
      </c>
      <c r="B3101" s="9">
        <v>-3.9189999999999998E-4</v>
      </c>
      <c r="C3101" s="9">
        <v>2.4020000000000001E-4</v>
      </c>
      <c r="D3101" s="9">
        <v>-1.0900000000000001E-5</v>
      </c>
      <c r="E3101" s="2">
        <f t="shared" si="386"/>
        <v>-4.4019058059928E-5</v>
      </c>
      <c r="F3101" s="2">
        <f t="shared" si="387"/>
        <v>4.5754122494865606E-4</v>
      </c>
      <c r="G3101" s="6">
        <f t="shared" si="388"/>
        <v>-4.4019058059928E-5</v>
      </c>
      <c r="H3101" s="6">
        <f t="shared" si="389"/>
        <v>4.5754122494865606E-4</v>
      </c>
      <c r="I3101" s="7">
        <f t="shared" si="390"/>
        <v>-1.0900000000000001E-5</v>
      </c>
      <c r="J3101" s="3">
        <f t="shared" si="391"/>
        <v>71.500664007100937</v>
      </c>
      <c r="K3101" s="3">
        <f t="shared" si="392"/>
        <v>45.233623441289595</v>
      </c>
      <c r="L3101" s="3">
        <f t="shared" si="393"/>
        <v>-22.379055387711308</v>
      </c>
    </row>
    <row r="3102" spans="1:12" x14ac:dyDescent="0.4">
      <c r="A3102" s="8">
        <v>31.000019999999999</v>
      </c>
      <c r="B3102" s="9">
        <v>-3.949E-4</v>
      </c>
      <c r="C3102" s="9">
        <v>2.4020000000000001E-4</v>
      </c>
      <c r="D3102" s="9">
        <v>-1.6799999999999998E-5</v>
      </c>
      <c r="E3102" s="2">
        <f t="shared" si="386"/>
        <v>-4.5824503129384157E-5</v>
      </c>
      <c r="F3102" s="2">
        <f t="shared" si="387"/>
        <v>4.5993713147879795E-4</v>
      </c>
      <c r="G3102" s="6">
        <f t="shared" si="388"/>
        <v>-4.5824503129384157E-5</v>
      </c>
      <c r="H3102" s="6">
        <f t="shared" si="389"/>
        <v>4.5993713147879795E-4</v>
      </c>
      <c r="I3102" s="7">
        <f t="shared" si="390"/>
        <v>-1.6799999999999998E-5</v>
      </c>
      <c r="J3102" s="3">
        <f t="shared" si="391"/>
        <v>71.500663557883129</v>
      </c>
      <c r="K3102" s="3">
        <f t="shared" si="392"/>
        <v>45.23362802868138</v>
      </c>
      <c r="L3102" s="3">
        <f t="shared" si="393"/>
        <v>-22.379055526211307</v>
      </c>
    </row>
    <row r="3103" spans="1:12" x14ac:dyDescent="0.4">
      <c r="A3103" s="8">
        <v>31.010020000000001</v>
      </c>
      <c r="B3103" s="9">
        <v>-3.9829999999999998E-4</v>
      </c>
      <c r="C3103" s="9">
        <v>2.4149999999999999E-4</v>
      </c>
      <c r="D3103" s="9">
        <v>-2.2880000000000001E-5</v>
      </c>
      <c r="E3103" s="2">
        <f t="shared" si="386"/>
        <v>-4.6832448045039642E-5</v>
      </c>
      <c r="F3103" s="2">
        <f t="shared" si="387"/>
        <v>4.6343485174305638E-4</v>
      </c>
      <c r="G3103" s="6">
        <f t="shared" si="388"/>
        <v>-4.6832448045039642E-5</v>
      </c>
      <c r="H3103" s="6">
        <f t="shared" si="389"/>
        <v>4.6343485174305638E-4</v>
      </c>
      <c r="I3103" s="7">
        <f t="shared" si="390"/>
        <v>-2.2880000000000001E-5</v>
      </c>
      <c r="J3103" s="3">
        <f t="shared" si="391"/>
        <v>71.50066309459838</v>
      </c>
      <c r="K3103" s="3">
        <f t="shared" si="392"/>
        <v>45.233632645541299</v>
      </c>
      <c r="L3103" s="3">
        <f t="shared" si="393"/>
        <v>-22.379055724611305</v>
      </c>
    </row>
    <row r="3104" spans="1:12" x14ac:dyDescent="0.4">
      <c r="A3104" s="8">
        <v>31.020019999999999</v>
      </c>
      <c r="B3104" s="9">
        <v>-4.0200000000000001E-4</v>
      </c>
      <c r="C3104" s="9">
        <v>2.441E-4</v>
      </c>
      <c r="D3104" s="9">
        <v>-2.9119999999999999E-5</v>
      </c>
      <c r="E3104" s="2">
        <f t="shared" si="386"/>
        <v>-4.6982711304579275E-5</v>
      </c>
      <c r="F3104" s="2">
        <f t="shared" si="387"/>
        <v>4.6795452219042678E-4</v>
      </c>
      <c r="G3104" s="6">
        <f t="shared" si="388"/>
        <v>-4.6982711304579275E-5</v>
      </c>
      <c r="H3104" s="6">
        <f t="shared" si="389"/>
        <v>4.6795452219042678E-4</v>
      </c>
      <c r="I3104" s="7">
        <f t="shared" si="390"/>
        <v>-2.9119999999999999E-5</v>
      </c>
      <c r="J3104" s="3">
        <f t="shared" si="391"/>
        <v>71.50066262552258</v>
      </c>
      <c r="K3104" s="3">
        <f t="shared" si="392"/>
        <v>45.233637302488169</v>
      </c>
      <c r="L3104" s="3">
        <f t="shared" si="393"/>
        <v>-22.379055984611306</v>
      </c>
    </row>
    <row r="3105" spans="1:12" x14ac:dyDescent="0.4">
      <c r="A3105" s="8">
        <v>31.03002</v>
      </c>
      <c r="B3105" s="9">
        <v>-4.0620000000000001E-4</v>
      </c>
      <c r="C3105" s="9">
        <v>2.4790000000000001E-4</v>
      </c>
      <c r="D3105" s="9">
        <v>-3.5479999999999999E-5</v>
      </c>
      <c r="E3105" s="2">
        <f t="shared" si="386"/>
        <v>-4.6475519463638179E-5</v>
      </c>
      <c r="F3105" s="2">
        <f t="shared" si="387"/>
        <v>4.7359568842060312E-4</v>
      </c>
      <c r="G3105" s="6">
        <f t="shared" si="388"/>
        <v>-4.6475519463638179E-5</v>
      </c>
      <c r="H3105" s="6">
        <f t="shared" si="389"/>
        <v>4.7359568842060312E-4</v>
      </c>
      <c r="I3105" s="7">
        <f t="shared" si="390"/>
        <v>-3.5479999999999999E-5</v>
      </c>
      <c r="J3105" s="3">
        <f t="shared" si="391"/>
        <v>71.500662158231421</v>
      </c>
      <c r="K3105" s="3">
        <f t="shared" si="392"/>
        <v>45.233642010239222</v>
      </c>
      <c r="L3105" s="3">
        <f t="shared" si="393"/>
        <v>-22.379056307611304</v>
      </c>
    </row>
    <row r="3106" spans="1:12" x14ac:dyDescent="0.4">
      <c r="A3106" s="8">
        <v>31.040019999999998</v>
      </c>
      <c r="B3106" s="9">
        <v>-4.1070000000000001E-4</v>
      </c>
      <c r="C3106" s="9">
        <v>2.5300000000000002E-4</v>
      </c>
      <c r="D3106" s="9">
        <v>-4.1940000000000002E-5</v>
      </c>
      <c r="E3106" s="2">
        <f t="shared" si="386"/>
        <v>-4.5110645966581176E-5</v>
      </c>
      <c r="F3106" s="2">
        <f t="shared" si="387"/>
        <v>4.8025880483389144E-4</v>
      </c>
      <c r="G3106" s="6">
        <f t="shared" si="388"/>
        <v>-4.5110645966581176E-5</v>
      </c>
      <c r="H3106" s="6">
        <f t="shared" si="389"/>
        <v>4.8025880483389144E-4</v>
      </c>
      <c r="I3106" s="7">
        <f t="shared" si="390"/>
        <v>-4.1940000000000002E-5</v>
      </c>
      <c r="J3106" s="3">
        <f t="shared" si="391"/>
        <v>71.500661700300597</v>
      </c>
      <c r="K3106" s="3">
        <f t="shared" si="392"/>
        <v>45.233646779511687</v>
      </c>
      <c r="L3106" s="3">
        <f t="shared" si="393"/>
        <v>-22.379056694711302</v>
      </c>
    </row>
    <row r="3107" spans="1:12" x14ac:dyDescent="0.4">
      <c r="A3107" s="8">
        <v>31.05002</v>
      </c>
      <c r="B3107" s="9">
        <v>-4.1550000000000002E-4</v>
      </c>
      <c r="C3107" s="9">
        <v>2.5930000000000001E-4</v>
      </c>
      <c r="D3107" s="9">
        <v>-4.8470000000000002E-5</v>
      </c>
      <c r="E3107" s="2">
        <f t="shared" si="386"/>
        <v>-4.2967954364413056E-5</v>
      </c>
      <c r="F3107" s="2">
        <f t="shared" si="387"/>
        <v>4.8788368992797634E-4</v>
      </c>
      <c r="G3107" s="6">
        <f t="shared" si="388"/>
        <v>-4.2967954364413056E-5</v>
      </c>
      <c r="H3107" s="6">
        <f t="shared" si="389"/>
        <v>4.8788368992797634E-4</v>
      </c>
      <c r="I3107" s="7">
        <f t="shared" si="390"/>
        <v>-4.8470000000000002E-5</v>
      </c>
      <c r="J3107" s="3">
        <f t="shared" si="391"/>
        <v>71.500661259907602</v>
      </c>
      <c r="K3107" s="3">
        <f t="shared" si="392"/>
        <v>45.233651620224158</v>
      </c>
      <c r="L3107" s="3">
        <f t="shared" si="393"/>
        <v>-22.379057146761301</v>
      </c>
    </row>
    <row r="3108" spans="1:12" x14ac:dyDescent="0.4">
      <c r="A3108" s="8">
        <v>31.060020000000002</v>
      </c>
      <c r="B3108" s="9">
        <v>-4.2059999999999998E-4</v>
      </c>
      <c r="C3108" s="9">
        <v>2.6679999999999998E-4</v>
      </c>
      <c r="D3108" s="9">
        <v>-5.5040000000000002E-5</v>
      </c>
      <c r="E3108" s="2">
        <f t="shared" si="386"/>
        <v>-4.0047444657133818E-5</v>
      </c>
      <c r="F3108" s="2">
        <f t="shared" si="387"/>
        <v>4.9647034370285789E-4</v>
      </c>
      <c r="G3108" s="6">
        <f t="shared" si="388"/>
        <v>-4.0047444657133818E-5</v>
      </c>
      <c r="H3108" s="6">
        <f t="shared" si="389"/>
        <v>4.9647034370285789E-4</v>
      </c>
      <c r="I3108" s="7">
        <f t="shared" si="390"/>
        <v>-5.5040000000000002E-5</v>
      </c>
      <c r="J3108" s="3">
        <f t="shared" si="391"/>
        <v>71.500660844830605</v>
      </c>
      <c r="K3108" s="3">
        <f t="shared" si="392"/>
        <v>45.233656541994328</v>
      </c>
      <c r="L3108" s="3">
        <f t="shared" si="393"/>
        <v>-22.379057664311301</v>
      </c>
    </row>
    <row r="3109" spans="1:12" x14ac:dyDescent="0.4">
      <c r="A3109" s="8">
        <v>31.07002</v>
      </c>
      <c r="B3109" s="9">
        <v>-4.261E-4</v>
      </c>
      <c r="C3109" s="9">
        <v>2.7540000000000003E-4</v>
      </c>
      <c r="D3109" s="9">
        <v>-6.1630000000000005E-5</v>
      </c>
      <c r="E3109" s="2">
        <f t="shared" si="386"/>
        <v>-3.6489161898063351E-5</v>
      </c>
      <c r="F3109" s="2">
        <f t="shared" si="387"/>
        <v>5.0603844820722556E-4</v>
      </c>
      <c r="G3109" s="6">
        <f t="shared" si="388"/>
        <v>-3.6489161898063351E-5</v>
      </c>
      <c r="H3109" s="6">
        <f t="shared" si="389"/>
        <v>5.0603844820722556E-4</v>
      </c>
      <c r="I3109" s="7">
        <f t="shared" si="390"/>
        <v>-6.1630000000000005E-5</v>
      </c>
      <c r="J3109" s="3">
        <f t="shared" si="391"/>
        <v>71.500660462147579</v>
      </c>
      <c r="K3109" s="3">
        <f t="shared" si="392"/>
        <v>45.233661554538287</v>
      </c>
      <c r="L3109" s="3">
        <f t="shared" si="393"/>
        <v>-22.379058247661302</v>
      </c>
    </row>
    <row r="3110" spans="1:12" x14ac:dyDescent="0.4">
      <c r="A3110" s="8">
        <v>31.080020000000001</v>
      </c>
      <c r="B3110" s="9">
        <v>-4.3169999999999998E-4</v>
      </c>
      <c r="C3110" s="9">
        <v>2.8519999999999999E-4</v>
      </c>
      <c r="D3110" s="9">
        <v>-6.8209999999999999E-5</v>
      </c>
      <c r="E3110" s="2">
        <f t="shared" si="386"/>
        <v>-3.2032698029251379E-5</v>
      </c>
      <c r="F3110" s="2">
        <f t="shared" si="387"/>
        <v>5.1640859429038046E-4</v>
      </c>
      <c r="G3110" s="6">
        <f t="shared" si="388"/>
        <v>-3.2032698029251379E-5</v>
      </c>
      <c r="H3110" s="6">
        <f t="shared" si="389"/>
        <v>5.1640859429038046E-4</v>
      </c>
      <c r="I3110" s="7">
        <f t="shared" si="390"/>
        <v>-6.8209999999999999E-5</v>
      </c>
      <c r="J3110" s="3">
        <f t="shared" si="391"/>
        <v>71.500660119538281</v>
      </c>
      <c r="K3110" s="3">
        <f t="shared" si="392"/>
        <v>45.233666666773502</v>
      </c>
      <c r="L3110" s="3">
        <f t="shared" si="393"/>
        <v>-22.379058896861302</v>
      </c>
    </row>
    <row r="3111" spans="1:12" x14ac:dyDescent="0.4">
      <c r="A3111" s="8">
        <v>31.090019999999999</v>
      </c>
      <c r="B3111" s="9">
        <v>-4.3770000000000001E-4</v>
      </c>
      <c r="C3111" s="9">
        <v>2.9609999999999999E-4</v>
      </c>
      <c r="D3111" s="9">
        <v>-7.4740000000000006E-5</v>
      </c>
      <c r="E3111" s="2">
        <f t="shared" si="386"/>
        <v>-2.693846110864815E-5</v>
      </c>
      <c r="F3111" s="2">
        <f t="shared" si="387"/>
        <v>5.2776019110302159E-4</v>
      </c>
      <c r="G3111" s="6">
        <f t="shared" si="388"/>
        <v>-2.693846110864815E-5</v>
      </c>
      <c r="H3111" s="6">
        <f t="shared" si="389"/>
        <v>5.2776019110302159E-4</v>
      </c>
      <c r="I3111" s="7">
        <f t="shared" si="390"/>
        <v>-7.4740000000000006E-5</v>
      </c>
      <c r="J3111" s="3">
        <f t="shared" si="391"/>
        <v>71.500659824682486</v>
      </c>
      <c r="K3111" s="3">
        <f t="shared" si="392"/>
        <v>45.233671887617426</v>
      </c>
      <c r="L3111" s="3">
        <f t="shared" si="393"/>
        <v>-22.379059611611304</v>
      </c>
    </row>
    <row r="3112" spans="1:12" x14ac:dyDescent="0.4">
      <c r="A3112" s="8">
        <v>31.100020000000001</v>
      </c>
      <c r="B3112" s="9">
        <v>-4.438E-4</v>
      </c>
      <c r="C3112" s="9">
        <v>3.0800000000000001E-4</v>
      </c>
      <c r="D3112" s="9">
        <v>-8.1210000000000003E-5</v>
      </c>
      <c r="E3112" s="2">
        <f t="shared" si="386"/>
        <v>-2.1105770180312859E-5</v>
      </c>
      <c r="F3112" s="2">
        <f t="shared" si="387"/>
        <v>5.3979346648981943E-4</v>
      </c>
      <c r="G3112" s="6">
        <f t="shared" si="388"/>
        <v>-2.1105770180312859E-5</v>
      </c>
      <c r="H3112" s="6">
        <f t="shared" si="389"/>
        <v>5.3979346648981943E-4</v>
      </c>
      <c r="I3112" s="7">
        <f t="shared" si="390"/>
        <v>-8.1210000000000003E-5</v>
      </c>
      <c r="J3112" s="3">
        <f t="shared" si="391"/>
        <v>71.500659584461332</v>
      </c>
      <c r="K3112" s="3">
        <f t="shared" si="392"/>
        <v>45.233677225385712</v>
      </c>
      <c r="L3112" s="3">
        <f t="shared" si="393"/>
        <v>-22.379060391361303</v>
      </c>
    </row>
    <row r="3113" spans="1:12" x14ac:dyDescent="0.4">
      <c r="A3113" s="8">
        <v>31.110019999999999</v>
      </c>
      <c r="B3113" s="9">
        <v>-4.5009999999999999E-4</v>
      </c>
      <c r="C3113" s="9">
        <v>3.2079999999999999E-4</v>
      </c>
      <c r="D3113" s="9">
        <v>-8.7570000000000004E-5</v>
      </c>
      <c r="E3113" s="2">
        <f t="shared" si="386"/>
        <v>-1.4674670297565447E-5</v>
      </c>
      <c r="F3113" s="2">
        <f t="shared" si="387"/>
        <v>5.5252810249946361E-4</v>
      </c>
      <c r="G3113" s="6">
        <f t="shared" si="388"/>
        <v>-1.4674670297565447E-5</v>
      </c>
      <c r="H3113" s="6">
        <f t="shared" si="389"/>
        <v>5.5252810249946361E-4</v>
      </c>
      <c r="I3113" s="7">
        <f t="shared" si="390"/>
        <v>-8.7570000000000004E-5</v>
      </c>
      <c r="J3113" s="3">
        <f t="shared" si="391"/>
        <v>71.500659405559134</v>
      </c>
      <c r="K3113" s="3">
        <f t="shared" si="392"/>
        <v>45.233682686993554</v>
      </c>
      <c r="L3113" s="3">
        <f t="shared" si="393"/>
        <v>-22.379061235261304</v>
      </c>
    </row>
    <row r="3114" spans="1:12" x14ac:dyDescent="0.4">
      <c r="A3114" s="8">
        <v>31.12002</v>
      </c>
      <c r="B3114" s="9">
        <v>-4.5649999999999998E-4</v>
      </c>
      <c r="C3114" s="9">
        <v>3.346E-4</v>
      </c>
      <c r="D3114" s="9">
        <v>-9.3809999999999998E-5</v>
      </c>
      <c r="E3114" s="2">
        <f t="shared" si="386"/>
        <v>-7.5051164070858919E-6</v>
      </c>
      <c r="F3114" s="2">
        <f t="shared" si="387"/>
        <v>5.6594441708326449E-4</v>
      </c>
      <c r="G3114" s="6">
        <f t="shared" si="388"/>
        <v>-7.5051164070858919E-6</v>
      </c>
      <c r="H3114" s="6">
        <f t="shared" si="389"/>
        <v>5.6594441708326449E-4</v>
      </c>
      <c r="I3114" s="7">
        <f t="shared" si="390"/>
        <v>-9.3809999999999998E-5</v>
      </c>
      <c r="J3114" s="3">
        <f t="shared" si="391"/>
        <v>71.500659294660196</v>
      </c>
      <c r="K3114" s="3">
        <f t="shared" si="392"/>
        <v>45.233688279356151</v>
      </c>
      <c r="L3114" s="3">
        <f t="shared" si="393"/>
        <v>-22.379062142161303</v>
      </c>
    </row>
    <row r="3115" spans="1:12" x14ac:dyDescent="0.4">
      <c r="A3115" s="8">
        <v>31.130019999999998</v>
      </c>
      <c r="B3115" s="9">
        <v>-4.6309999999999998E-4</v>
      </c>
      <c r="C3115" s="9">
        <v>3.4929999999999998E-4</v>
      </c>
      <c r="D3115" s="9">
        <v>-9.9900000000000002E-5</v>
      </c>
      <c r="E3115" s="2">
        <f t="shared" si="386"/>
        <v>2.6284643780575623E-7</v>
      </c>
      <c r="F3115" s="2">
        <f t="shared" si="387"/>
        <v>5.8006209228991172E-4</v>
      </c>
      <c r="G3115" s="6">
        <f t="shared" si="388"/>
        <v>2.6284643780575623E-7</v>
      </c>
      <c r="H3115" s="6">
        <f t="shared" si="389"/>
        <v>5.8006209228991172E-4</v>
      </c>
      <c r="I3115" s="7">
        <f t="shared" si="390"/>
        <v>-9.9900000000000002E-5</v>
      </c>
      <c r="J3115" s="3">
        <f t="shared" si="391"/>
        <v>71.500659258448849</v>
      </c>
      <c r="K3115" s="3">
        <f t="shared" si="392"/>
        <v>45.233694009388699</v>
      </c>
      <c r="L3115" s="3">
        <f t="shared" si="393"/>
        <v>-22.379063110711304</v>
      </c>
    </row>
    <row r="3116" spans="1:12" x14ac:dyDescent="0.4">
      <c r="A3116" s="8">
        <v>31.14002</v>
      </c>
      <c r="B3116" s="9">
        <v>-4.6979999999999998E-4</v>
      </c>
      <c r="C3116" s="9">
        <v>3.6469999999999997E-4</v>
      </c>
      <c r="D3116" s="9">
        <v>-1.058E-4</v>
      </c>
      <c r="E3116" s="2">
        <f t="shared" si="386"/>
        <v>8.529672637415343E-6</v>
      </c>
      <c r="F3116" s="2">
        <f t="shared" si="387"/>
        <v>5.9468090156377025E-4</v>
      </c>
      <c r="G3116" s="6">
        <f t="shared" si="388"/>
        <v>8.529672637415343E-6</v>
      </c>
      <c r="H3116" s="6">
        <f t="shared" si="389"/>
        <v>5.9468090156377025E-4</v>
      </c>
      <c r="I3116" s="7">
        <f t="shared" si="390"/>
        <v>-1.058E-4</v>
      </c>
      <c r="J3116" s="3">
        <f t="shared" si="391"/>
        <v>71.500659302411449</v>
      </c>
      <c r="K3116" s="3">
        <f t="shared" si="392"/>
        <v>45.233699883103668</v>
      </c>
      <c r="L3116" s="3">
        <f t="shared" si="393"/>
        <v>-22.379064139211305</v>
      </c>
    </row>
    <row r="3117" spans="1:12" x14ac:dyDescent="0.4">
      <c r="A3117" s="8">
        <v>31.150020000000001</v>
      </c>
      <c r="B3117" s="9">
        <v>-4.7649999999999998E-4</v>
      </c>
      <c r="C3117" s="9">
        <v>3.8089999999999999E-4</v>
      </c>
      <c r="D3117" s="9">
        <v>-1.115E-4</v>
      </c>
      <c r="E3117" s="2">
        <f t="shared" si="386"/>
        <v>1.7435407245062757E-5</v>
      </c>
      <c r="F3117" s="2">
        <f t="shared" si="387"/>
        <v>6.0978116285615022E-4</v>
      </c>
      <c r="G3117" s="6">
        <f t="shared" si="388"/>
        <v>1.7435407245062757E-5</v>
      </c>
      <c r="H3117" s="6">
        <f t="shared" si="389"/>
        <v>6.0978116285615022E-4</v>
      </c>
      <c r="I3117" s="7">
        <f t="shared" si="390"/>
        <v>-1.115E-4</v>
      </c>
      <c r="J3117" s="3">
        <f t="shared" si="391"/>
        <v>71.500659432236844</v>
      </c>
      <c r="K3117" s="3">
        <f t="shared" si="392"/>
        <v>45.233705905413991</v>
      </c>
      <c r="L3117" s="3">
        <f t="shared" si="393"/>
        <v>-22.379065225711305</v>
      </c>
    </row>
    <row r="3118" spans="1:12" x14ac:dyDescent="0.4">
      <c r="A3118" s="8">
        <v>31.160019999999999</v>
      </c>
      <c r="B3118" s="9">
        <v>-4.8319999999999998E-4</v>
      </c>
      <c r="C3118" s="9">
        <v>3.9770000000000002E-4</v>
      </c>
      <c r="D3118" s="9">
        <v>-1.17E-4</v>
      </c>
      <c r="E3118" s="2">
        <f t="shared" si="386"/>
        <v>2.6820323158738583E-5</v>
      </c>
      <c r="F3118" s="2">
        <f t="shared" si="387"/>
        <v>6.2524251316242155E-4</v>
      </c>
      <c r="G3118" s="6">
        <f t="shared" si="388"/>
        <v>2.6820323158738583E-5</v>
      </c>
      <c r="H3118" s="6">
        <f t="shared" si="389"/>
        <v>6.2524251316242155E-4</v>
      </c>
      <c r="I3118" s="7">
        <f t="shared" si="390"/>
        <v>-1.17E-4</v>
      </c>
      <c r="J3118" s="3">
        <f t="shared" si="391"/>
        <v>71.500659653515498</v>
      </c>
      <c r="K3118" s="3">
        <f t="shared" si="392"/>
        <v>45.233712080532371</v>
      </c>
      <c r="L3118" s="3">
        <f t="shared" si="393"/>
        <v>-22.379066368211305</v>
      </c>
    </row>
    <row r="3119" spans="1:12" x14ac:dyDescent="0.4">
      <c r="A3119" s="8">
        <v>31.170020000000001</v>
      </c>
      <c r="B3119" s="9">
        <v>-4.8999999999999998E-4</v>
      </c>
      <c r="C3119" s="9">
        <v>4.1520000000000001E-4</v>
      </c>
      <c r="D3119" s="9">
        <v>-1.2219999999999999E-4</v>
      </c>
      <c r="E3119" s="2">
        <f t="shared" si="386"/>
        <v>3.6704102427132293E-5</v>
      </c>
      <c r="F3119" s="2">
        <f t="shared" si="387"/>
        <v>6.4120499753590396E-4</v>
      </c>
      <c r="G3119" s="6">
        <f t="shared" si="388"/>
        <v>3.6704102427132293E-5</v>
      </c>
      <c r="H3119" s="6">
        <f t="shared" si="389"/>
        <v>6.4120499753590396E-4</v>
      </c>
      <c r="I3119" s="7">
        <f t="shared" si="390"/>
        <v>-1.2219999999999999E-4</v>
      </c>
      <c r="J3119" s="3">
        <f t="shared" si="391"/>
        <v>71.500659971137623</v>
      </c>
      <c r="K3119" s="3">
        <f t="shared" si="392"/>
        <v>45.233718412769925</v>
      </c>
      <c r="L3119" s="3">
        <f t="shared" si="393"/>
        <v>-22.379067564211304</v>
      </c>
    </row>
    <row r="3120" spans="1:12" x14ac:dyDescent="0.4">
      <c r="A3120" s="8">
        <v>31.180019999999999</v>
      </c>
      <c r="B3120" s="9">
        <v>-4.9669999999999998E-4</v>
      </c>
      <c r="C3120" s="9">
        <v>4.3310000000000001E-4</v>
      </c>
      <c r="D3120" s="9">
        <v>-1.272E-4</v>
      </c>
      <c r="E3120" s="2">
        <f t="shared" si="386"/>
        <v>4.6967517401860152E-5</v>
      </c>
      <c r="F3120" s="2">
        <f t="shared" si="387"/>
        <v>6.5732834436764247E-4</v>
      </c>
      <c r="G3120" s="6">
        <f t="shared" si="388"/>
        <v>4.6967517401860152E-5</v>
      </c>
      <c r="H3120" s="6">
        <f t="shared" si="389"/>
        <v>6.5732834436764247E-4</v>
      </c>
      <c r="I3120" s="7">
        <f t="shared" si="390"/>
        <v>-1.272E-4</v>
      </c>
      <c r="J3120" s="3">
        <f t="shared" si="391"/>
        <v>71.500660389495721</v>
      </c>
      <c r="K3120" s="3">
        <f t="shared" si="392"/>
        <v>45.233724905436631</v>
      </c>
      <c r="L3120" s="3">
        <f t="shared" si="393"/>
        <v>-22.379068811211305</v>
      </c>
    </row>
    <row r="3121" spans="1:12" x14ac:dyDescent="0.4">
      <c r="A3121" s="8">
        <v>31.190020000000001</v>
      </c>
      <c r="B3121" s="9">
        <v>-5.0339999999999998E-4</v>
      </c>
      <c r="C3121" s="9">
        <v>4.5150000000000002E-4</v>
      </c>
      <c r="D3121" s="9">
        <v>-1.3190000000000001E-4</v>
      </c>
      <c r="E3121" s="2">
        <f t="shared" si="386"/>
        <v>5.7630250131611633E-5</v>
      </c>
      <c r="F3121" s="2">
        <f t="shared" si="387"/>
        <v>6.7375259871095701E-4</v>
      </c>
      <c r="G3121" s="6">
        <f t="shared" si="388"/>
        <v>5.7630250131611633E-5</v>
      </c>
      <c r="H3121" s="6">
        <f t="shared" si="389"/>
        <v>6.7375259871095701E-4</v>
      </c>
      <c r="I3121" s="7">
        <f t="shared" si="390"/>
        <v>-1.3190000000000001E-4</v>
      </c>
      <c r="J3121" s="3">
        <f t="shared" si="391"/>
        <v>71.500660912484562</v>
      </c>
      <c r="K3121" s="3">
        <f t="shared" si="392"/>
        <v>45.233731560841349</v>
      </c>
      <c r="L3121" s="3">
        <f t="shared" si="393"/>
        <v>-22.379070106711303</v>
      </c>
    </row>
    <row r="3122" spans="1:12" x14ac:dyDescent="0.4">
      <c r="A3122" s="8">
        <v>31.200019999999999</v>
      </c>
      <c r="B3122" s="9">
        <v>-5.1000000000000004E-4</v>
      </c>
      <c r="C3122" s="9">
        <v>4.7019999999999999E-4</v>
      </c>
      <c r="D3122" s="9">
        <v>-1.362E-4</v>
      </c>
      <c r="E3122" s="2">
        <f t="shared" si="386"/>
        <v>6.8592755016692419E-5</v>
      </c>
      <c r="F3122" s="2">
        <f t="shared" si="387"/>
        <v>6.9027753401021256E-4</v>
      </c>
      <c r="G3122" s="6">
        <f t="shared" si="388"/>
        <v>6.8592755016692419E-5</v>
      </c>
      <c r="H3122" s="6">
        <f t="shared" si="389"/>
        <v>6.9027753401021256E-4</v>
      </c>
      <c r="I3122" s="7">
        <f t="shared" si="390"/>
        <v>-1.362E-4</v>
      </c>
      <c r="J3122" s="3">
        <f t="shared" si="391"/>
        <v>71.500661543599591</v>
      </c>
      <c r="K3122" s="3">
        <f t="shared" si="392"/>
        <v>45.233738380992015</v>
      </c>
      <c r="L3122" s="3">
        <f t="shared" si="393"/>
        <v>-22.379071447211302</v>
      </c>
    </row>
    <row r="3123" spans="1:12" x14ac:dyDescent="0.4">
      <c r="A3123" s="8">
        <v>31.21002</v>
      </c>
      <c r="B3123" s="9">
        <v>-5.1639999999999998E-4</v>
      </c>
      <c r="C3123" s="9">
        <v>4.8919999999999996E-4</v>
      </c>
      <c r="D3123" s="9">
        <v>-1.4019999999999999E-4</v>
      </c>
      <c r="E3123" s="2">
        <f t="shared" si="386"/>
        <v>7.9915213559417827E-5</v>
      </c>
      <c r="F3123" s="2">
        <f t="shared" si="387"/>
        <v>7.0682328671440404E-4</v>
      </c>
      <c r="G3123" s="6">
        <f t="shared" si="388"/>
        <v>7.9915213559417827E-5</v>
      </c>
      <c r="H3123" s="6">
        <f t="shared" si="389"/>
        <v>7.0682328671440404E-4</v>
      </c>
      <c r="I3123" s="7">
        <f t="shared" si="390"/>
        <v>-1.4019999999999999E-4</v>
      </c>
      <c r="J3123" s="3">
        <f t="shared" si="391"/>
        <v>71.500662286139431</v>
      </c>
      <c r="K3123" s="3">
        <f t="shared" si="392"/>
        <v>45.233745366496116</v>
      </c>
      <c r="L3123" s="3">
        <f t="shared" si="393"/>
        <v>-22.379072829211303</v>
      </c>
    </row>
    <row r="3124" spans="1:12" x14ac:dyDescent="0.4">
      <c r="A3124" s="8">
        <v>31.220020000000002</v>
      </c>
      <c r="B3124" s="9">
        <v>-5.2269999999999997E-4</v>
      </c>
      <c r="C3124" s="9">
        <v>5.084E-4</v>
      </c>
      <c r="D3124" s="9">
        <v>-1.439E-4</v>
      </c>
      <c r="E3124" s="2">
        <f t="shared" si="386"/>
        <v>9.1457580706468021E-5</v>
      </c>
      <c r="F3124" s="2">
        <f t="shared" si="387"/>
        <v>7.2340953887222131E-4</v>
      </c>
      <c r="G3124" s="6">
        <f t="shared" si="388"/>
        <v>9.1457580706468021E-5</v>
      </c>
      <c r="H3124" s="6">
        <f t="shared" si="389"/>
        <v>7.2340953887222131E-4</v>
      </c>
      <c r="I3124" s="7">
        <f t="shared" si="390"/>
        <v>-1.439E-4</v>
      </c>
      <c r="J3124" s="3">
        <f t="shared" si="391"/>
        <v>71.500663143003408</v>
      </c>
      <c r="K3124" s="3">
        <f t="shared" si="392"/>
        <v>45.233752517660243</v>
      </c>
      <c r="L3124" s="3">
        <f t="shared" si="393"/>
        <v>-22.379074249711302</v>
      </c>
    </row>
    <row r="3125" spans="1:12" x14ac:dyDescent="0.4">
      <c r="A3125" s="8">
        <v>31.23002</v>
      </c>
      <c r="B3125" s="9">
        <v>-5.2890000000000001E-4</v>
      </c>
      <c r="C3125" s="9">
        <v>5.2769999999999998E-4</v>
      </c>
      <c r="D3125" s="9">
        <v>-1.472E-4</v>
      </c>
      <c r="E3125" s="2">
        <f t="shared" si="386"/>
        <v>1.03139992906838E-4</v>
      </c>
      <c r="F3125" s="2">
        <f t="shared" si="387"/>
        <v>7.3997610898134906E-4</v>
      </c>
      <c r="G3125" s="6">
        <f t="shared" si="388"/>
        <v>1.03139992906838E-4</v>
      </c>
      <c r="H3125" s="6">
        <f t="shared" si="389"/>
        <v>7.3997610898134906E-4</v>
      </c>
      <c r="I3125" s="7">
        <f t="shared" si="390"/>
        <v>-1.472E-4</v>
      </c>
      <c r="J3125" s="3">
        <f t="shared" si="391"/>
        <v>71.50066411599127</v>
      </c>
      <c r="K3125" s="3">
        <f t="shared" si="392"/>
        <v>45.233759834588483</v>
      </c>
      <c r="L3125" s="3">
        <f t="shared" si="393"/>
        <v>-22.379075705211303</v>
      </c>
    </row>
    <row r="3126" spans="1:12" x14ac:dyDescent="0.4">
      <c r="A3126" s="8">
        <v>31.240020000000001</v>
      </c>
      <c r="B3126" s="9">
        <v>-5.3479999999999999E-4</v>
      </c>
      <c r="C3126" s="9">
        <v>5.4699999999999996E-4</v>
      </c>
      <c r="D3126" s="9">
        <v>-1.5009999999999999E-4</v>
      </c>
      <c r="E3126" s="2">
        <f t="shared" si="386"/>
        <v>1.150029496141537E-4</v>
      </c>
      <c r="F3126" s="2">
        <f t="shared" si="387"/>
        <v>7.563030884374627E-4</v>
      </c>
      <c r="G3126" s="6">
        <f t="shared" si="388"/>
        <v>1.150029496141537E-4</v>
      </c>
      <c r="H3126" s="6">
        <f t="shared" si="389"/>
        <v>7.563030884374627E-4</v>
      </c>
      <c r="I3126" s="7">
        <f t="shared" si="390"/>
        <v>-1.5009999999999999E-4</v>
      </c>
      <c r="J3126" s="3">
        <f t="shared" si="391"/>
        <v>71.500665206705989</v>
      </c>
      <c r="K3126" s="3">
        <f t="shared" si="392"/>
        <v>45.233767315984473</v>
      </c>
      <c r="L3126" s="3">
        <f t="shared" si="393"/>
        <v>-22.379077191711303</v>
      </c>
    </row>
    <row r="3127" spans="1:12" x14ac:dyDescent="0.4">
      <c r="A3127" s="8">
        <v>31.250019999999999</v>
      </c>
      <c r="B3127" s="9">
        <v>-5.4049999999999996E-4</v>
      </c>
      <c r="C3127" s="9">
        <v>5.6630000000000005E-4</v>
      </c>
      <c r="D3127" s="9">
        <v>-1.527E-4</v>
      </c>
      <c r="E3127" s="2">
        <f t="shared" si="386"/>
        <v>1.2698626932609983E-4</v>
      </c>
      <c r="F3127" s="2">
        <f t="shared" si="387"/>
        <v>7.7247034079156677E-4</v>
      </c>
      <c r="G3127" s="6">
        <f t="shared" si="388"/>
        <v>1.2698626932609983E-4</v>
      </c>
      <c r="H3127" s="6">
        <f t="shared" si="389"/>
        <v>7.7247034079156677E-4</v>
      </c>
      <c r="I3127" s="7">
        <f t="shared" si="390"/>
        <v>-1.527E-4</v>
      </c>
      <c r="J3127" s="3">
        <f t="shared" si="391"/>
        <v>71.500666416652081</v>
      </c>
      <c r="K3127" s="3">
        <f t="shared" si="392"/>
        <v>45.233774959851615</v>
      </c>
      <c r="L3127" s="3">
        <f t="shared" si="393"/>
        <v>-22.379078705711304</v>
      </c>
    </row>
    <row r="3128" spans="1:12" x14ac:dyDescent="0.4">
      <c r="A3128" s="8">
        <v>31.260020000000001</v>
      </c>
      <c r="B3128" s="9">
        <v>-5.4600000000000004E-4</v>
      </c>
      <c r="C3128" s="9">
        <v>5.8549999999999997E-4</v>
      </c>
      <c r="D3128" s="9">
        <v>-1.548E-4</v>
      </c>
      <c r="E3128" s="2">
        <f t="shared" si="386"/>
        <v>1.3901008849167147E-4</v>
      </c>
      <c r="F3128" s="2">
        <f t="shared" si="387"/>
        <v>7.8841768454134616E-4</v>
      </c>
      <c r="G3128" s="6">
        <f t="shared" si="388"/>
        <v>1.3901008849167147E-4</v>
      </c>
      <c r="H3128" s="6">
        <f t="shared" si="389"/>
        <v>7.8841768454134616E-4</v>
      </c>
      <c r="I3128" s="7">
        <f t="shared" si="390"/>
        <v>-1.548E-4</v>
      </c>
      <c r="J3128" s="3">
        <f t="shared" si="391"/>
        <v>71.500667746633866</v>
      </c>
      <c r="K3128" s="3">
        <f t="shared" si="392"/>
        <v>45.233782764291739</v>
      </c>
      <c r="L3128" s="3">
        <f t="shared" si="393"/>
        <v>-22.379080243211305</v>
      </c>
    </row>
    <row r="3129" spans="1:12" x14ac:dyDescent="0.4">
      <c r="A3129" s="8">
        <v>31.270019999999999</v>
      </c>
      <c r="B3129" s="9">
        <v>-5.5119999999999995E-4</v>
      </c>
      <c r="C3129" s="9">
        <v>6.0439999999999995E-4</v>
      </c>
      <c r="D3129" s="9">
        <v>-1.5650000000000001E-4</v>
      </c>
      <c r="E3129" s="2">
        <f t="shared" si="386"/>
        <v>1.5097486151117469E-4</v>
      </c>
      <c r="F3129" s="2">
        <f t="shared" si="387"/>
        <v>8.0394489313116583E-4</v>
      </c>
      <c r="G3129" s="6">
        <f t="shared" si="388"/>
        <v>1.5097486151117469E-4</v>
      </c>
      <c r="H3129" s="6">
        <f t="shared" si="389"/>
        <v>8.0394489313116583E-4</v>
      </c>
      <c r="I3129" s="7">
        <f t="shared" si="390"/>
        <v>-1.5650000000000001E-4</v>
      </c>
      <c r="J3129" s="3">
        <f t="shared" si="391"/>
        <v>71.500669196558619</v>
      </c>
      <c r="K3129" s="3">
        <f t="shared" si="392"/>
        <v>45.23379072610463</v>
      </c>
      <c r="L3129" s="3">
        <f t="shared" si="393"/>
        <v>-22.379081799711305</v>
      </c>
    </row>
    <row r="3130" spans="1:12" x14ac:dyDescent="0.4">
      <c r="A3130" s="8">
        <v>31.28002</v>
      </c>
      <c r="B3130" s="9">
        <v>-5.5610000000000002E-4</v>
      </c>
      <c r="C3130" s="9">
        <v>6.2310000000000002E-4</v>
      </c>
      <c r="D3130" s="9">
        <v>-1.5779999999999999E-4</v>
      </c>
      <c r="E3130" s="2">
        <f t="shared" si="386"/>
        <v>1.6296045193561412E-4</v>
      </c>
      <c r="F3130" s="2">
        <f t="shared" si="387"/>
        <v>8.1911214806334098E-4</v>
      </c>
      <c r="G3130" s="6">
        <f t="shared" si="388"/>
        <v>1.6296045193561412E-4</v>
      </c>
      <c r="H3130" s="6">
        <f t="shared" si="389"/>
        <v>8.1911214806334098E-4</v>
      </c>
      <c r="I3130" s="7">
        <f t="shared" si="390"/>
        <v>-1.5779999999999999E-4</v>
      </c>
      <c r="J3130" s="3">
        <f t="shared" si="391"/>
        <v>71.500670766235189</v>
      </c>
      <c r="K3130" s="3">
        <f t="shared" si="392"/>
        <v>45.233798841389834</v>
      </c>
      <c r="L3130" s="3">
        <f t="shared" si="393"/>
        <v>-22.379083371211305</v>
      </c>
    </row>
    <row r="3131" spans="1:12" x14ac:dyDescent="0.4">
      <c r="A3131" s="8">
        <v>31.290019999999998</v>
      </c>
      <c r="B3131" s="9">
        <v>-5.6070000000000002E-4</v>
      </c>
      <c r="C3131" s="9">
        <v>6.4139999999999998E-4</v>
      </c>
      <c r="D3131" s="9">
        <v>-1.5870000000000001E-4</v>
      </c>
      <c r="E3131" s="2">
        <f t="shared" si="386"/>
        <v>1.7480713266298002E-4</v>
      </c>
      <c r="F3131" s="2">
        <f t="shared" si="387"/>
        <v>8.3379908633324099E-4</v>
      </c>
      <c r="G3131" s="6">
        <f t="shared" si="388"/>
        <v>1.7480713266298002E-4</v>
      </c>
      <c r="H3131" s="6">
        <f t="shared" si="389"/>
        <v>8.3379908633324099E-4</v>
      </c>
      <c r="I3131" s="7">
        <f t="shared" si="390"/>
        <v>-1.5870000000000001E-4</v>
      </c>
      <c r="J3131" s="3">
        <f t="shared" si="391"/>
        <v>71.500672455073115</v>
      </c>
      <c r="K3131" s="3">
        <f t="shared" si="392"/>
        <v>45.233807105946006</v>
      </c>
      <c r="L3131" s="3">
        <f t="shared" si="393"/>
        <v>-22.379084953711306</v>
      </c>
    </row>
    <row r="3132" spans="1:12" x14ac:dyDescent="0.4">
      <c r="A3132" s="8">
        <v>31.30002</v>
      </c>
      <c r="B3132" s="9">
        <v>-5.6499999999999996E-4</v>
      </c>
      <c r="C3132" s="9">
        <v>6.5919999999999998E-4</v>
      </c>
      <c r="D3132" s="9">
        <v>-1.5919999999999999E-4</v>
      </c>
      <c r="E3132" s="2">
        <f t="shared" si="386"/>
        <v>1.8643504014226813E-4</v>
      </c>
      <c r="F3132" s="2">
        <f t="shared" si="387"/>
        <v>8.4794552643855064E-4</v>
      </c>
      <c r="G3132" s="6">
        <f t="shared" si="388"/>
        <v>1.8643504014226813E-4</v>
      </c>
      <c r="H3132" s="6">
        <f t="shared" si="389"/>
        <v>8.4794552643855064E-4</v>
      </c>
      <c r="I3132" s="7">
        <f t="shared" si="390"/>
        <v>-1.5919999999999999E-4</v>
      </c>
      <c r="J3132" s="3">
        <f t="shared" si="391"/>
        <v>71.500674261283976</v>
      </c>
      <c r="K3132" s="3">
        <f t="shared" si="392"/>
        <v>45.233815514669068</v>
      </c>
      <c r="L3132" s="3">
        <f t="shared" si="393"/>
        <v>-22.379086543211304</v>
      </c>
    </row>
    <row r="3133" spans="1:12" x14ac:dyDescent="0.4">
      <c r="A3133" s="8">
        <v>31.310020000000002</v>
      </c>
      <c r="B3133" s="9">
        <v>-5.689E-4</v>
      </c>
      <c r="C3133" s="9">
        <v>6.7659999999999997E-4</v>
      </c>
      <c r="D3133" s="9">
        <v>-1.5919999999999999E-4</v>
      </c>
      <c r="E3133" s="2">
        <f t="shared" si="386"/>
        <v>1.9798421942679797E-4</v>
      </c>
      <c r="F3133" s="2">
        <f t="shared" si="387"/>
        <v>8.6153178633058085E-4</v>
      </c>
      <c r="G3133" s="6">
        <f t="shared" si="388"/>
        <v>1.9798421942679797E-4</v>
      </c>
      <c r="H3133" s="6">
        <f t="shared" si="389"/>
        <v>8.6153178633058085E-4</v>
      </c>
      <c r="I3133" s="7">
        <f t="shared" si="390"/>
        <v>-1.5919999999999999E-4</v>
      </c>
      <c r="J3133" s="3">
        <f t="shared" si="391"/>
        <v>71.500676183380278</v>
      </c>
      <c r="K3133" s="3">
        <f t="shared" si="392"/>
        <v>45.233824062055632</v>
      </c>
      <c r="L3133" s="3">
        <f t="shared" si="393"/>
        <v>-22.379088135211305</v>
      </c>
    </row>
    <row r="3134" spans="1:12" x14ac:dyDescent="0.4">
      <c r="A3134" s="8">
        <v>31.32002</v>
      </c>
      <c r="B3134" s="9">
        <v>-5.7240000000000004E-4</v>
      </c>
      <c r="C3134" s="9">
        <v>6.9329999999999999E-4</v>
      </c>
      <c r="D3134" s="9">
        <v>-1.5890000000000001E-4</v>
      </c>
      <c r="E3134" s="2">
        <f t="shared" si="386"/>
        <v>2.0921507986355561E-4</v>
      </c>
      <c r="F3134" s="2">
        <f t="shared" si="387"/>
        <v>8.7437732150238555E-4</v>
      </c>
      <c r="G3134" s="6">
        <f t="shared" si="388"/>
        <v>2.0921507986355561E-4</v>
      </c>
      <c r="H3134" s="6">
        <f t="shared" si="389"/>
        <v>8.7437732150238555E-4</v>
      </c>
      <c r="I3134" s="7">
        <f t="shared" si="390"/>
        <v>-1.5890000000000001E-4</v>
      </c>
      <c r="J3134" s="3">
        <f t="shared" si="391"/>
        <v>71.50067821937678</v>
      </c>
      <c r="K3134" s="3">
        <f t="shared" si="392"/>
        <v>45.233832741601169</v>
      </c>
      <c r="L3134" s="3">
        <f t="shared" si="393"/>
        <v>-22.379089725711303</v>
      </c>
    </row>
    <row r="3135" spans="1:12" x14ac:dyDescent="0.4">
      <c r="A3135" s="8">
        <v>31.330020000000001</v>
      </c>
      <c r="B3135" s="9">
        <v>-5.756E-4</v>
      </c>
      <c r="C3135" s="9">
        <v>7.094E-4</v>
      </c>
      <c r="D3135" s="9">
        <v>-1.5799999999999999E-4</v>
      </c>
      <c r="E3135" s="2">
        <f t="shared" si="386"/>
        <v>2.2014730350123046E-4</v>
      </c>
      <c r="F3135" s="2">
        <f t="shared" si="387"/>
        <v>8.866221770072848E-4</v>
      </c>
      <c r="G3135" s="6">
        <f t="shared" si="388"/>
        <v>2.2014730350123046E-4</v>
      </c>
      <c r="H3135" s="6">
        <f t="shared" si="389"/>
        <v>8.866221770072848E-4</v>
      </c>
      <c r="I3135" s="7">
        <f t="shared" si="390"/>
        <v>-1.5799999999999999E-4</v>
      </c>
      <c r="J3135" s="3">
        <f t="shared" si="391"/>
        <v>71.500680366188703</v>
      </c>
      <c r="K3135" s="3">
        <f t="shared" si="392"/>
        <v>45.233841546598661</v>
      </c>
      <c r="L3135" s="3">
        <f t="shared" si="393"/>
        <v>-22.379091310211304</v>
      </c>
    </row>
    <row r="3136" spans="1:12" x14ac:dyDescent="0.4">
      <c r="A3136" s="8">
        <v>31.340019999999999</v>
      </c>
      <c r="B3136" s="9">
        <v>-5.7839999999999996E-4</v>
      </c>
      <c r="C3136" s="9">
        <v>7.247E-4</v>
      </c>
      <c r="D3136" s="9">
        <v>-1.5679999999999999E-4</v>
      </c>
      <c r="E3136" s="2">
        <f t="shared" si="386"/>
        <v>2.3068134474012837E-4</v>
      </c>
      <c r="F3136" s="2">
        <f t="shared" si="387"/>
        <v>8.9806612628964355E-4</v>
      </c>
      <c r="G3136" s="6">
        <f t="shared" si="388"/>
        <v>2.3068134474012837E-4</v>
      </c>
      <c r="H3136" s="6">
        <f t="shared" si="389"/>
        <v>8.9806612628964355E-4</v>
      </c>
      <c r="I3136" s="7">
        <f t="shared" si="390"/>
        <v>-1.5679999999999999E-4</v>
      </c>
      <c r="J3136" s="3">
        <f t="shared" si="391"/>
        <v>71.500682620331943</v>
      </c>
      <c r="K3136" s="3">
        <f t="shared" si="392"/>
        <v>45.233850470040181</v>
      </c>
      <c r="L3136" s="3">
        <f t="shared" si="393"/>
        <v>-22.379092884211303</v>
      </c>
    </row>
    <row r="3137" spans="1:12" x14ac:dyDescent="0.4">
      <c r="A3137" s="8">
        <v>31.350020000000001</v>
      </c>
      <c r="B3137" s="9">
        <v>-5.8069999999999997E-4</v>
      </c>
      <c r="C3137" s="9">
        <v>7.3930000000000003E-4</v>
      </c>
      <c r="D3137" s="9">
        <v>-1.552E-4</v>
      </c>
      <c r="E3137" s="2">
        <f t="shared" si="386"/>
        <v>2.4095724863356911E-4</v>
      </c>
      <c r="F3137" s="2">
        <f t="shared" si="387"/>
        <v>9.0868948730077228E-4</v>
      </c>
      <c r="G3137" s="6">
        <f t="shared" si="388"/>
        <v>2.4095724863356911E-4</v>
      </c>
      <c r="H3137" s="6">
        <f t="shared" si="389"/>
        <v>9.0868948730077228E-4</v>
      </c>
      <c r="I3137" s="7">
        <f t="shared" si="390"/>
        <v>-1.552E-4</v>
      </c>
      <c r="J3137" s="3">
        <f t="shared" si="391"/>
        <v>71.500684978524916</v>
      </c>
      <c r="K3137" s="3">
        <f t="shared" si="392"/>
        <v>45.233859503818252</v>
      </c>
      <c r="L3137" s="3">
        <f t="shared" si="393"/>
        <v>-22.379094444211304</v>
      </c>
    </row>
    <row r="3138" spans="1:12" x14ac:dyDescent="0.4">
      <c r="A3138" s="8">
        <v>31.360019999999999</v>
      </c>
      <c r="B3138" s="9">
        <v>-5.8270000000000001E-4</v>
      </c>
      <c r="C3138" s="9">
        <v>7.5299999999999998E-4</v>
      </c>
      <c r="D3138" s="9">
        <v>-1.5310000000000001E-4</v>
      </c>
      <c r="E3138" s="2">
        <f t="shared" ref="E3138:E3201" si="394">B3138*$N$2+C3138*$N$3</f>
        <v>2.5069492507491287E-4</v>
      </c>
      <c r="F3138" s="2">
        <f t="shared" si="387"/>
        <v>9.1853162413805005E-4</v>
      </c>
      <c r="G3138" s="6">
        <f t="shared" si="388"/>
        <v>2.5069492507491287E-4</v>
      </c>
      <c r="H3138" s="6">
        <f t="shared" si="389"/>
        <v>9.1853162413805005E-4</v>
      </c>
      <c r="I3138" s="7">
        <f t="shared" si="390"/>
        <v>-1.5310000000000001E-4</v>
      </c>
      <c r="J3138" s="3">
        <f t="shared" si="391"/>
        <v>71.500687436785782</v>
      </c>
      <c r="K3138" s="3">
        <f t="shared" si="392"/>
        <v>45.233868639923806</v>
      </c>
      <c r="L3138" s="3">
        <f t="shared" si="393"/>
        <v>-22.379095985711306</v>
      </c>
    </row>
    <row r="3139" spans="1:12" x14ac:dyDescent="0.4">
      <c r="A3139" s="8">
        <v>31.37002</v>
      </c>
      <c r="B3139" s="9">
        <v>-5.842E-4</v>
      </c>
      <c r="C3139" s="9">
        <v>7.6579999999999997E-4</v>
      </c>
      <c r="D3139" s="9">
        <v>-1.507E-4</v>
      </c>
      <c r="E3139" s="2">
        <f t="shared" si="394"/>
        <v>2.6001473706879015E-4</v>
      </c>
      <c r="F3139" s="2">
        <f t="shared" ref="F3139:F3202" si="395">-B3139*$N$3+C3139*$N$2</f>
        <v>9.2743280969946715E-4</v>
      </c>
      <c r="G3139" s="6">
        <f t="shared" si="388"/>
        <v>2.6001473706879015E-4</v>
      </c>
      <c r="H3139" s="6">
        <f t="shared" si="389"/>
        <v>9.2743280969946715E-4</v>
      </c>
      <c r="I3139" s="7">
        <f t="shared" si="390"/>
        <v>-1.507E-4</v>
      </c>
      <c r="J3139" s="3">
        <f t="shared" si="391"/>
        <v>71.500689990334095</v>
      </c>
      <c r="K3139" s="3">
        <f t="shared" si="392"/>
        <v>45.233877869745974</v>
      </c>
      <c r="L3139" s="3">
        <f t="shared" si="393"/>
        <v>-22.379097504711307</v>
      </c>
    </row>
    <row r="3140" spans="1:12" x14ac:dyDescent="0.4">
      <c r="A3140" s="8">
        <v>31.380019999999998</v>
      </c>
      <c r="B3140" s="9">
        <v>-5.8529999999999997E-4</v>
      </c>
      <c r="C3140" s="9">
        <v>7.7769999999999998E-4</v>
      </c>
      <c r="D3140" s="9">
        <v>-1.4789999999999999E-4</v>
      </c>
      <c r="E3140" s="2">
        <f t="shared" si="394"/>
        <v>2.6885650311288576E-4</v>
      </c>
      <c r="F3140" s="2">
        <f t="shared" si="395"/>
        <v>9.3547290753602844E-4</v>
      </c>
      <c r="G3140" s="6">
        <f t="shared" ref="G3140:G3203" si="396">E3140</f>
        <v>2.6885650311288576E-4</v>
      </c>
      <c r="H3140" s="6">
        <f t="shared" ref="H3140:H3203" si="397">F3140</f>
        <v>9.3547290753602844E-4</v>
      </c>
      <c r="I3140" s="7">
        <f t="shared" ref="I3140:I3203" si="398">D3140</f>
        <v>-1.4789999999999999E-4</v>
      </c>
      <c r="J3140" s="3">
        <f t="shared" ref="J3140:J3203" si="399">(G3140+G3139)*0.005+J3139</f>
        <v>71.500692634690296</v>
      </c>
      <c r="K3140" s="3">
        <f t="shared" ref="K3140:K3203" si="400">(H3140+H3139)*0.005+K3139</f>
        <v>45.233887184274558</v>
      </c>
      <c r="L3140" s="3">
        <f t="shared" ref="L3140:L3203" si="401">(I3140+I3139)*0.005+L3139</f>
        <v>-22.379098997711306</v>
      </c>
    </row>
    <row r="3141" spans="1:12" x14ac:dyDescent="0.4">
      <c r="A3141" s="8">
        <v>31.39002</v>
      </c>
      <c r="B3141" s="9">
        <v>-5.8600000000000004E-4</v>
      </c>
      <c r="C3141" s="9">
        <v>7.8859999999999998E-4</v>
      </c>
      <c r="D3141" s="9">
        <v>-1.4469999999999999E-4</v>
      </c>
      <c r="E3141" s="2">
        <f t="shared" si="394"/>
        <v>2.7714035965619474E-4</v>
      </c>
      <c r="F3141" s="2">
        <f t="shared" si="395"/>
        <v>9.4259173614541893E-4</v>
      </c>
      <c r="G3141" s="6">
        <f t="shared" si="396"/>
        <v>2.7714035965619474E-4</v>
      </c>
      <c r="H3141" s="6">
        <f t="shared" si="397"/>
        <v>9.4259173614541893E-4</v>
      </c>
      <c r="I3141" s="7">
        <f t="shared" si="398"/>
        <v>-1.4469999999999999E-4</v>
      </c>
      <c r="J3141" s="3">
        <f t="shared" si="399"/>
        <v>71.500695364674613</v>
      </c>
      <c r="K3141" s="3">
        <f t="shared" si="400"/>
        <v>45.233896574597779</v>
      </c>
      <c r="L3141" s="3">
        <f t="shared" si="401"/>
        <v>-22.379100460711307</v>
      </c>
    </row>
    <row r="3142" spans="1:12" x14ac:dyDescent="0.4">
      <c r="A3142" s="8">
        <v>31.400020000000001</v>
      </c>
      <c r="B3142" s="9">
        <v>-5.8629999999999999E-4</v>
      </c>
      <c r="C3142" s="9">
        <v>7.9849999999999995E-4</v>
      </c>
      <c r="D3142" s="9">
        <v>-1.4119999999999999E-4</v>
      </c>
      <c r="E3142" s="2">
        <f t="shared" si="394"/>
        <v>2.8486630669871731E-4</v>
      </c>
      <c r="F3142" s="2">
        <f t="shared" si="395"/>
        <v>9.487892955276384E-4</v>
      </c>
      <c r="G3142" s="6">
        <f t="shared" si="396"/>
        <v>2.8486630669871731E-4</v>
      </c>
      <c r="H3142" s="6">
        <f t="shared" si="397"/>
        <v>9.487892955276384E-4</v>
      </c>
      <c r="I3142" s="7">
        <f t="shared" si="398"/>
        <v>-1.4119999999999999E-4</v>
      </c>
      <c r="J3142" s="3">
        <f t="shared" si="399"/>
        <v>71.500698174707949</v>
      </c>
      <c r="K3142" s="3">
        <f t="shared" si="400"/>
        <v>45.23390603150294</v>
      </c>
      <c r="L3142" s="3">
        <f t="shared" si="401"/>
        <v>-22.379101890211306</v>
      </c>
    </row>
    <row r="3143" spans="1:12" x14ac:dyDescent="0.4">
      <c r="A3143" s="8">
        <v>31.410019999999999</v>
      </c>
      <c r="B3143" s="9">
        <v>-5.8609999999999999E-4</v>
      </c>
      <c r="C3143" s="9">
        <v>8.072E-4</v>
      </c>
      <c r="D3143" s="9">
        <v>-1.373E-4</v>
      </c>
      <c r="E3143" s="2">
        <f t="shared" si="394"/>
        <v>2.9193479864075925E-4</v>
      </c>
      <c r="F3143" s="2">
        <f t="shared" si="395"/>
        <v>9.538653591270518E-4</v>
      </c>
      <c r="G3143" s="6">
        <f t="shared" si="396"/>
        <v>2.9193479864075925E-4</v>
      </c>
      <c r="H3143" s="6">
        <f t="shared" si="397"/>
        <v>9.538653591270518E-4</v>
      </c>
      <c r="I3143" s="7">
        <f t="shared" si="398"/>
        <v>-1.373E-4</v>
      </c>
      <c r="J3143" s="3">
        <f t="shared" si="399"/>
        <v>71.500701058713474</v>
      </c>
      <c r="K3143" s="3">
        <f t="shared" si="400"/>
        <v>45.233915544776217</v>
      </c>
      <c r="L3143" s="3">
        <f t="shared" si="401"/>
        <v>-22.379103282711306</v>
      </c>
    </row>
    <row r="3144" spans="1:12" x14ac:dyDescent="0.4">
      <c r="A3144" s="8">
        <v>31.420020000000001</v>
      </c>
      <c r="B3144" s="9">
        <v>-5.8560000000000003E-4</v>
      </c>
      <c r="C3144" s="9">
        <v>8.1490000000000002E-4</v>
      </c>
      <c r="D3144" s="9">
        <v>-1.3310000000000001E-4</v>
      </c>
      <c r="E3144" s="2">
        <f t="shared" si="394"/>
        <v>2.9838519957969942E-4</v>
      </c>
      <c r="F3144" s="2">
        <f t="shared" si="395"/>
        <v>9.5810001705029903E-4</v>
      </c>
      <c r="G3144" s="6">
        <f t="shared" si="396"/>
        <v>2.9838519957969942E-4</v>
      </c>
      <c r="H3144" s="6">
        <f t="shared" si="397"/>
        <v>9.5810001705029903E-4</v>
      </c>
      <c r="I3144" s="7">
        <f t="shared" si="398"/>
        <v>-1.3310000000000001E-4</v>
      </c>
      <c r="J3144" s="3">
        <f t="shared" si="399"/>
        <v>71.50070401031347</v>
      </c>
      <c r="K3144" s="3">
        <f t="shared" si="400"/>
        <v>45.233925104603095</v>
      </c>
      <c r="L3144" s="3">
        <f t="shared" si="401"/>
        <v>-22.379104634711307</v>
      </c>
    </row>
    <row r="3145" spans="1:12" x14ac:dyDescent="0.4">
      <c r="A3145" s="8">
        <v>31.430019999999999</v>
      </c>
      <c r="B3145" s="9">
        <v>-5.8460000000000001E-4</v>
      </c>
      <c r="C3145" s="9">
        <v>8.2149999999999996E-4</v>
      </c>
      <c r="D3145" s="9">
        <v>-1.2860000000000001E-4</v>
      </c>
      <c r="E3145" s="2">
        <f t="shared" si="394"/>
        <v>3.0425800896916359E-4</v>
      </c>
      <c r="F3145" s="2">
        <f t="shared" si="395"/>
        <v>9.6127336069305519E-4</v>
      </c>
      <c r="G3145" s="6">
        <f t="shared" si="396"/>
        <v>3.0425800896916359E-4</v>
      </c>
      <c r="H3145" s="6">
        <f t="shared" si="397"/>
        <v>9.6127336069305519E-4</v>
      </c>
      <c r="I3145" s="7">
        <f t="shared" si="398"/>
        <v>-1.2860000000000001E-4</v>
      </c>
      <c r="J3145" s="3">
        <f t="shared" si="399"/>
        <v>71.500707023529515</v>
      </c>
      <c r="K3145" s="3">
        <f t="shared" si="400"/>
        <v>45.233934701469984</v>
      </c>
      <c r="L3145" s="3">
        <f t="shared" si="401"/>
        <v>-22.379105943211307</v>
      </c>
    </row>
    <row r="3146" spans="1:12" x14ac:dyDescent="0.4">
      <c r="A3146" s="8">
        <v>31.440020000000001</v>
      </c>
      <c r="B3146" s="9">
        <v>-5.8310000000000002E-4</v>
      </c>
      <c r="C3146" s="9">
        <v>8.2689999999999999E-4</v>
      </c>
      <c r="D3146" s="9">
        <v>-1.238E-4</v>
      </c>
      <c r="E3146" s="2">
        <f t="shared" si="394"/>
        <v>3.0947336325814703E-4</v>
      </c>
      <c r="F3146" s="2">
        <f t="shared" si="395"/>
        <v>9.6332520855300528E-4</v>
      </c>
      <c r="G3146" s="6">
        <f t="shared" si="396"/>
        <v>3.0947336325814703E-4</v>
      </c>
      <c r="H3146" s="6">
        <f t="shared" si="397"/>
        <v>9.6332520855300528E-4</v>
      </c>
      <c r="I3146" s="7">
        <f t="shared" si="398"/>
        <v>-1.238E-4</v>
      </c>
      <c r="J3146" s="3">
        <f t="shared" si="399"/>
        <v>71.500710092186381</v>
      </c>
      <c r="K3146" s="3">
        <f t="shared" si="400"/>
        <v>45.233944324462833</v>
      </c>
      <c r="L3146" s="3">
        <f t="shared" si="401"/>
        <v>-22.379107205211309</v>
      </c>
    </row>
    <row r="3147" spans="1:12" x14ac:dyDescent="0.4">
      <c r="A3147" s="8">
        <v>31.450019999999999</v>
      </c>
      <c r="B3147" s="9">
        <v>-5.8129999999999998E-4</v>
      </c>
      <c r="C3147" s="9">
        <v>8.3109999999999998E-4</v>
      </c>
      <c r="D3147" s="9">
        <v>-1.187E-4</v>
      </c>
      <c r="E3147" s="2">
        <f t="shared" si="394"/>
        <v>3.1391089944201927E-4</v>
      </c>
      <c r="F3147" s="2">
        <f t="shared" si="395"/>
        <v>9.6441528773215878E-4</v>
      </c>
      <c r="G3147" s="6">
        <f t="shared" si="396"/>
        <v>3.1391089944201927E-4</v>
      </c>
      <c r="H3147" s="6">
        <f t="shared" si="397"/>
        <v>9.6441528773215878E-4</v>
      </c>
      <c r="I3147" s="7">
        <f t="shared" si="398"/>
        <v>-1.187E-4</v>
      </c>
      <c r="J3147" s="3">
        <f t="shared" si="399"/>
        <v>71.500713209107701</v>
      </c>
      <c r="K3147" s="3">
        <f t="shared" si="400"/>
        <v>45.233953963165312</v>
      </c>
      <c r="L3147" s="3">
        <f t="shared" si="401"/>
        <v>-22.379108417711308</v>
      </c>
    </row>
    <row r="3148" spans="1:12" x14ac:dyDescent="0.4">
      <c r="A3148" s="8">
        <v>31.46002</v>
      </c>
      <c r="B3148" s="9">
        <v>-5.7910000000000004E-4</v>
      </c>
      <c r="C3148" s="9">
        <v>8.342E-4</v>
      </c>
      <c r="D3148" s="9">
        <v>-1.1340000000000001E-4</v>
      </c>
      <c r="E3148" s="2">
        <f t="shared" si="394"/>
        <v>3.1771066257410048E-4</v>
      </c>
      <c r="F3148" s="2">
        <f t="shared" si="395"/>
        <v>9.6452391618182605E-4</v>
      </c>
      <c r="G3148" s="6">
        <f t="shared" si="396"/>
        <v>3.1771066257410048E-4</v>
      </c>
      <c r="H3148" s="6">
        <f t="shared" si="397"/>
        <v>9.6452391618182605E-4</v>
      </c>
      <c r="I3148" s="7">
        <f t="shared" si="398"/>
        <v>-1.1340000000000001E-4</v>
      </c>
      <c r="J3148" s="3">
        <f t="shared" si="399"/>
        <v>71.500716367215517</v>
      </c>
      <c r="K3148" s="3">
        <f t="shared" si="400"/>
        <v>45.233963607861334</v>
      </c>
      <c r="L3148" s="3">
        <f t="shared" si="401"/>
        <v>-22.379109578211306</v>
      </c>
    </row>
    <row r="3149" spans="1:12" x14ac:dyDescent="0.4">
      <c r="A3149" s="8">
        <v>31.470020000000002</v>
      </c>
      <c r="B3149" s="9">
        <v>-5.7649999999999997E-4</v>
      </c>
      <c r="C3149" s="9">
        <v>8.3609999999999999E-4</v>
      </c>
      <c r="D3149" s="9">
        <v>-1.0789999999999999E-4</v>
      </c>
      <c r="E3149" s="2">
        <f t="shared" si="394"/>
        <v>3.2079278910338569E-4</v>
      </c>
      <c r="F3149" s="2">
        <f t="shared" si="395"/>
        <v>9.6359091239969199E-4</v>
      </c>
      <c r="G3149" s="6">
        <f t="shared" si="396"/>
        <v>3.2079278910338569E-4</v>
      </c>
      <c r="H3149" s="6">
        <f t="shared" si="397"/>
        <v>9.6359091239969199E-4</v>
      </c>
      <c r="I3149" s="7">
        <f t="shared" si="398"/>
        <v>-1.0789999999999999E-4</v>
      </c>
      <c r="J3149" s="3">
        <f t="shared" si="399"/>
        <v>71.500719559732772</v>
      </c>
      <c r="K3149" s="3">
        <f t="shared" si="400"/>
        <v>45.233973248435476</v>
      </c>
      <c r="L3149" s="3">
        <f t="shared" si="401"/>
        <v>-22.379110684711307</v>
      </c>
    </row>
    <row r="3150" spans="1:12" x14ac:dyDescent="0.4">
      <c r="A3150" s="8">
        <v>31.48002</v>
      </c>
      <c r="B3150" s="9">
        <v>-5.7359999999999996E-4</v>
      </c>
      <c r="C3150" s="9">
        <v>8.3670000000000001E-4</v>
      </c>
      <c r="D3150" s="9">
        <v>-1.022E-4</v>
      </c>
      <c r="E3150" s="2">
        <f t="shared" si="394"/>
        <v>3.2301723397655502E-4</v>
      </c>
      <c r="F3150" s="2">
        <f t="shared" si="395"/>
        <v>9.6163595843444614E-4</v>
      </c>
      <c r="G3150" s="6">
        <f t="shared" si="396"/>
        <v>3.2301723397655502E-4</v>
      </c>
      <c r="H3150" s="6">
        <f t="shared" si="397"/>
        <v>9.6163595843444614E-4</v>
      </c>
      <c r="I3150" s="7">
        <f t="shared" si="398"/>
        <v>-1.022E-4</v>
      </c>
      <c r="J3150" s="3">
        <f t="shared" si="399"/>
        <v>71.500722778782887</v>
      </c>
      <c r="K3150" s="3">
        <f t="shared" si="400"/>
        <v>45.233982874569833</v>
      </c>
      <c r="L3150" s="3">
        <f t="shared" si="401"/>
        <v>-22.379111735211307</v>
      </c>
    </row>
    <row r="3151" spans="1:12" x14ac:dyDescent="0.4">
      <c r="A3151" s="8">
        <v>31.490020000000001</v>
      </c>
      <c r="B3151" s="9">
        <v>-5.7019999999999998E-4</v>
      </c>
      <c r="C3151" s="9">
        <v>8.3620000000000005E-4</v>
      </c>
      <c r="D3151" s="9">
        <v>-9.6280000000000007E-5</v>
      </c>
      <c r="E3151" s="2">
        <f t="shared" si="394"/>
        <v>3.2466408730024831E-4</v>
      </c>
      <c r="F3151" s="2">
        <f t="shared" si="395"/>
        <v>9.5861969018870932E-4</v>
      </c>
      <c r="G3151" s="6">
        <f t="shared" si="396"/>
        <v>3.2466408730024831E-4</v>
      </c>
      <c r="H3151" s="6">
        <f t="shared" si="397"/>
        <v>9.5861969018870932E-4</v>
      </c>
      <c r="I3151" s="7">
        <f t="shared" si="398"/>
        <v>-9.6280000000000007E-5</v>
      </c>
      <c r="J3151" s="3">
        <f t="shared" si="399"/>
        <v>71.500726017189493</v>
      </c>
      <c r="K3151" s="3">
        <f t="shared" si="400"/>
        <v>45.233992475848076</v>
      </c>
      <c r="L3151" s="3">
        <f t="shared" si="401"/>
        <v>-22.379112727611307</v>
      </c>
    </row>
    <row r="3152" spans="1:12" x14ac:dyDescent="0.4">
      <c r="A3152" s="8">
        <v>31.500019999999999</v>
      </c>
      <c r="B3152" s="9">
        <v>-5.666E-4</v>
      </c>
      <c r="C3152" s="9">
        <v>8.3460000000000001E-4</v>
      </c>
      <c r="D3152" s="9">
        <v>-9.0260000000000007E-5</v>
      </c>
      <c r="E3152" s="2">
        <f t="shared" si="394"/>
        <v>3.2555280456752003E-4</v>
      </c>
      <c r="F3152" s="2">
        <f t="shared" si="395"/>
        <v>9.5478169831549574E-4</v>
      </c>
      <c r="G3152" s="6">
        <f t="shared" si="396"/>
        <v>3.2555280456752003E-4</v>
      </c>
      <c r="H3152" s="6">
        <f t="shared" si="397"/>
        <v>9.5478169831549574E-4</v>
      </c>
      <c r="I3152" s="7">
        <f t="shared" si="398"/>
        <v>-9.0260000000000007E-5</v>
      </c>
      <c r="J3152" s="3">
        <f t="shared" si="399"/>
        <v>71.500729268273957</v>
      </c>
      <c r="K3152" s="3">
        <f t="shared" si="400"/>
        <v>45.234002042855018</v>
      </c>
      <c r="L3152" s="3">
        <f t="shared" si="401"/>
        <v>-22.379113660311308</v>
      </c>
    </row>
    <row r="3153" spans="1:12" x14ac:dyDescent="0.4">
      <c r="A3153" s="8">
        <v>31.510020000000001</v>
      </c>
      <c r="B3153" s="9">
        <v>-5.6260000000000001E-4</v>
      </c>
      <c r="C3153" s="9">
        <v>8.317E-4</v>
      </c>
      <c r="D3153" s="9">
        <v>-8.4110000000000006E-5</v>
      </c>
      <c r="E3153" s="2">
        <f t="shared" si="394"/>
        <v>3.2564402168099097E-4</v>
      </c>
      <c r="F3153" s="2">
        <f t="shared" si="395"/>
        <v>9.4984189270816562E-4</v>
      </c>
      <c r="G3153" s="6">
        <f t="shared" si="396"/>
        <v>3.2564402168099097E-4</v>
      </c>
      <c r="H3153" s="6">
        <f t="shared" si="397"/>
        <v>9.4984189270816562E-4</v>
      </c>
      <c r="I3153" s="7">
        <f t="shared" si="398"/>
        <v>-8.4110000000000006E-5</v>
      </c>
      <c r="J3153" s="3">
        <f t="shared" si="399"/>
        <v>71.500732524258083</v>
      </c>
      <c r="K3153" s="3">
        <f t="shared" si="400"/>
        <v>45.23401156597297</v>
      </c>
      <c r="L3153" s="3">
        <f t="shared" si="401"/>
        <v>-22.379114532161307</v>
      </c>
    </row>
    <row r="3154" spans="1:12" x14ac:dyDescent="0.4">
      <c r="A3154" s="8">
        <v>31.520019999999999</v>
      </c>
      <c r="B3154" s="9">
        <v>-5.5829999999999996E-4</v>
      </c>
      <c r="C3154" s="9">
        <v>8.2770000000000001E-4</v>
      </c>
      <c r="D3154" s="9">
        <v>-7.7869999999999998E-5</v>
      </c>
      <c r="E3154" s="2">
        <f t="shared" si="394"/>
        <v>3.2503728424035562E-4</v>
      </c>
      <c r="F3154" s="2">
        <f t="shared" si="395"/>
        <v>9.4400049992235402E-4</v>
      </c>
      <c r="G3154" s="6">
        <f t="shared" si="396"/>
        <v>3.2503728424035562E-4</v>
      </c>
      <c r="H3154" s="6">
        <f t="shared" si="397"/>
        <v>9.4400049992235402E-4</v>
      </c>
      <c r="I3154" s="7">
        <f t="shared" si="398"/>
        <v>-7.7869999999999998E-5</v>
      </c>
      <c r="J3154" s="3">
        <f t="shared" si="399"/>
        <v>71.500735777664616</v>
      </c>
      <c r="K3154" s="3">
        <f t="shared" si="400"/>
        <v>45.234021035184931</v>
      </c>
      <c r="L3154" s="3">
        <f t="shared" si="401"/>
        <v>-22.379115342061308</v>
      </c>
    </row>
    <row r="3155" spans="1:12" x14ac:dyDescent="0.4">
      <c r="A3155" s="8">
        <v>31.53002</v>
      </c>
      <c r="B3155" s="9">
        <v>-5.5369999999999996E-4</v>
      </c>
      <c r="C3155" s="9">
        <v>8.2260000000000005E-4</v>
      </c>
      <c r="D3155" s="9">
        <v>-7.1559999999999999E-5</v>
      </c>
      <c r="E3155" s="2">
        <f t="shared" si="394"/>
        <v>3.2373259224561401E-4</v>
      </c>
      <c r="F3155" s="2">
        <f t="shared" si="395"/>
        <v>9.3725751995806113E-4</v>
      </c>
      <c r="G3155" s="6">
        <f t="shared" si="396"/>
        <v>3.2373259224561401E-4</v>
      </c>
      <c r="H3155" s="6">
        <f t="shared" si="397"/>
        <v>9.3725751995806113E-4</v>
      </c>
      <c r="I3155" s="7">
        <f t="shared" si="398"/>
        <v>-7.1559999999999999E-5</v>
      </c>
      <c r="J3155" s="3">
        <f t="shared" si="399"/>
        <v>71.500739021513994</v>
      </c>
      <c r="K3155" s="3">
        <f t="shared" si="400"/>
        <v>45.234030441475028</v>
      </c>
      <c r="L3155" s="3">
        <f t="shared" si="401"/>
        <v>-22.379116089211308</v>
      </c>
    </row>
    <row r="3156" spans="1:12" x14ac:dyDescent="0.4">
      <c r="A3156" s="8">
        <v>31.540019999999998</v>
      </c>
      <c r="B3156" s="9">
        <v>-5.4889999999999995E-4</v>
      </c>
      <c r="C3156" s="9">
        <v>8.164E-4</v>
      </c>
      <c r="D3156" s="9">
        <v>-6.5220000000000002E-5</v>
      </c>
      <c r="E3156" s="2">
        <f t="shared" si="394"/>
        <v>3.2166976419445057E-4</v>
      </c>
      <c r="F3156" s="2">
        <f t="shared" si="395"/>
        <v>9.2969281636629127E-4</v>
      </c>
      <c r="G3156" s="6">
        <f t="shared" si="396"/>
        <v>3.2166976419445057E-4</v>
      </c>
      <c r="H3156" s="6">
        <f t="shared" si="397"/>
        <v>9.2969281636629127E-4</v>
      </c>
      <c r="I3156" s="7">
        <f t="shared" si="398"/>
        <v>-6.5220000000000002E-5</v>
      </c>
      <c r="J3156" s="3">
        <f t="shared" si="399"/>
        <v>71.500742248525782</v>
      </c>
      <c r="K3156" s="3">
        <f t="shared" si="400"/>
        <v>45.234039776226709</v>
      </c>
      <c r="L3156" s="3">
        <f t="shared" si="401"/>
        <v>-22.37911677311131</v>
      </c>
    </row>
    <row r="3157" spans="1:12" x14ac:dyDescent="0.4">
      <c r="A3157" s="8">
        <v>31.55002</v>
      </c>
      <c r="B3157" s="9">
        <v>-5.4379999999999999E-4</v>
      </c>
      <c r="C3157" s="9">
        <v>8.0920000000000005E-4</v>
      </c>
      <c r="D3157" s="9">
        <v>-5.8860000000000002E-5</v>
      </c>
      <c r="E3157" s="2">
        <f t="shared" si="394"/>
        <v>3.1898884514018551E-4</v>
      </c>
      <c r="F3157" s="2">
        <f t="shared" si="395"/>
        <v>9.2128670709835546E-4</v>
      </c>
      <c r="G3157" s="6">
        <f t="shared" si="396"/>
        <v>3.1898884514018551E-4</v>
      </c>
      <c r="H3157" s="6">
        <f t="shared" si="397"/>
        <v>9.2128670709835546E-4</v>
      </c>
      <c r="I3157" s="7">
        <f t="shared" si="398"/>
        <v>-5.8860000000000002E-5</v>
      </c>
      <c r="J3157" s="3">
        <f t="shared" si="399"/>
        <v>71.50074545181883</v>
      </c>
      <c r="K3157" s="3">
        <f t="shared" si="400"/>
        <v>45.234049031124329</v>
      </c>
      <c r="L3157" s="3">
        <f t="shared" si="401"/>
        <v>-22.379117393511311</v>
      </c>
    </row>
    <row r="3158" spans="1:12" x14ac:dyDescent="0.4">
      <c r="A3158" s="8">
        <v>31.560020000000002</v>
      </c>
      <c r="B3158" s="9">
        <v>-5.3850000000000002E-4</v>
      </c>
      <c r="C3158" s="9">
        <v>8.0090000000000001E-4</v>
      </c>
      <c r="D3158" s="9">
        <v>-5.2519999999999999E-5</v>
      </c>
      <c r="E3158" s="2">
        <f t="shared" si="394"/>
        <v>3.1554979002949873E-4</v>
      </c>
      <c r="F3158" s="2">
        <f t="shared" si="395"/>
        <v>9.1205887420294277E-4</v>
      </c>
      <c r="G3158" s="6">
        <f t="shared" si="396"/>
        <v>3.1554979002949873E-4</v>
      </c>
      <c r="H3158" s="6">
        <f t="shared" si="397"/>
        <v>9.1205887420294277E-4</v>
      </c>
      <c r="I3158" s="7">
        <f t="shared" si="398"/>
        <v>-5.2519999999999999E-5</v>
      </c>
      <c r="J3158" s="3">
        <f t="shared" si="399"/>
        <v>71.500748624511999</v>
      </c>
      <c r="K3158" s="3">
        <f t="shared" si="400"/>
        <v>45.234058197852235</v>
      </c>
      <c r="L3158" s="3">
        <f t="shared" si="401"/>
        <v>-22.379117950411313</v>
      </c>
    </row>
    <row r="3159" spans="1:12" x14ac:dyDescent="0.4">
      <c r="A3159" s="8">
        <v>31.57002</v>
      </c>
      <c r="B3159" s="9">
        <v>-5.3300000000000005E-4</v>
      </c>
      <c r="C3159" s="9">
        <v>7.9160000000000005E-4</v>
      </c>
      <c r="D3159" s="9">
        <v>-4.6220000000000001E-5</v>
      </c>
      <c r="E3159" s="2">
        <f t="shared" si="394"/>
        <v>3.1143246241339528E-4</v>
      </c>
      <c r="F3159" s="2">
        <f t="shared" si="395"/>
        <v>9.0206949918236864E-4</v>
      </c>
      <c r="G3159" s="6">
        <f t="shared" si="396"/>
        <v>3.1143246241339528E-4</v>
      </c>
      <c r="H3159" s="6">
        <f t="shared" si="397"/>
        <v>9.0206949918236864E-4</v>
      </c>
      <c r="I3159" s="7">
        <f t="shared" si="398"/>
        <v>-4.6220000000000001E-5</v>
      </c>
      <c r="J3159" s="3">
        <f t="shared" si="399"/>
        <v>71.500751759423267</v>
      </c>
      <c r="K3159" s="3">
        <f t="shared" si="400"/>
        <v>45.234067268494101</v>
      </c>
      <c r="L3159" s="3">
        <f t="shared" si="401"/>
        <v>-22.379118444111313</v>
      </c>
    </row>
    <row r="3160" spans="1:12" x14ac:dyDescent="0.4">
      <c r="A3160" s="8">
        <v>31.580020000000001</v>
      </c>
      <c r="B3160" s="9">
        <v>-5.2740000000000003E-4</v>
      </c>
      <c r="C3160" s="9">
        <v>7.8140000000000002E-4</v>
      </c>
      <c r="D3160" s="9">
        <v>-3.998E-5</v>
      </c>
      <c r="E3160" s="2">
        <f t="shared" si="394"/>
        <v>3.0665654434056431E-4</v>
      </c>
      <c r="F3160" s="2">
        <f t="shared" si="395"/>
        <v>8.914586270899528E-4</v>
      </c>
      <c r="G3160" s="6">
        <f t="shared" si="396"/>
        <v>3.0665654434056431E-4</v>
      </c>
      <c r="H3160" s="6">
        <f t="shared" si="397"/>
        <v>8.914586270899528E-4</v>
      </c>
      <c r="I3160" s="7">
        <f t="shared" si="398"/>
        <v>-3.998E-5</v>
      </c>
      <c r="J3160" s="3">
        <f t="shared" si="399"/>
        <v>71.500754849868301</v>
      </c>
      <c r="K3160" s="3">
        <f t="shared" si="400"/>
        <v>45.234076236134733</v>
      </c>
      <c r="L3160" s="3">
        <f t="shared" si="401"/>
        <v>-22.379118875111313</v>
      </c>
    </row>
    <row r="3161" spans="1:12" x14ac:dyDescent="0.4">
      <c r="A3161" s="8">
        <v>31.590019999999999</v>
      </c>
      <c r="B3161" s="9">
        <v>-5.2159999999999999E-4</v>
      </c>
      <c r="C3161" s="9">
        <v>7.7039999999999997E-4</v>
      </c>
      <c r="D3161" s="9">
        <v>-3.3840000000000001E-5</v>
      </c>
      <c r="E3161" s="2">
        <f t="shared" si="394"/>
        <v>3.0136208086432598E-4</v>
      </c>
      <c r="F3161" s="2">
        <f t="shared" si="395"/>
        <v>8.8020657587700593E-4</v>
      </c>
      <c r="G3161" s="6">
        <f t="shared" si="396"/>
        <v>3.0136208086432598E-4</v>
      </c>
      <c r="H3161" s="6">
        <f t="shared" si="397"/>
        <v>8.8020657587700593E-4</v>
      </c>
      <c r="I3161" s="7">
        <f t="shared" si="398"/>
        <v>-3.3840000000000001E-5</v>
      </c>
      <c r="J3161" s="3">
        <f t="shared" si="399"/>
        <v>71.50075788996142</v>
      </c>
      <c r="K3161" s="3">
        <f t="shared" si="400"/>
        <v>45.234085094460745</v>
      </c>
      <c r="L3161" s="3">
        <f t="shared" si="401"/>
        <v>-22.379119244211314</v>
      </c>
    </row>
    <row r="3162" spans="1:12" x14ac:dyDescent="0.4">
      <c r="A3162" s="8">
        <v>31.600020000000001</v>
      </c>
      <c r="B3162" s="9">
        <v>-5.1570000000000001E-4</v>
      </c>
      <c r="C3162" s="9">
        <v>7.584E-4</v>
      </c>
      <c r="D3162" s="9">
        <v>-2.7820000000000001E-5</v>
      </c>
      <c r="E3162" s="2">
        <f t="shared" si="394"/>
        <v>2.9532916338035546E-4</v>
      </c>
      <c r="F3162" s="2">
        <f t="shared" si="395"/>
        <v>8.6827284608990236E-4</v>
      </c>
      <c r="G3162" s="6">
        <f t="shared" si="396"/>
        <v>2.9532916338035546E-4</v>
      </c>
      <c r="H3162" s="6">
        <f t="shared" si="397"/>
        <v>8.6827284608990236E-4</v>
      </c>
      <c r="I3162" s="7">
        <f t="shared" si="398"/>
        <v>-2.7820000000000001E-5</v>
      </c>
      <c r="J3162" s="3">
        <f t="shared" si="399"/>
        <v>71.500760873417647</v>
      </c>
      <c r="K3162" s="3">
        <f t="shared" si="400"/>
        <v>45.234093836857852</v>
      </c>
      <c r="L3162" s="3">
        <f t="shared" si="401"/>
        <v>-22.379119552511312</v>
      </c>
    </row>
    <row r="3163" spans="1:12" x14ac:dyDescent="0.4">
      <c r="A3163" s="8">
        <v>31.610019999999999</v>
      </c>
      <c r="B3163" s="9">
        <v>-5.0960000000000003E-4</v>
      </c>
      <c r="C3163" s="9">
        <v>7.4569999999999997E-4</v>
      </c>
      <c r="D3163" s="9">
        <v>-2.194E-5</v>
      </c>
      <c r="E3163" s="2">
        <f t="shared" si="394"/>
        <v>2.8885756404398237E-4</v>
      </c>
      <c r="F3163" s="2">
        <f t="shared" si="395"/>
        <v>8.5575811868458286E-4</v>
      </c>
      <c r="G3163" s="6">
        <f t="shared" si="396"/>
        <v>2.8885756404398237E-4</v>
      </c>
      <c r="H3163" s="6">
        <f t="shared" si="397"/>
        <v>8.5575811868458286E-4</v>
      </c>
      <c r="I3163" s="7">
        <f t="shared" si="398"/>
        <v>-2.194E-5</v>
      </c>
      <c r="J3163" s="3">
        <f t="shared" si="399"/>
        <v>71.500763794351286</v>
      </c>
      <c r="K3163" s="3">
        <f t="shared" si="400"/>
        <v>45.234102457012675</v>
      </c>
      <c r="L3163" s="3">
        <f t="shared" si="401"/>
        <v>-22.379119801311312</v>
      </c>
    </row>
    <row r="3164" spans="1:12" x14ac:dyDescent="0.4">
      <c r="A3164" s="8">
        <v>31.62002</v>
      </c>
      <c r="B3164" s="9">
        <v>-5.0359999999999999E-4</v>
      </c>
      <c r="C3164" s="9">
        <v>7.3229999999999996E-4</v>
      </c>
      <c r="D3164" s="9">
        <v>-1.6229999999999999E-5</v>
      </c>
      <c r="E3164" s="2">
        <f t="shared" si="394"/>
        <v>2.8176673834826092E-4</v>
      </c>
      <c r="F3164" s="2">
        <f t="shared" si="395"/>
        <v>8.4290198431406175E-4</v>
      </c>
      <c r="G3164" s="6">
        <f t="shared" si="396"/>
        <v>2.8176673834826092E-4</v>
      </c>
      <c r="H3164" s="6">
        <f t="shared" si="397"/>
        <v>8.4290198431406175E-4</v>
      </c>
      <c r="I3164" s="7">
        <f t="shared" si="398"/>
        <v>-1.6229999999999999E-5</v>
      </c>
      <c r="J3164" s="3">
        <f t="shared" si="399"/>
        <v>71.500766647472801</v>
      </c>
      <c r="K3164" s="3">
        <f t="shared" si="400"/>
        <v>45.234110950313188</v>
      </c>
      <c r="L3164" s="3">
        <f t="shared" si="401"/>
        <v>-22.379119992161311</v>
      </c>
    </row>
    <row r="3165" spans="1:12" x14ac:dyDescent="0.4">
      <c r="A3165" s="8">
        <v>31.630019999999998</v>
      </c>
      <c r="B3165" s="9">
        <v>-4.9739999999999995E-4</v>
      </c>
      <c r="C3165" s="9">
        <v>7.182E-4</v>
      </c>
      <c r="D3165" s="9">
        <v>-1.0710000000000001E-5</v>
      </c>
      <c r="E3165" s="2">
        <f t="shared" si="394"/>
        <v>2.7423723080013685E-4</v>
      </c>
      <c r="F3165" s="2">
        <f t="shared" si="395"/>
        <v>8.2946485232532449E-4</v>
      </c>
      <c r="G3165" s="6">
        <f t="shared" si="396"/>
        <v>2.7423723080013685E-4</v>
      </c>
      <c r="H3165" s="6">
        <f t="shared" si="397"/>
        <v>8.2946485232532449E-4</v>
      </c>
      <c r="I3165" s="7">
        <f t="shared" si="398"/>
        <v>-1.0710000000000001E-5</v>
      </c>
      <c r="J3165" s="3">
        <f t="shared" si="399"/>
        <v>71.500769427492642</v>
      </c>
      <c r="K3165" s="3">
        <f t="shared" si="400"/>
        <v>45.234119312147371</v>
      </c>
      <c r="L3165" s="3">
        <f t="shared" si="401"/>
        <v>-22.379120126861309</v>
      </c>
    </row>
    <row r="3166" spans="1:12" x14ac:dyDescent="0.4">
      <c r="A3166" s="8">
        <v>31.64002</v>
      </c>
      <c r="B3166" s="9">
        <v>-4.9129999999999996E-4</v>
      </c>
      <c r="C3166" s="9">
        <v>7.0350000000000002E-4</v>
      </c>
      <c r="D3166" s="9">
        <v>-5.4E-6</v>
      </c>
      <c r="E3166" s="2">
        <f t="shared" si="394"/>
        <v>2.6616836044366922E-4</v>
      </c>
      <c r="F3166" s="2">
        <f t="shared" si="395"/>
        <v>8.1574649487370105E-4</v>
      </c>
      <c r="G3166" s="6">
        <f t="shared" si="396"/>
        <v>2.6616836044366922E-4</v>
      </c>
      <c r="H3166" s="6">
        <f t="shared" si="397"/>
        <v>8.1574649487370105E-4</v>
      </c>
      <c r="I3166" s="7">
        <f t="shared" si="398"/>
        <v>-5.4E-6</v>
      </c>
      <c r="J3166" s="3">
        <f t="shared" si="399"/>
        <v>71.500772129520598</v>
      </c>
      <c r="K3166" s="3">
        <f t="shared" si="400"/>
        <v>45.234127538204106</v>
      </c>
      <c r="L3166" s="3">
        <f t="shared" si="401"/>
        <v>-22.379120207411308</v>
      </c>
    </row>
    <row r="3167" spans="1:12" x14ac:dyDescent="0.4">
      <c r="A3167" s="8">
        <v>31.650020000000001</v>
      </c>
      <c r="B3167" s="9">
        <v>-4.8519999999999998E-4</v>
      </c>
      <c r="C3167" s="9">
        <v>6.8829999999999998E-4</v>
      </c>
      <c r="D3167" s="9">
        <v>-3.255E-7</v>
      </c>
      <c r="E3167" s="2">
        <f t="shared" si="394"/>
        <v>2.577001723321778E-4</v>
      </c>
      <c r="F3167" s="2">
        <f t="shared" si="395"/>
        <v>8.0172722991050135E-4</v>
      </c>
      <c r="G3167" s="6">
        <f t="shared" si="396"/>
        <v>2.577001723321778E-4</v>
      </c>
      <c r="H3167" s="6">
        <f t="shared" si="397"/>
        <v>8.0172722991050135E-4</v>
      </c>
      <c r="I3167" s="7">
        <f t="shared" si="398"/>
        <v>-3.255E-7</v>
      </c>
      <c r="J3167" s="3">
        <f t="shared" si="399"/>
        <v>71.500774748863265</v>
      </c>
      <c r="K3167" s="3">
        <f t="shared" si="400"/>
        <v>45.234135625572733</v>
      </c>
      <c r="L3167" s="3">
        <f t="shared" si="401"/>
        <v>-22.379120236038808</v>
      </c>
    </row>
    <row r="3168" spans="1:12" x14ac:dyDescent="0.4">
      <c r="A3168" s="8">
        <v>31.660019999999999</v>
      </c>
      <c r="B3168" s="9">
        <v>-4.7909999999999999E-4</v>
      </c>
      <c r="C3168" s="9">
        <v>6.7270000000000003E-4</v>
      </c>
      <c r="D3168" s="9">
        <v>4.4950000000000002E-6</v>
      </c>
      <c r="E3168" s="2">
        <f t="shared" si="394"/>
        <v>2.489125300166676E-4</v>
      </c>
      <c r="F3168" s="2">
        <f t="shared" si="395"/>
        <v>7.8746723893804104E-4</v>
      </c>
      <c r="G3168" s="6">
        <f t="shared" si="396"/>
        <v>2.489125300166676E-4</v>
      </c>
      <c r="H3168" s="6">
        <f t="shared" si="397"/>
        <v>7.8746723893804104E-4</v>
      </c>
      <c r="I3168" s="7">
        <f t="shared" si="398"/>
        <v>4.4950000000000002E-6</v>
      </c>
      <c r="J3168" s="3">
        <f t="shared" si="399"/>
        <v>71.500777281926773</v>
      </c>
      <c r="K3168" s="3">
        <f t="shared" si="400"/>
        <v>45.234143571545076</v>
      </c>
      <c r="L3168" s="3">
        <f t="shared" si="401"/>
        <v>-22.379120215191307</v>
      </c>
    </row>
    <row r="3169" spans="1:12" x14ac:dyDescent="0.4">
      <c r="A3169" s="8">
        <v>31.670020000000001</v>
      </c>
      <c r="B3169" s="9">
        <v>-4.7310000000000001E-4</v>
      </c>
      <c r="C3169" s="9">
        <v>6.5660000000000002E-4</v>
      </c>
      <c r="D3169" s="9">
        <v>9.0429999999999996E-6</v>
      </c>
      <c r="E3169" s="2">
        <f t="shared" si="394"/>
        <v>2.3966538844381836E-4</v>
      </c>
      <c r="F3169" s="2">
        <f t="shared" si="395"/>
        <v>7.7298620400500931E-4</v>
      </c>
      <c r="G3169" s="6">
        <f t="shared" si="396"/>
        <v>2.3966538844381836E-4</v>
      </c>
      <c r="H3169" s="6">
        <f t="shared" si="397"/>
        <v>7.7298620400500931E-4</v>
      </c>
      <c r="I3169" s="7">
        <f t="shared" si="398"/>
        <v>9.0429999999999996E-6</v>
      </c>
      <c r="J3169" s="3">
        <f t="shared" si="399"/>
        <v>71.500779724816368</v>
      </c>
      <c r="K3169" s="3">
        <f t="shared" si="400"/>
        <v>45.234151373812288</v>
      </c>
      <c r="L3169" s="3">
        <f t="shared" si="401"/>
        <v>-22.379120147501308</v>
      </c>
    </row>
    <row r="3170" spans="1:12" x14ac:dyDescent="0.4">
      <c r="A3170" s="8">
        <v>31.680019999999999</v>
      </c>
      <c r="B3170" s="9">
        <v>-4.6710000000000002E-4</v>
      </c>
      <c r="C3170" s="9">
        <v>6.4019999999999995E-4</v>
      </c>
      <c r="D3170" s="9">
        <v>1.33E-5</v>
      </c>
      <c r="E3170" s="2">
        <f t="shared" si="394"/>
        <v>2.3017865621795502E-4</v>
      </c>
      <c r="F3170" s="2">
        <f t="shared" si="395"/>
        <v>7.5832462456503174E-4</v>
      </c>
      <c r="G3170" s="6">
        <f t="shared" si="396"/>
        <v>2.3017865621795502E-4</v>
      </c>
      <c r="H3170" s="6">
        <f t="shared" si="397"/>
        <v>7.5832462456503174E-4</v>
      </c>
      <c r="I3170" s="7">
        <f t="shared" si="398"/>
        <v>1.33E-5</v>
      </c>
      <c r="J3170" s="3">
        <f t="shared" si="399"/>
        <v>71.500782074036593</v>
      </c>
      <c r="K3170" s="3">
        <f t="shared" si="400"/>
        <v>45.234159030366435</v>
      </c>
      <c r="L3170" s="3">
        <f t="shared" si="401"/>
        <v>-22.379120035786308</v>
      </c>
    </row>
    <row r="3171" spans="1:12" x14ac:dyDescent="0.4">
      <c r="A3171" s="8">
        <v>31.690020000000001</v>
      </c>
      <c r="B3171" s="9">
        <v>-4.6129999999999999E-4</v>
      </c>
      <c r="C3171" s="9">
        <v>6.2350000000000003E-4</v>
      </c>
      <c r="D3171" s="9">
        <v>1.7249999999999999E-5</v>
      </c>
      <c r="E3171" s="2">
        <f t="shared" si="394"/>
        <v>2.2033197033444722E-4</v>
      </c>
      <c r="F3171" s="2">
        <f t="shared" si="395"/>
        <v>7.4364222772011835E-4</v>
      </c>
      <c r="G3171" s="6">
        <f t="shared" si="396"/>
        <v>2.2033197033444722E-4</v>
      </c>
      <c r="H3171" s="6">
        <f t="shared" si="397"/>
        <v>7.4364222772011835E-4</v>
      </c>
      <c r="I3171" s="7">
        <f t="shared" si="398"/>
        <v>1.7249999999999999E-5</v>
      </c>
      <c r="J3171" s="3">
        <f t="shared" si="399"/>
        <v>71.500784326589724</v>
      </c>
      <c r="K3171" s="3">
        <f t="shared" si="400"/>
        <v>45.234166540200697</v>
      </c>
      <c r="L3171" s="3">
        <f t="shared" si="401"/>
        <v>-22.379119883036307</v>
      </c>
    </row>
    <row r="3172" spans="1:12" x14ac:dyDescent="0.4">
      <c r="A3172" s="8">
        <v>31.700019999999999</v>
      </c>
      <c r="B3172" s="9">
        <v>-4.5560000000000002E-4</v>
      </c>
      <c r="C3172" s="9">
        <v>6.0669999999999995E-4</v>
      </c>
      <c r="D3172" s="9">
        <v>2.088E-5</v>
      </c>
      <c r="E3172" s="2">
        <f t="shared" si="394"/>
        <v>2.1034523939761926E-4</v>
      </c>
      <c r="F3172" s="2">
        <f t="shared" si="395"/>
        <v>7.2897951292389437E-4</v>
      </c>
      <c r="G3172" s="6">
        <f t="shared" si="396"/>
        <v>2.1034523939761926E-4</v>
      </c>
      <c r="H3172" s="6">
        <f t="shared" si="397"/>
        <v>7.2897951292389437E-4</v>
      </c>
      <c r="I3172" s="7">
        <f t="shared" si="398"/>
        <v>2.088E-5</v>
      </c>
      <c r="J3172" s="3">
        <f t="shared" si="399"/>
        <v>71.500786479975773</v>
      </c>
      <c r="K3172" s="3">
        <f t="shared" si="400"/>
        <v>45.234173903309397</v>
      </c>
      <c r="L3172" s="3">
        <f t="shared" si="401"/>
        <v>-22.379119692386308</v>
      </c>
    </row>
    <row r="3173" spans="1:12" x14ac:dyDescent="0.4">
      <c r="A3173" s="8">
        <v>31.71002</v>
      </c>
      <c r="B3173" s="9">
        <v>-4.4999999999999999E-4</v>
      </c>
      <c r="C3173" s="9">
        <v>5.8969999999999997E-4</v>
      </c>
      <c r="D3173" s="9">
        <v>2.4170000000000001E-5</v>
      </c>
      <c r="E3173" s="2">
        <f t="shared" si="394"/>
        <v>2.0013859985646679E-4</v>
      </c>
      <c r="F3173" s="2">
        <f t="shared" si="395"/>
        <v>7.1427629867404471E-4</v>
      </c>
      <c r="G3173" s="6">
        <f t="shared" si="396"/>
        <v>2.0013859985646679E-4</v>
      </c>
      <c r="H3173" s="6">
        <f t="shared" si="397"/>
        <v>7.1427629867404471E-4</v>
      </c>
      <c r="I3173" s="7">
        <f t="shared" si="398"/>
        <v>2.4170000000000001E-5</v>
      </c>
      <c r="J3173" s="3">
        <f t="shared" si="399"/>
        <v>71.500788532394964</v>
      </c>
      <c r="K3173" s="3">
        <f t="shared" si="400"/>
        <v>45.234181119588456</v>
      </c>
      <c r="L3173" s="3">
        <f t="shared" si="401"/>
        <v>-22.379119467136306</v>
      </c>
    </row>
    <row r="3174" spans="1:12" x14ac:dyDescent="0.4">
      <c r="A3174" s="8">
        <v>31.720020000000002</v>
      </c>
      <c r="B3174" s="9">
        <v>-4.4470000000000002E-4</v>
      </c>
      <c r="C3174" s="9">
        <v>5.7269999999999999E-4</v>
      </c>
      <c r="D3174" s="9">
        <v>2.7120000000000001E-5</v>
      </c>
      <c r="E3174" s="2">
        <f t="shared" si="394"/>
        <v>1.8975141580836863E-4</v>
      </c>
      <c r="F3174" s="2">
        <f t="shared" si="395"/>
        <v>6.9981267507720926E-4</v>
      </c>
      <c r="G3174" s="6">
        <f t="shared" si="396"/>
        <v>1.8975141580836863E-4</v>
      </c>
      <c r="H3174" s="6">
        <f t="shared" si="397"/>
        <v>6.9981267507720926E-4</v>
      </c>
      <c r="I3174" s="7">
        <f t="shared" si="398"/>
        <v>2.7120000000000001E-5</v>
      </c>
      <c r="J3174" s="3">
        <f t="shared" si="399"/>
        <v>71.500790481845044</v>
      </c>
      <c r="K3174" s="3">
        <f t="shared" si="400"/>
        <v>45.234188190033322</v>
      </c>
      <c r="L3174" s="3">
        <f t="shared" si="401"/>
        <v>-22.379119210686305</v>
      </c>
    </row>
    <row r="3175" spans="1:12" x14ac:dyDescent="0.4">
      <c r="A3175" s="8">
        <v>31.73002</v>
      </c>
      <c r="B3175" s="9">
        <v>-4.395E-4</v>
      </c>
      <c r="C3175" s="9">
        <v>5.5579999999999996E-4</v>
      </c>
      <c r="D3175" s="9">
        <v>2.9709999999999998E-5</v>
      </c>
      <c r="E3175" s="2">
        <f t="shared" si="394"/>
        <v>1.7938391380896006E-4</v>
      </c>
      <c r="F3175" s="2">
        <f t="shared" si="395"/>
        <v>6.8548909653369365E-4</v>
      </c>
      <c r="G3175" s="6">
        <f t="shared" si="396"/>
        <v>1.7938391380896006E-4</v>
      </c>
      <c r="H3175" s="6">
        <f t="shared" si="397"/>
        <v>6.8548909653369365E-4</v>
      </c>
      <c r="I3175" s="7">
        <f t="shared" si="398"/>
        <v>2.9709999999999998E-5</v>
      </c>
      <c r="J3175" s="3">
        <f t="shared" si="399"/>
        <v>71.500792327521694</v>
      </c>
      <c r="K3175" s="3">
        <f t="shared" si="400"/>
        <v>45.234195116542182</v>
      </c>
      <c r="L3175" s="3">
        <f t="shared" si="401"/>
        <v>-22.379118926536304</v>
      </c>
    </row>
    <row r="3176" spans="1:12" x14ac:dyDescent="0.4">
      <c r="A3176" s="8">
        <v>31.740020000000001</v>
      </c>
      <c r="B3176" s="9">
        <v>-4.3459999999999999E-4</v>
      </c>
      <c r="C3176" s="9">
        <v>5.3890000000000003E-4</v>
      </c>
      <c r="D3176" s="9">
        <v>3.1930000000000001E-5</v>
      </c>
      <c r="E3176" s="2">
        <f t="shared" si="394"/>
        <v>1.6883586730260592E-4</v>
      </c>
      <c r="F3176" s="2">
        <f t="shared" si="395"/>
        <v>6.7140510864319245E-4</v>
      </c>
      <c r="G3176" s="6">
        <f t="shared" si="396"/>
        <v>1.6883586730260592E-4</v>
      </c>
      <c r="H3176" s="6">
        <f t="shared" si="397"/>
        <v>6.7140510864319245E-4</v>
      </c>
      <c r="I3176" s="7">
        <f t="shared" si="398"/>
        <v>3.1930000000000001E-5</v>
      </c>
      <c r="J3176" s="3">
        <f t="shared" si="399"/>
        <v>71.500794068620593</v>
      </c>
      <c r="K3176" s="3">
        <f t="shared" si="400"/>
        <v>45.234201901013208</v>
      </c>
      <c r="L3176" s="3">
        <f t="shared" si="401"/>
        <v>-22.379118618336303</v>
      </c>
    </row>
    <row r="3177" spans="1:12" x14ac:dyDescent="0.4">
      <c r="A3177" s="8">
        <v>31.750019999999999</v>
      </c>
      <c r="B3177" s="9">
        <v>-4.2989999999999999E-4</v>
      </c>
      <c r="C3177" s="9">
        <v>5.2220000000000001E-4</v>
      </c>
      <c r="D3177" s="9">
        <v>3.3779999999999998E-5</v>
      </c>
      <c r="E3177" s="2">
        <f t="shared" si="394"/>
        <v>1.5832718489363072E-4</v>
      </c>
      <c r="F3177" s="2">
        <f t="shared" si="395"/>
        <v>6.5760121085933093E-4</v>
      </c>
      <c r="G3177" s="6">
        <f t="shared" si="396"/>
        <v>1.5832718489363072E-4</v>
      </c>
      <c r="H3177" s="6">
        <f t="shared" si="397"/>
        <v>6.5760121085933093E-4</v>
      </c>
      <c r="I3177" s="7">
        <f t="shared" si="398"/>
        <v>3.3779999999999998E-5</v>
      </c>
      <c r="J3177" s="3">
        <f t="shared" si="399"/>
        <v>71.500795704435859</v>
      </c>
      <c r="K3177" s="3">
        <f t="shared" si="400"/>
        <v>45.234208546044805</v>
      </c>
      <c r="L3177" s="3">
        <f t="shared" si="401"/>
        <v>-22.379118289786302</v>
      </c>
    </row>
    <row r="3178" spans="1:12" x14ac:dyDescent="0.4">
      <c r="A3178" s="8">
        <v>31.760020000000001</v>
      </c>
      <c r="B3178" s="9">
        <v>-4.2539999999999999E-4</v>
      </c>
      <c r="C3178" s="9">
        <v>5.0580000000000004E-4</v>
      </c>
      <c r="D3178" s="9">
        <v>3.5250000000000003E-5</v>
      </c>
      <c r="E3178" s="2">
        <f t="shared" si="394"/>
        <v>1.4793773013303937E-4</v>
      </c>
      <c r="F3178" s="2">
        <f t="shared" si="395"/>
        <v>6.441375846844245E-4</v>
      </c>
      <c r="G3178" s="6">
        <f t="shared" si="396"/>
        <v>1.4793773013303937E-4</v>
      </c>
      <c r="H3178" s="6">
        <f t="shared" si="397"/>
        <v>6.441375846844245E-4</v>
      </c>
      <c r="I3178" s="7">
        <f t="shared" si="398"/>
        <v>3.5250000000000003E-5</v>
      </c>
      <c r="J3178" s="3">
        <f t="shared" si="399"/>
        <v>71.50079723576043</v>
      </c>
      <c r="K3178" s="3">
        <f t="shared" si="400"/>
        <v>45.234215054738783</v>
      </c>
      <c r="L3178" s="3">
        <f t="shared" si="401"/>
        <v>-22.379117944636302</v>
      </c>
    </row>
    <row r="3179" spans="1:12" x14ac:dyDescent="0.4">
      <c r="A3179" s="8">
        <v>31.770019999999999</v>
      </c>
      <c r="B3179" s="9">
        <v>-4.2129999999999999E-4</v>
      </c>
      <c r="C3179" s="9">
        <v>4.8970000000000003E-4</v>
      </c>
      <c r="D3179" s="9">
        <v>3.6329999999999999E-5</v>
      </c>
      <c r="E3179" s="2">
        <f t="shared" si="394"/>
        <v>1.3754714001620134E-4</v>
      </c>
      <c r="F3179" s="2">
        <f t="shared" si="395"/>
        <v>6.3117395722048263E-4</v>
      </c>
      <c r="G3179" s="6">
        <f t="shared" si="396"/>
        <v>1.3754714001620134E-4</v>
      </c>
      <c r="H3179" s="6">
        <f t="shared" si="397"/>
        <v>6.3117395722048263E-4</v>
      </c>
      <c r="I3179" s="7">
        <f t="shared" si="398"/>
        <v>3.6329999999999999E-5</v>
      </c>
      <c r="J3179" s="3">
        <f t="shared" si="399"/>
        <v>71.500798663184781</v>
      </c>
      <c r="K3179" s="3">
        <f t="shared" si="400"/>
        <v>45.23422143129649</v>
      </c>
      <c r="L3179" s="3">
        <f t="shared" si="401"/>
        <v>-22.379117586736303</v>
      </c>
    </row>
    <row r="3180" spans="1:12" x14ac:dyDescent="0.4">
      <c r="A3180" s="8">
        <v>31.78002</v>
      </c>
      <c r="B3180" s="9">
        <v>-4.1740000000000001E-4</v>
      </c>
      <c r="C3180" s="9">
        <v>4.7390000000000003E-4</v>
      </c>
      <c r="D3180" s="9">
        <v>3.7030000000000003E-5</v>
      </c>
      <c r="E3180" s="2">
        <f t="shared" si="394"/>
        <v>1.272757775477471E-4</v>
      </c>
      <c r="F3180" s="2">
        <f t="shared" si="395"/>
        <v>6.1855060136549586E-4</v>
      </c>
      <c r="G3180" s="6">
        <f t="shared" si="396"/>
        <v>1.272757775477471E-4</v>
      </c>
      <c r="H3180" s="6">
        <f t="shared" si="397"/>
        <v>6.1855060136549586E-4</v>
      </c>
      <c r="I3180" s="7">
        <f t="shared" si="398"/>
        <v>3.7030000000000003E-5</v>
      </c>
      <c r="J3180" s="3">
        <f t="shared" si="399"/>
        <v>71.500799987299374</v>
      </c>
      <c r="K3180" s="3">
        <f t="shared" si="400"/>
        <v>45.234227679919286</v>
      </c>
      <c r="L3180" s="3">
        <f t="shared" si="401"/>
        <v>-22.379117219936305</v>
      </c>
    </row>
    <row r="3181" spans="1:12" x14ac:dyDescent="0.4">
      <c r="A3181" s="8">
        <v>31.790019999999998</v>
      </c>
      <c r="B3181" s="9">
        <v>-4.1379999999999998E-4</v>
      </c>
      <c r="C3181" s="9">
        <v>4.5859999999999998E-4</v>
      </c>
      <c r="D3181" s="9">
        <v>3.735E-5</v>
      </c>
      <c r="E3181" s="2">
        <f t="shared" si="394"/>
        <v>1.1722318832737085E-4</v>
      </c>
      <c r="F3181" s="2">
        <f t="shared" si="395"/>
        <v>6.0646774367509911E-4</v>
      </c>
      <c r="G3181" s="6">
        <f t="shared" si="396"/>
        <v>1.1722318832737085E-4</v>
      </c>
      <c r="H3181" s="6">
        <f t="shared" si="397"/>
        <v>6.0646774367509911E-4</v>
      </c>
      <c r="I3181" s="7">
        <f t="shared" si="398"/>
        <v>3.735E-5</v>
      </c>
      <c r="J3181" s="3">
        <f t="shared" si="399"/>
        <v>71.500801209794204</v>
      </c>
      <c r="K3181" s="3">
        <f t="shared" si="400"/>
        <v>45.234233805011009</v>
      </c>
      <c r="L3181" s="3">
        <f t="shared" si="401"/>
        <v>-22.379116848036304</v>
      </c>
    </row>
    <row r="3182" spans="1:12" x14ac:dyDescent="0.4">
      <c r="A3182" s="8">
        <v>31.80002</v>
      </c>
      <c r="B3182" s="9">
        <v>-4.105E-4</v>
      </c>
      <c r="C3182" s="9">
        <v>4.438E-4</v>
      </c>
      <c r="D3182" s="9">
        <v>3.7280000000000002E-5</v>
      </c>
      <c r="E3182" s="2">
        <f t="shared" si="394"/>
        <v>1.0738937235507272E-4</v>
      </c>
      <c r="F3182" s="2">
        <f t="shared" si="395"/>
        <v>5.9492538414929273E-4</v>
      </c>
      <c r="G3182" s="6">
        <f t="shared" si="396"/>
        <v>1.0738937235507272E-4</v>
      </c>
      <c r="H3182" s="6">
        <f t="shared" si="397"/>
        <v>5.9492538414929273E-4</v>
      </c>
      <c r="I3182" s="7">
        <f t="shared" si="398"/>
        <v>3.7280000000000002E-5</v>
      </c>
      <c r="J3182" s="3">
        <f t="shared" si="399"/>
        <v>71.500802332857006</v>
      </c>
      <c r="K3182" s="3">
        <f t="shared" si="400"/>
        <v>45.23423981197665</v>
      </c>
      <c r="L3182" s="3">
        <f t="shared" si="401"/>
        <v>-22.379116474886303</v>
      </c>
    </row>
    <row r="3183" spans="1:12" x14ac:dyDescent="0.4">
      <c r="A3183" s="8">
        <v>31.810020000000002</v>
      </c>
      <c r="B3183" s="9">
        <v>-4.0759999999999999E-4</v>
      </c>
      <c r="C3183" s="9">
        <v>4.2949999999999998E-4</v>
      </c>
      <c r="D3183" s="9">
        <v>3.6829999999999998E-5</v>
      </c>
      <c r="E3183" s="2">
        <f t="shared" si="394"/>
        <v>9.771414812853737E-5</v>
      </c>
      <c r="F3183" s="2">
        <f t="shared" si="395"/>
        <v>5.8400338633908132E-4</v>
      </c>
      <c r="G3183" s="6">
        <f t="shared" si="396"/>
        <v>9.771414812853737E-5</v>
      </c>
      <c r="H3183" s="6">
        <f t="shared" si="397"/>
        <v>5.8400338633908132E-4</v>
      </c>
      <c r="I3183" s="7">
        <f t="shared" si="398"/>
        <v>3.6829999999999998E-5</v>
      </c>
      <c r="J3183" s="3">
        <f t="shared" si="399"/>
        <v>71.500803358374611</v>
      </c>
      <c r="K3183" s="3">
        <f t="shared" si="400"/>
        <v>45.234245706620506</v>
      </c>
      <c r="L3183" s="3">
        <f t="shared" si="401"/>
        <v>-22.379116104336301</v>
      </c>
    </row>
    <row r="3184" spans="1:12" x14ac:dyDescent="0.4">
      <c r="A3184" s="8">
        <v>31.82002</v>
      </c>
      <c r="B3184" s="9">
        <v>-4.0499999999999998E-4</v>
      </c>
      <c r="C3184" s="9">
        <v>4.1590000000000003E-4</v>
      </c>
      <c r="D3184" s="9">
        <v>3.6000000000000001E-5</v>
      </c>
      <c r="E3184" s="2">
        <f t="shared" si="394"/>
        <v>8.8417424252089545E-5</v>
      </c>
      <c r="F3184" s="2">
        <f t="shared" si="395"/>
        <v>5.7374224969809046E-4</v>
      </c>
      <c r="G3184" s="6">
        <f t="shared" si="396"/>
        <v>8.8417424252089545E-5</v>
      </c>
      <c r="H3184" s="6">
        <f t="shared" si="397"/>
        <v>5.7374224969809046E-4</v>
      </c>
      <c r="I3184" s="7">
        <f t="shared" si="398"/>
        <v>3.6000000000000001E-5</v>
      </c>
      <c r="J3184" s="3">
        <f t="shared" si="399"/>
        <v>71.500804289032473</v>
      </c>
      <c r="K3184" s="3">
        <f t="shared" si="400"/>
        <v>45.234251495348687</v>
      </c>
      <c r="L3184" s="3">
        <f t="shared" si="401"/>
        <v>-22.3791157401863</v>
      </c>
    </row>
    <row r="3185" spans="1:12" x14ac:dyDescent="0.4">
      <c r="A3185" s="8">
        <v>31.830020000000001</v>
      </c>
      <c r="B3185" s="9">
        <v>-4.0269999999999998E-4</v>
      </c>
      <c r="C3185" s="9">
        <v>4.0289999999999998E-4</v>
      </c>
      <c r="D3185" s="9">
        <v>3.4799999999999999E-5</v>
      </c>
      <c r="E3185" s="2">
        <f t="shared" si="394"/>
        <v>7.9419337174724399E-5</v>
      </c>
      <c r="F3185" s="2">
        <f t="shared" si="395"/>
        <v>5.6408179272400506E-4</v>
      </c>
      <c r="G3185" s="6">
        <f t="shared" si="396"/>
        <v>7.9419337174724399E-5</v>
      </c>
      <c r="H3185" s="6">
        <f t="shared" si="397"/>
        <v>5.6408179272400506E-4</v>
      </c>
      <c r="I3185" s="7">
        <f t="shared" si="398"/>
        <v>3.4799999999999999E-5</v>
      </c>
      <c r="J3185" s="3">
        <f t="shared" si="399"/>
        <v>71.500805128216285</v>
      </c>
      <c r="K3185" s="3">
        <f t="shared" si="400"/>
        <v>45.234257184468902</v>
      </c>
      <c r="L3185" s="3">
        <f t="shared" si="401"/>
        <v>-22.379115386186299</v>
      </c>
    </row>
    <row r="3186" spans="1:12" x14ac:dyDescent="0.4">
      <c r="A3186" s="8">
        <v>31.840019999999999</v>
      </c>
      <c r="B3186" s="9">
        <v>-4.0079999999999998E-4</v>
      </c>
      <c r="C3186" s="9">
        <v>3.9060000000000001E-4</v>
      </c>
      <c r="D3186" s="9">
        <v>3.3229999999999999E-5</v>
      </c>
      <c r="E3186" s="2">
        <f t="shared" si="394"/>
        <v>7.0739568945131596E-5</v>
      </c>
      <c r="F3186" s="2">
        <f t="shared" si="395"/>
        <v>5.5516206047014505E-4</v>
      </c>
      <c r="G3186" s="6">
        <f t="shared" si="396"/>
        <v>7.0739568945131596E-5</v>
      </c>
      <c r="H3186" s="6">
        <f t="shared" si="397"/>
        <v>5.5516206047014505E-4</v>
      </c>
      <c r="I3186" s="7">
        <f t="shared" si="398"/>
        <v>3.3229999999999999E-5</v>
      </c>
      <c r="J3186" s="3">
        <f t="shared" si="399"/>
        <v>71.500805879010812</v>
      </c>
      <c r="K3186" s="3">
        <f t="shared" si="400"/>
        <v>45.234262780688169</v>
      </c>
      <c r="L3186" s="3">
        <f t="shared" si="401"/>
        <v>-22.379115046036301</v>
      </c>
    </row>
    <row r="3187" spans="1:12" x14ac:dyDescent="0.4">
      <c r="A3187" s="8">
        <v>31.850020000000001</v>
      </c>
      <c r="B3187" s="9">
        <v>-3.992E-4</v>
      </c>
      <c r="C3187" s="9">
        <v>3.791E-4</v>
      </c>
      <c r="D3187" s="9">
        <v>3.1309999999999997E-5</v>
      </c>
      <c r="E3187" s="2">
        <f t="shared" si="394"/>
        <v>6.2518164616631023E-5</v>
      </c>
      <c r="F3187" s="2">
        <f t="shared" si="395"/>
        <v>5.4696337088782081E-4</v>
      </c>
      <c r="G3187" s="6">
        <f t="shared" si="396"/>
        <v>6.2518164616631023E-5</v>
      </c>
      <c r="H3187" s="6">
        <f t="shared" si="397"/>
        <v>5.4696337088782081E-4</v>
      </c>
      <c r="I3187" s="7">
        <f t="shared" si="398"/>
        <v>3.1309999999999997E-5</v>
      </c>
      <c r="J3187" s="3">
        <f t="shared" si="399"/>
        <v>71.500806545299483</v>
      </c>
      <c r="K3187" s="3">
        <f t="shared" si="400"/>
        <v>45.234268291315324</v>
      </c>
      <c r="L3187" s="3">
        <f t="shared" si="401"/>
        <v>-22.379114723336301</v>
      </c>
    </row>
    <row r="3188" spans="1:12" x14ac:dyDescent="0.4">
      <c r="A3188" s="8">
        <v>31.860019999999999</v>
      </c>
      <c r="B3188" s="9">
        <v>-3.9800000000000002E-4</v>
      </c>
      <c r="C3188" s="9">
        <v>3.6840000000000001E-4</v>
      </c>
      <c r="D3188" s="9">
        <v>2.904E-5</v>
      </c>
      <c r="E3188" s="2">
        <f t="shared" si="394"/>
        <v>5.4694942686907391E-5</v>
      </c>
      <c r="F3188" s="2">
        <f t="shared" si="395"/>
        <v>5.3956558752803717E-4</v>
      </c>
      <c r="G3188" s="6">
        <f t="shared" si="396"/>
        <v>5.4694942686907391E-5</v>
      </c>
      <c r="H3188" s="6">
        <f t="shared" si="397"/>
        <v>5.3956558752803717E-4</v>
      </c>
      <c r="I3188" s="7">
        <f t="shared" si="398"/>
        <v>2.904E-5</v>
      </c>
      <c r="J3188" s="3">
        <f t="shared" si="399"/>
        <v>71.500807131365022</v>
      </c>
      <c r="K3188" s="3">
        <f t="shared" si="400"/>
        <v>45.234273723960115</v>
      </c>
      <c r="L3188" s="3">
        <f t="shared" si="401"/>
        <v>-22.379114421586301</v>
      </c>
    </row>
    <row r="3189" spans="1:12" x14ac:dyDescent="0.4">
      <c r="A3189" s="8">
        <v>31.87002</v>
      </c>
      <c r="B3189" s="9">
        <v>-3.9720000000000001E-4</v>
      </c>
      <c r="C3189" s="9">
        <v>3.5859999999999999E-4</v>
      </c>
      <c r="D3189" s="9">
        <v>2.6449999999999999E-5</v>
      </c>
      <c r="E3189" s="2">
        <f t="shared" si="394"/>
        <v>4.7349766706965599E-5</v>
      </c>
      <c r="F3189" s="2">
        <f t="shared" si="395"/>
        <v>5.3302889189310923E-4</v>
      </c>
      <c r="G3189" s="6">
        <f t="shared" si="396"/>
        <v>4.7349766706965599E-5</v>
      </c>
      <c r="H3189" s="6">
        <f t="shared" si="397"/>
        <v>5.3302889189310923E-4</v>
      </c>
      <c r="I3189" s="7">
        <f t="shared" si="398"/>
        <v>2.6449999999999999E-5</v>
      </c>
      <c r="J3189" s="3">
        <f t="shared" si="399"/>
        <v>71.500807641588565</v>
      </c>
      <c r="K3189" s="3">
        <f t="shared" si="400"/>
        <v>45.23427908693251</v>
      </c>
      <c r="L3189" s="3">
        <f t="shared" si="401"/>
        <v>-22.379114144136302</v>
      </c>
    </row>
    <row r="3190" spans="1:12" x14ac:dyDescent="0.4">
      <c r="A3190" s="8">
        <v>31.880019999999998</v>
      </c>
      <c r="B3190" s="9">
        <v>-3.9669999999999999E-4</v>
      </c>
      <c r="C3190" s="9">
        <v>3.4959999999999999E-4</v>
      </c>
      <c r="D3190" s="9">
        <v>2.353E-5</v>
      </c>
      <c r="E3190" s="2">
        <f t="shared" si="394"/>
        <v>4.0462954628115984E-5</v>
      </c>
      <c r="F3190" s="2">
        <f t="shared" si="395"/>
        <v>5.2721323892971717E-4</v>
      </c>
      <c r="G3190" s="6">
        <f t="shared" si="396"/>
        <v>4.0462954628115984E-5</v>
      </c>
      <c r="H3190" s="6">
        <f t="shared" si="397"/>
        <v>5.2721323892971717E-4</v>
      </c>
      <c r="I3190" s="7">
        <f t="shared" si="398"/>
        <v>2.353E-5</v>
      </c>
      <c r="J3190" s="3">
        <f t="shared" si="399"/>
        <v>71.500808080652178</v>
      </c>
      <c r="K3190" s="3">
        <f t="shared" si="400"/>
        <v>45.234284388143166</v>
      </c>
      <c r="L3190" s="3">
        <f t="shared" si="401"/>
        <v>-22.379113894236301</v>
      </c>
    </row>
    <row r="3191" spans="1:12" x14ac:dyDescent="0.4">
      <c r="A3191" s="8">
        <v>31.89002</v>
      </c>
      <c r="B3191" s="9">
        <v>-3.9659999999999999E-4</v>
      </c>
      <c r="C3191" s="9">
        <v>3.4150000000000001E-4</v>
      </c>
      <c r="D3191" s="9">
        <v>2.0299999999999999E-5</v>
      </c>
      <c r="E3191" s="2">
        <f t="shared" si="394"/>
        <v>3.4054188499048127E-5</v>
      </c>
      <c r="F3191" s="2">
        <f t="shared" si="395"/>
        <v>5.222586736911808E-4</v>
      </c>
      <c r="G3191" s="6">
        <f t="shared" si="396"/>
        <v>3.4054188499048127E-5</v>
      </c>
      <c r="H3191" s="6">
        <f t="shared" si="397"/>
        <v>5.222586736911808E-4</v>
      </c>
      <c r="I3191" s="7">
        <f t="shared" si="398"/>
        <v>2.0299999999999999E-5</v>
      </c>
      <c r="J3191" s="3">
        <f t="shared" si="399"/>
        <v>71.500808453237894</v>
      </c>
      <c r="K3191" s="3">
        <f t="shared" si="400"/>
        <v>45.234289635502726</v>
      </c>
      <c r="L3191" s="3">
        <f t="shared" si="401"/>
        <v>-22.379113675086302</v>
      </c>
    </row>
    <row r="3192" spans="1:12" x14ac:dyDescent="0.4">
      <c r="A3192" s="8">
        <v>31.900020000000001</v>
      </c>
      <c r="B3192" s="9">
        <v>-3.968E-4</v>
      </c>
      <c r="C3192" s="9">
        <v>3.344E-4</v>
      </c>
      <c r="D3192" s="9">
        <v>1.679E-5</v>
      </c>
      <c r="E3192" s="2">
        <f t="shared" si="394"/>
        <v>2.8263513373081889E-5</v>
      </c>
      <c r="F3192" s="2">
        <f t="shared" si="395"/>
        <v>5.1814551412881073E-4</v>
      </c>
      <c r="G3192" s="6">
        <f t="shared" si="396"/>
        <v>2.8263513373081889E-5</v>
      </c>
      <c r="H3192" s="6">
        <f t="shared" si="397"/>
        <v>5.1814551412881073E-4</v>
      </c>
      <c r="I3192" s="7">
        <f t="shared" si="398"/>
        <v>1.679E-5</v>
      </c>
      <c r="J3192" s="3">
        <f t="shared" si="399"/>
        <v>71.500808764826402</v>
      </c>
      <c r="K3192" s="3">
        <f t="shared" si="400"/>
        <v>45.234294837523663</v>
      </c>
      <c r="L3192" s="3">
        <f t="shared" si="401"/>
        <v>-22.379113489636303</v>
      </c>
    </row>
    <row r="3193" spans="1:12" x14ac:dyDescent="0.4">
      <c r="A3193" s="8">
        <v>31.910019999999999</v>
      </c>
      <c r="B3193" s="9">
        <v>-3.9740000000000001E-4</v>
      </c>
      <c r="C3193" s="9">
        <v>3.2820000000000001E-4</v>
      </c>
      <c r="D3193" s="9">
        <v>1.2999999999999999E-5</v>
      </c>
      <c r="E3193" s="2">
        <f t="shared" si="394"/>
        <v>2.2950884196897464E-5</v>
      </c>
      <c r="F3193" s="2">
        <f t="shared" si="395"/>
        <v>5.1489344229129646E-4</v>
      </c>
      <c r="G3193" s="6">
        <f t="shared" si="396"/>
        <v>2.2950884196897464E-5</v>
      </c>
      <c r="H3193" s="6">
        <f t="shared" si="397"/>
        <v>5.1489344229129646E-4</v>
      </c>
      <c r="I3193" s="7">
        <f t="shared" si="398"/>
        <v>1.2999999999999999E-5</v>
      </c>
      <c r="J3193" s="3">
        <f t="shared" si="399"/>
        <v>71.500809020898387</v>
      </c>
      <c r="K3193" s="3">
        <f t="shared" si="400"/>
        <v>45.234300002718442</v>
      </c>
      <c r="L3193" s="3">
        <f t="shared" si="401"/>
        <v>-22.379113340686303</v>
      </c>
    </row>
    <row r="3194" spans="1:12" x14ac:dyDescent="0.4">
      <c r="A3194" s="8">
        <v>31.920020000000001</v>
      </c>
      <c r="B3194" s="9">
        <v>-3.9829999999999998E-4</v>
      </c>
      <c r="C3194" s="9">
        <v>3.2299999999999999E-4</v>
      </c>
      <c r="D3194" s="9">
        <v>8.9630000000000004E-6</v>
      </c>
      <c r="E3194" s="2">
        <f t="shared" si="394"/>
        <v>1.825634602381474E-5</v>
      </c>
      <c r="F3194" s="2">
        <f t="shared" si="395"/>
        <v>5.1248277612994837E-4</v>
      </c>
      <c r="G3194" s="6">
        <f t="shared" si="396"/>
        <v>1.825634602381474E-5</v>
      </c>
      <c r="H3194" s="6">
        <f t="shared" si="397"/>
        <v>5.1248277612994837E-4</v>
      </c>
      <c r="I3194" s="7">
        <f t="shared" si="398"/>
        <v>8.9630000000000004E-6</v>
      </c>
      <c r="J3194" s="3">
        <f t="shared" si="399"/>
        <v>71.500809226934535</v>
      </c>
      <c r="K3194" s="3">
        <f t="shared" si="400"/>
        <v>45.234305139599535</v>
      </c>
      <c r="L3194" s="3">
        <f t="shared" si="401"/>
        <v>-22.379113230871301</v>
      </c>
    </row>
    <row r="3195" spans="1:12" x14ac:dyDescent="0.4">
      <c r="A3195" s="8">
        <v>31.930019999999999</v>
      </c>
      <c r="B3195" s="9">
        <v>-3.9960000000000001E-4</v>
      </c>
      <c r="C3195" s="9">
        <v>3.188E-4</v>
      </c>
      <c r="D3195" s="9">
        <v>4.6870000000000002E-6</v>
      </c>
      <c r="E3195" s="2">
        <f t="shared" si="394"/>
        <v>1.4119717351518429E-5</v>
      </c>
      <c r="F3195" s="2">
        <f t="shared" si="395"/>
        <v>5.109933791957712E-4</v>
      </c>
      <c r="G3195" s="6">
        <f t="shared" si="396"/>
        <v>1.4119717351518429E-5</v>
      </c>
      <c r="H3195" s="6">
        <f t="shared" si="397"/>
        <v>5.109933791957712E-4</v>
      </c>
      <c r="I3195" s="7">
        <f t="shared" si="398"/>
        <v>4.6870000000000002E-6</v>
      </c>
      <c r="J3195" s="3">
        <f t="shared" si="399"/>
        <v>71.500809388814858</v>
      </c>
      <c r="K3195" s="3">
        <f t="shared" si="400"/>
        <v>45.234310256980308</v>
      </c>
      <c r="L3195" s="3">
        <f t="shared" si="401"/>
        <v>-22.379113162621302</v>
      </c>
    </row>
    <row r="3196" spans="1:12" x14ac:dyDescent="0.4">
      <c r="A3196" s="8">
        <v>31.940020000000001</v>
      </c>
      <c r="B3196" s="9">
        <v>-4.0119999999999999E-4</v>
      </c>
      <c r="C3196" s="9">
        <v>3.1559999999999997E-4</v>
      </c>
      <c r="D3196" s="9">
        <v>1.9500000000000001E-7</v>
      </c>
      <c r="E3196" s="2">
        <f t="shared" si="394"/>
        <v>1.0601179682323791E-5</v>
      </c>
      <c r="F3196" s="2">
        <f t="shared" si="395"/>
        <v>5.1034538793776031E-4</v>
      </c>
      <c r="G3196" s="6">
        <f t="shared" si="396"/>
        <v>1.0601179682323791E-5</v>
      </c>
      <c r="H3196" s="6">
        <f t="shared" si="397"/>
        <v>5.1034538793776031E-4</v>
      </c>
      <c r="I3196" s="7">
        <f t="shared" si="398"/>
        <v>1.9500000000000001E-7</v>
      </c>
      <c r="J3196" s="3">
        <f t="shared" si="399"/>
        <v>71.500809512419337</v>
      </c>
      <c r="K3196" s="3">
        <f t="shared" si="400"/>
        <v>45.234315363674142</v>
      </c>
      <c r="L3196" s="3">
        <f t="shared" si="401"/>
        <v>-22.379113138211302</v>
      </c>
    </row>
    <row r="3197" spans="1:12" x14ac:dyDescent="0.4">
      <c r="A3197" s="8">
        <v>31.950019999999999</v>
      </c>
      <c r="B3197" s="9">
        <v>-4.0309999999999999E-4</v>
      </c>
      <c r="C3197" s="9">
        <v>3.1339999999999997E-4</v>
      </c>
      <c r="D3197" s="9">
        <v>-4.4920000000000004E-6</v>
      </c>
      <c r="E3197" s="2">
        <f t="shared" si="394"/>
        <v>7.7007330162308547E-6</v>
      </c>
      <c r="F3197" s="2">
        <f t="shared" si="395"/>
        <v>5.105388023559157E-4</v>
      </c>
      <c r="G3197" s="6">
        <f t="shared" si="396"/>
        <v>7.7007330162308547E-6</v>
      </c>
      <c r="H3197" s="6">
        <f t="shared" si="397"/>
        <v>5.105388023559157E-4</v>
      </c>
      <c r="I3197" s="7">
        <f t="shared" si="398"/>
        <v>-4.4920000000000004E-6</v>
      </c>
      <c r="J3197" s="3">
        <f t="shared" si="399"/>
        <v>71.5008096039289</v>
      </c>
      <c r="K3197" s="3">
        <f t="shared" si="400"/>
        <v>45.234320468095092</v>
      </c>
      <c r="L3197" s="3">
        <f t="shared" si="401"/>
        <v>-22.379113159696303</v>
      </c>
    </row>
    <row r="3198" spans="1:12" x14ac:dyDescent="0.4">
      <c r="A3198" s="8">
        <v>31.96002</v>
      </c>
      <c r="B3198" s="9">
        <v>-4.0529999999999999E-4</v>
      </c>
      <c r="C3198" s="9">
        <v>3.122E-4</v>
      </c>
      <c r="D3198" s="9">
        <v>-9.3540000000000006E-6</v>
      </c>
      <c r="E3198" s="2">
        <f t="shared" si="394"/>
        <v>5.4183773532396197E-6</v>
      </c>
      <c r="F3198" s="2">
        <f t="shared" si="395"/>
        <v>5.1157362245023727E-4</v>
      </c>
      <c r="G3198" s="6">
        <f t="shared" si="396"/>
        <v>5.4183773532396197E-6</v>
      </c>
      <c r="H3198" s="6">
        <f t="shared" si="397"/>
        <v>5.1157362245023727E-4</v>
      </c>
      <c r="I3198" s="7">
        <f t="shared" si="398"/>
        <v>-9.3540000000000006E-6</v>
      </c>
      <c r="J3198" s="3">
        <f t="shared" si="399"/>
        <v>71.500809669524457</v>
      </c>
      <c r="K3198" s="3">
        <f t="shared" si="400"/>
        <v>45.234325578657213</v>
      </c>
      <c r="L3198" s="3">
        <f t="shared" si="401"/>
        <v>-22.379113228926304</v>
      </c>
    </row>
    <row r="3199" spans="1:12" x14ac:dyDescent="0.4">
      <c r="A3199" s="8">
        <v>31.970020000000002</v>
      </c>
      <c r="B3199" s="9">
        <v>-4.0789999999999999E-4</v>
      </c>
      <c r="C3199" s="9">
        <v>3.121E-4</v>
      </c>
      <c r="D3199" s="9">
        <v>-1.437E-5</v>
      </c>
      <c r="E3199" s="2">
        <f t="shared" si="394"/>
        <v>3.773794742039586E-6</v>
      </c>
      <c r="F3199" s="2">
        <f t="shared" si="395"/>
        <v>5.1358989327404507E-4</v>
      </c>
      <c r="G3199" s="6">
        <f t="shared" si="396"/>
        <v>3.773794742039586E-6</v>
      </c>
      <c r="H3199" s="6">
        <f t="shared" si="397"/>
        <v>5.1358989327404507E-4</v>
      </c>
      <c r="I3199" s="7">
        <f t="shared" si="398"/>
        <v>-1.437E-5</v>
      </c>
      <c r="J3199" s="3">
        <f t="shared" si="399"/>
        <v>71.500809715485317</v>
      </c>
      <c r="K3199" s="3">
        <f t="shared" si="400"/>
        <v>45.234330704474793</v>
      </c>
      <c r="L3199" s="3">
        <f t="shared" si="401"/>
        <v>-22.379113347546305</v>
      </c>
    </row>
    <row r="3200" spans="1:12" x14ac:dyDescent="0.4">
      <c r="A3200" s="8">
        <v>31.98002</v>
      </c>
      <c r="B3200" s="9">
        <v>-4.1070000000000001E-4</v>
      </c>
      <c r="C3200" s="9">
        <v>3.1290000000000002E-4</v>
      </c>
      <c r="D3200" s="9">
        <v>-1.9510000000000001E-5</v>
      </c>
      <c r="E3200" s="2">
        <f t="shared" si="394"/>
        <v>2.7276210852516451E-6</v>
      </c>
      <c r="F3200" s="2">
        <f t="shared" si="395"/>
        <v>5.163075247206991E-4</v>
      </c>
      <c r="G3200" s="6">
        <f t="shared" si="396"/>
        <v>2.7276210852516451E-6</v>
      </c>
      <c r="H3200" s="6">
        <f t="shared" si="397"/>
        <v>5.163075247206991E-4</v>
      </c>
      <c r="I3200" s="7">
        <f t="shared" si="398"/>
        <v>-1.9510000000000001E-5</v>
      </c>
      <c r="J3200" s="3">
        <f t="shared" si="399"/>
        <v>71.500809747992392</v>
      </c>
      <c r="K3200" s="3">
        <f t="shared" si="400"/>
        <v>45.234335853961881</v>
      </c>
      <c r="L3200" s="3">
        <f t="shared" si="401"/>
        <v>-22.379113516946305</v>
      </c>
    </row>
    <row r="3201" spans="1:12" x14ac:dyDescent="0.4">
      <c r="A3201" s="8">
        <v>31.990020000000001</v>
      </c>
      <c r="B3201" s="9">
        <v>-4.1379999999999998E-4</v>
      </c>
      <c r="C3201" s="9">
        <v>3.1470000000000001E-4</v>
      </c>
      <c r="D3201" s="9">
        <v>-2.476E-5</v>
      </c>
      <c r="E3201" s="2">
        <f t="shared" si="394"/>
        <v>2.2995384315654325E-6</v>
      </c>
      <c r="F3201" s="2">
        <f t="shared" si="395"/>
        <v>5.1986656184351931E-4</v>
      </c>
      <c r="G3201" s="6">
        <f t="shared" si="396"/>
        <v>2.2995384315654325E-6</v>
      </c>
      <c r="H3201" s="6">
        <f t="shared" si="397"/>
        <v>5.1986656184351931E-4</v>
      </c>
      <c r="I3201" s="7">
        <f t="shared" si="398"/>
        <v>-2.476E-5</v>
      </c>
      <c r="J3201" s="3">
        <f t="shared" si="399"/>
        <v>71.500809773128196</v>
      </c>
      <c r="K3201" s="3">
        <f t="shared" si="400"/>
        <v>45.234341034832312</v>
      </c>
      <c r="L3201" s="3">
        <f t="shared" si="401"/>
        <v>-22.379113738296304</v>
      </c>
    </row>
    <row r="3202" spans="1:12" x14ac:dyDescent="0.4">
      <c r="A3202" s="8">
        <v>32.000019999999999</v>
      </c>
      <c r="B3202" s="9">
        <v>-4.171E-4</v>
      </c>
      <c r="C3202" s="9">
        <v>3.1750000000000002E-4</v>
      </c>
      <c r="D3202" s="9">
        <v>-3.01E-5</v>
      </c>
      <c r="E3202" s="2">
        <f t="shared" ref="E3202:E3265" si="402">B3202*$N$2+C3202*$N$3</f>
        <v>2.5497282832961021E-6</v>
      </c>
      <c r="F3202" s="2">
        <f t="shared" si="395"/>
        <v>5.2418714109150118E-4</v>
      </c>
      <c r="G3202" s="6">
        <f t="shared" si="396"/>
        <v>2.5497282832961021E-6</v>
      </c>
      <c r="H3202" s="6">
        <f t="shared" si="397"/>
        <v>5.2418714109150118E-4</v>
      </c>
      <c r="I3202" s="7">
        <f t="shared" si="398"/>
        <v>-3.01E-5</v>
      </c>
      <c r="J3202" s="3">
        <f t="shared" si="399"/>
        <v>71.500809797374529</v>
      </c>
      <c r="K3202" s="3">
        <f t="shared" si="400"/>
        <v>45.234346255100824</v>
      </c>
      <c r="L3202" s="3">
        <f t="shared" si="401"/>
        <v>-22.379114012596304</v>
      </c>
    </row>
    <row r="3203" spans="1:12" x14ac:dyDescent="0.4">
      <c r="A3203" s="8">
        <v>32.010019999999997</v>
      </c>
      <c r="B3203" s="9">
        <v>-4.2069999999999998E-4</v>
      </c>
      <c r="C3203" s="9">
        <v>3.213E-4</v>
      </c>
      <c r="D3203" s="9">
        <v>-3.5490000000000001E-5</v>
      </c>
      <c r="E3203" s="2">
        <f t="shared" si="402"/>
        <v>3.4180091381284458E-6</v>
      </c>
      <c r="F3203" s="2">
        <f t="shared" ref="F3203:F3266" si="403">-B3203*$N$3+C3203*$N$2</f>
        <v>5.2934912601564923E-4</v>
      </c>
      <c r="G3203" s="6">
        <f t="shared" si="396"/>
        <v>3.4180091381284458E-6</v>
      </c>
      <c r="H3203" s="6">
        <f t="shared" si="397"/>
        <v>5.2934912601564923E-4</v>
      </c>
      <c r="I3203" s="7">
        <f t="shared" si="398"/>
        <v>-3.5490000000000001E-5</v>
      </c>
      <c r="J3203" s="3">
        <f t="shared" si="399"/>
        <v>71.500809827213217</v>
      </c>
      <c r="K3203" s="3">
        <f t="shared" si="400"/>
        <v>45.234351522782163</v>
      </c>
      <c r="L3203" s="3">
        <f t="shared" si="401"/>
        <v>-22.379114340546305</v>
      </c>
    </row>
    <row r="3204" spans="1:12" x14ac:dyDescent="0.4">
      <c r="A3204" s="8">
        <v>32.020020000000002</v>
      </c>
      <c r="B3204" s="9">
        <v>-4.2450000000000002E-4</v>
      </c>
      <c r="C3204" s="9">
        <v>3.2600000000000001E-4</v>
      </c>
      <c r="D3204" s="9">
        <v>-4.0920000000000001E-5</v>
      </c>
      <c r="E3204" s="2">
        <f t="shared" si="402"/>
        <v>4.8846989473729364E-6</v>
      </c>
      <c r="F3204" s="2">
        <f t="shared" si="403"/>
        <v>5.3521247156264361E-4</v>
      </c>
      <c r="G3204" s="6">
        <f t="shared" ref="G3204:G3267" si="404">E3204</f>
        <v>4.8846989473729364E-6</v>
      </c>
      <c r="H3204" s="6">
        <f t="shared" ref="H3204:H3267" si="405">F3204</f>
        <v>5.3521247156264361E-4</v>
      </c>
      <c r="I3204" s="7">
        <f t="shared" ref="I3204:I3267" si="406">D3204</f>
        <v>-4.0920000000000001E-5</v>
      </c>
      <c r="J3204" s="3">
        <f t="shared" ref="J3204:J3267" si="407">(G3204+G3203)*0.005+J3203</f>
        <v>71.500809868726762</v>
      </c>
      <c r="K3204" s="3">
        <f t="shared" ref="K3204:K3267" si="408">(H3204+H3203)*0.005+K3203</f>
        <v>45.234356845590149</v>
      </c>
      <c r="L3204" s="3">
        <f t="shared" ref="L3204:L3267" si="409">(I3204+I3203)*0.005+L3203</f>
        <v>-22.379114722596306</v>
      </c>
    </row>
    <row r="3205" spans="1:12" x14ac:dyDescent="0.4">
      <c r="A3205" s="8">
        <v>32.03002</v>
      </c>
      <c r="B3205" s="9">
        <v>-4.2850000000000001E-4</v>
      </c>
      <c r="C3205" s="9">
        <v>3.3159999999999998E-4</v>
      </c>
      <c r="D3205" s="9">
        <v>-4.6369999999999998E-5</v>
      </c>
      <c r="E3205" s="2">
        <f t="shared" si="402"/>
        <v>6.9497977110295197E-6</v>
      </c>
      <c r="F3205" s="2">
        <f t="shared" si="403"/>
        <v>5.4177717773248413E-4</v>
      </c>
      <c r="G3205" s="6">
        <f t="shared" si="404"/>
        <v>6.9497977110295197E-6</v>
      </c>
      <c r="H3205" s="6">
        <f t="shared" si="405"/>
        <v>5.4177717773248413E-4</v>
      </c>
      <c r="I3205" s="7">
        <f t="shared" si="406"/>
        <v>-4.6369999999999998E-5</v>
      </c>
      <c r="J3205" s="3">
        <f t="shared" si="407"/>
        <v>71.50080992789924</v>
      </c>
      <c r="K3205" s="3">
        <f t="shared" si="408"/>
        <v>45.234362230538395</v>
      </c>
      <c r="L3205" s="3">
        <f t="shared" si="409"/>
        <v>-22.379115159046307</v>
      </c>
    </row>
    <row r="3206" spans="1:12" x14ac:dyDescent="0.4">
      <c r="A3206" s="8">
        <v>32.040019999999998</v>
      </c>
      <c r="B3206" s="9">
        <v>-4.327E-4</v>
      </c>
      <c r="C3206" s="9">
        <v>3.3809999999999998E-4</v>
      </c>
      <c r="D3206" s="9">
        <v>-5.1799999999999999E-5</v>
      </c>
      <c r="E3206" s="2">
        <f t="shared" si="402"/>
        <v>9.6133054290983583E-6</v>
      </c>
      <c r="F3206" s="2">
        <f t="shared" si="403"/>
        <v>5.490432445251712E-4</v>
      </c>
      <c r="G3206" s="6">
        <f t="shared" si="404"/>
        <v>9.6133054290983583E-6</v>
      </c>
      <c r="H3206" s="6">
        <f t="shared" si="405"/>
        <v>5.490432445251712E-4</v>
      </c>
      <c r="I3206" s="7">
        <f t="shared" si="406"/>
        <v>-5.1799999999999999E-5</v>
      </c>
      <c r="J3206" s="3">
        <f t="shared" si="407"/>
        <v>71.500810010714758</v>
      </c>
      <c r="K3206" s="3">
        <f t="shared" si="408"/>
        <v>45.234367684640503</v>
      </c>
      <c r="L3206" s="3">
        <f t="shared" si="409"/>
        <v>-22.379115649896306</v>
      </c>
    </row>
    <row r="3207" spans="1:12" x14ac:dyDescent="0.4">
      <c r="A3207" s="8">
        <v>32.050020000000004</v>
      </c>
      <c r="B3207" s="9">
        <v>-4.371E-4</v>
      </c>
      <c r="C3207" s="9">
        <v>3.455E-4</v>
      </c>
      <c r="D3207" s="9">
        <v>-5.7210000000000003E-5</v>
      </c>
      <c r="E3207" s="2">
        <f t="shared" si="402"/>
        <v>1.287522210157929E-5</v>
      </c>
      <c r="F3207" s="2">
        <f t="shared" si="403"/>
        <v>5.5701067194070439E-4</v>
      </c>
      <c r="G3207" s="6">
        <f t="shared" si="404"/>
        <v>1.287522210157929E-5</v>
      </c>
      <c r="H3207" s="6">
        <f t="shared" si="405"/>
        <v>5.5701067194070439E-4</v>
      </c>
      <c r="I3207" s="7">
        <f t="shared" si="406"/>
        <v>-5.7210000000000003E-5</v>
      </c>
      <c r="J3207" s="3">
        <f t="shared" si="407"/>
        <v>71.500810123157393</v>
      </c>
      <c r="K3207" s="3">
        <f t="shared" si="408"/>
        <v>45.234373214910086</v>
      </c>
      <c r="L3207" s="3">
        <f t="shared" si="409"/>
        <v>-22.379116194946306</v>
      </c>
    </row>
    <row r="3208" spans="1:12" x14ac:dyDescent="0.4">
      <c r="A3208" s="8">
        <v>32.060020000000002</v>
      </c>
      <c r="B3208" s="9">
        <v>-4.416E-4</v>
      </c>
      <c r="C3208" s="9">
        <v>3.5369999999999998E-4</v>
      </c>
      <c r="D3208" s="9">
        <v>-6.2550000000000003E-5</v>
      </c>
      <c r="E3208" s="2">
        <f t="shared" si="402"/>
        <v>1.6715865679782895E-5</v>
      </c>
      <c r="F3208" s="2">
        <f t="shared" si="403"/>
        <v>5.6553941492576399E-4</v>
      </c>
      <c r="G3208" s="6">
        <f t="shared" si="404"/>
        <v>1.6715865679782895E-5</v>
      </c>
      <c r="H3208" s="6">
        <f t="shared" si="405"/>
        <v>5.6553941492576399E-4</v>
      </c>
      <c r="I3208" s="7">
        <f t="shared" si="406"/>
        <v>-6.2550000000000003E-5</v>
      </c>
      <c r="J3208" s="3">
        <f t="shared" si="407"/>
        <v>71.500810271112826</v>
      </c>
      <c r="K3208" s="3">
        <f t="shared" si="408"/>
        <v>45.234378827660521</v>
      </c>
      <c r="L3208" s="3">
        <f t="shared" si="409"/>
        <v>-22.379116793746306</v>
      </c>
    </row>
    <row r="3209" spans="1:12" x14ac:dyDescent="0.4">
      <c r="A3209" s="8">
        <v>32.07002</v>
      </c>
      <c r="B3209" s="9">
        <v>-4.462E-4</v>
      </c>
      <c r="C3209" s="9">
        <v>3.6259999999999998E-4</v>
      </c>
      <c r="D3209" s="9">
        <v>-6.7819999999999998E-5</v>
      </c>
      <c r="E3209" s="2">
        <f t="shared" si="402"/>
        <v>2.1055372612704384E-5</v>
      </c>
      <c r="F3209" s="2">
        <f t="shared" si="403"/>
        <v>5.7456929197803477E-4</v>
      </c>
      <c r="G3209" s="6">
        <f t="shared" si="404"/>
        <v>2.1055372612704384E-5</v>
      </c>
      <c r="H3209" s="6">
        <f t="shared" si="405"/>
        <v>5.7456929197803477E-4</v>
      </c>
      <c r="I3209" s="7">
        <f t="shared" si="406"/>
        <v>-6.7819999999999998E-5</v>
      </c>
      <c r="J3209" s="3">
        <f t="shared" si="407"/>
        <v>71.500810459969017</v>
      </c>
      <c r="K3209" s="3">
        <f t="shared" si="408"/>
        <v>45.234384528204053</v>
      </c>
      <c r="L3209" s="3">
        <f t="shared" si="409"/>
        <v>-22.379117445596307</v>
      </c>
    </row>
    <row r="3210" spans="1:12" x14ac:dyDescent="0.4">
      <c r="A3210" s="8">
        <v>32.080019999999998</v>
      </c>
      <c r="B3210" s="9">
        <v>-4.5100000000000001E-4</v>
      </c>
      <c r="C3210" s="9">
        <v>3.723E-4</v>
      </c>
      <c r="D3210" s="9">
        <v>-7.2990000000000004E-5</v>
      </c>
      <c r="E3210" s="2">
        <f t="shared" si="402"/>
        <v>2.5913424949033286E-5</v>
      </c>
      <c r="F3210" s="2">
        <f t="shared" si="403"/>
        <v>5.842403481508367E-4</v>
      </c>
      <c r="G3210" s="6">
        <f t="shared" si="404"/>
        <v>2.5913424949033286E-5</v>
      </c>
      <c r="H3210" s="6">
        <f t="shared" si="405"/>
        <v>5.842403481508367E-4</v>
      </c>
      <c r="I3210" s="7">
        <f t="shared" si="406"/>
        <v>-7.2990000000000004E-5</v>
      </c>
      <c r="J3210" s="3">
        <f t="shared" si="407"/>
        <v>71.500810694812998</v>
      </c>
      <c r="K3210" s="3">
        <f t="shared" si="408"/>
        <v>45.234390322252253</v>
      </c>
      <c r="L3210" s="3">
        <f t="shared" si="409"/>
        <v>-22.379118149646306</v>
      </c>
    </row>
    <row r="3211" spans="1:12" x14ac:dyDescent="0.4">
      <c r="A3211" s="8">
        <v>32.090020000000003</v>
      </c>
      <c r="B3211" s="9">
        <v>-4.5580000000000002E-4</v>
      </c>
      <c r="C3211" s="9">
        <v>3.8269999999999998E-4</v>
      </c>
      <c r="D3211" s="9">
        <v>-7.8029999999999997E-5</v>
      </c>
      <c r="E3211" s="2">
        <f t="shared" si="402"/>
        <v>3.1330522142395279E-5</v>
      </c>
      <c r="F3211" s="2">
        <f t="shared" si="403"/>
        <v>5.9433267483984496E-4</v>
      </c>
      <c r="G3211" s="6">
        <f t="shared" si="404"/>
        <v>3.1330522142395279E-5</v>
      </c>
      <c r="H3211" s="6">
        <f t="shared" si="405"/>
        <v>5.9433267483984496E-4</v>
      </c>
      <c r="I3211" s="7">
        <f t="shared" si="406"/>
        <v>-7.8029999999999997E-5</v>
      </c>
      <c r="J3211" s="3">
        <f t="shared" si="407"/>
        <v>71.500810981032728</v>
      </c>
      <c r="K3211" s="3">
        <f t="shared" si="408"/>
        <v>45.234396215117364</v>
      </c>
      <c r="L3211" s="3">
        <f t="shared" si="409"/>
        <v>-22.379118904746306</v>
      </c>
    </row>
    <row r="3212" spans="1:12" x14ac:dyDescent="0.4">
      <c r="A3212" s="8">
        <v>32.100020000000001</v>
      </c>
      <c r="B3212" s="9">
        <v>-4.6069999999999998E-4</v>
      </c>
      <c r="C3212" s="9">
        <v>3.9369999999999997E-4</v>
      </c>
      <c r="D3212" s="9">
        <v>-8.2940000000000002E-5</v>
      </c>
      <c r="E3212" s="2">
        <f t="shared" si="402"/>
        <v>3.7166619139470476E-5</v>
      </c>
      <c r="F3212" s="2">
        <f t="shared" si="403"/>
        <v>6.0486595409374921E-4</v>
      </c>
      <c r="G3212" s="6">
        <f t="shared" si="404"/>
        <v>3.7166619139470476E-5</v>
      </c>
      <c r="H3212" s="6">
        <f t="shared" si="405"/>
        <v>6.0486595409374921E-4</v>
      </c>
      <c r="I3212" s="7">
        <f t="shared" si="406"/>
        <v>-8.2940000000000002E-5</v>
      </c>
      <c r="J3212" s="3">
        <f t="shared" si="407"/>
        <v>71.500811323518434</v>
      </c>
      <c r="K3212" s="3">
        <f t="shared" si="408"/>
        <v>45.234402211110506</v>
      </c>
      <c r="L3212" s="3">
        <f t="shared" si="409"/>
        <v>-22.379119709596306</v>
      </c>
    </row>
    <row r="3213" spans="1:12" x14ac:dyDescent="0.4">
      <c r="A3213" s="8">
        <v>32.110019999999999</v>
      </c>
      <c r="B3213" s="9">
        <v>-4.6569999999999999E-4</v>
      </c>
      <c r="C3213" s="9">
        <v>4.0529999999999999E-4</v>
      </c>
      <c r="D3213" s="9">
        <v>-8.7680000000000001E-5</v>
      </c>
      <c r="E3213" s="2">
        <f t="shared" si="402"/>
        <v>4.3421715940258876E-5</v>
      </c>
      <c r="F3213" s="2">
        <f t="shared" si="403"/>
        <v>6.1584018591254945E-4</v>
      </c>
      <c r="G3213" s="6">
        <f t="shared" si="404"/>
        <v>4.3421715940258876E-5</v>
      </c>
      <c r="H3213" s="6">
        <f t="shared" si="405"/>
        <v>6.1584018591254945E-4</v>
      </c>
      <c r="I3213" s="7">
        <f t="shared" si="406"/>
        <v>-8.7680000000000001E-5</v>
      </c>
      <c r="J3213" s="3">
        <f t="shared" si="407"/>
        <v>71.500811726460114</v>
      </c>
      <c r="K3213" s="3">
        <f t="shared" si="408"/>
        <v>45.234408314641207</v>
      </c>
      <c r="L3213" s="3">
        <f t="shared" si="409"/>
        <v>-22.379120562696308</v>
      </c>
    </row>
    <row r="3214" spans="1:12" x14ac:dyDescent="0.4">
      <c r="A3214" s="8">
        <v>32.120019999999997</v>
      </c>
      <c r="B3214" s="9">
        <v>-4.707E-4</v>
      </c>
      <c r="C3214" s="9">
        <v>4.1740000000000001E-4</v>
      </c>
      <c r="D3214" s="9">
        <v>-9.2239999999999998E-5</v>
      </c>
      <c r="E3214" s="2">
        <f t="shared" si="402"/>
        <v>5.0076130496070899E-5</v>
      </c>
      <c r="F3214" s="2">
        <f t="shared" si="403"/>
        <v>6.2711532524292572E-4</v>
      </c>
      <c r="G3214" s="6">
        <f t="shared" si="404"/>
        <v>5.0076130496070899E-5</v>
      </c>
      <c r="H3214" s="6">
        <f t="shared" si="405"/>
        <v>6.2711532524292572E-4</v>
      </c>
      <c r="I3214" s="7">
        <f t="shared" si="406"/>
        <v>-9.2239999999999998E-5</v>
      </c>
      <c r="J3214" s="3">
        <f t="shared" si="407"/>
        <v>71.500812193949344</v>
      </c>
      <c r="K3214" s="3">
        <f t="shared" si="408"/>
        <v>45.234414529418764</v>
      </c>
      <c r="L3214" s="3">
        <f t="shared" si="409"/>
        <v>-22.379121462296307</v>
      </c>
    </row>
    <row r="3215" spans="1:12" x14ac:dyDescent="0.4">
      <c r="A3215" s="8">
        <v>32.130020000000002</v>
      </c>
      <c r="B3215" s="9">
        <v>-4.7570000000000002E-4</v>
      </c>
      <c r="C3215" s="9">
        <v>4.3009999999999999E-4</v>
      </c>
      <c r="D3215" s="9">
        <v>-9.6589999999999995E-5</v>
      </c>
      <c r="E3215" s="2">
        <f t="shared" si="402"/>
        <v>5.7209726357911224E-5</v>
      </c>
      <c r="F3215" s="2">
        <f t="shared" si="403"/>
        <v>6.3875155358719324E-4</v>
      </c>
      <c r="G3215" s="6">
        <f t="shared" si="404"/>
        <v>5.7209726357911224E-5</v>
      </c>
      <c r="H3215" s="6">
        <f t="shared" si="405"/>
        <v>6.3875155358719324E-4</v>
      </c>
      <c r="I3215" s="7">
        <f t="shared" si="406"/>
        <v>-9.6589999999999995E-5</v>
      </c>
      <c r="J3215" s="3">
        <f t="shared" si="407"/>
        <v>71.500812730378627</v>
      </c>
      <c r="K3215" s="3">
        <f t="shared" si="408"/>
        <v>45.234420858753161</v>
      </c>
      <c r="L3215" s="3">
        <f t="shared" si="409"/>
        <v>-22.379122406446307</v>
      </c>
    </row>
    <row r="3216" spans="1:12" x14ac:dyDescent="0.4">
      <c r="A3216" s="8">
        <v>32.14002</v>
      </c>
      <c r="B3216" s="9">
        <v>-4.8069999999999997E-4</v>
      </c>
      <c r="C3216" s="9">
        <v>4.4319999999999999E-4</v>
      </c>
      <c r="D3216" s="9">
        <v>-1.0069999999999999E-4</v>
      </c>
      <c r="E3216" s="2">
        <f t="shared" si="402"/>
        <v>6.4662776423770544E-5</v>
      </c>
      <c r="F3216" s="2">
        <f t="shared" si="403"/>
        <v>6.5062850794072149E-4</v>
      </c>
      <c r="G3216" s="6">
        <f t="shared" si="404"/>
        <v>6.4662776423770544E-5</v>
      </c>
      <c r="H3216" s="6">
        <f t="shared" si="405"/>
        <v>6.5062850794072149E-4</v>
      </c>
      <c r="I3216" s="7">
        <f t="shared" si="406"/>
        <v>-1.0069999999999999E-4</v>
      </c>
      <c r="J3216" s="3">
        <f t="shared" si="407"/>
        <v>71.500813339741143</v>
      </c>
      <c r="K3216" s="3">
        <f t="shared" si="408"/>
        <v>45.234427305653469</v>
      </c>
      <c r="L3216" s="3">
        <f t="shared" si="409"/>
        <v>-22.379123392896307</v>
      </c>
    </row>
    <row r="3217" spans="1:12" x14ac:dyDescent="0.4">
      <c r="A3217" s="8">
        <v>32.150019999999998</v>
      </c>
      <c r="B3217" s="9">
        <v>-4.8559999999999999E-4</v>
      </c>
      <c r="C3217" s="9">
        <v>4.5669999999999999E-4</v>
      </c>
      <c r="D3217" s="9">
        <v>-1.0459999999999999E-4</v>
      </c>
      <c r="E3217" s="2">
        <f t="shared" si="402"/>
        <v>7.2495462195963905E-5</v>
      </c>
      <c r="F3217" s="2">
        <f t="shared" si="403"/>
        <v>6.6266632475250583E-4</v>
      </c>
      <c r="G3217" s="6">
        <f t="shared" si="404"/>
        <v>7.2495462195963905E-5</v>
      </c>
      <c r="H3217" s="6">
        <f t="shared" si="405"/>
        <v>6.6266632475250583E-4</v>
      </c>
      <c r="I3217" s="7">
        <f t="shared" si="406"/>
        <v>-1.0459999999999999E-4</v>
      </c>
      <c r="J3217" s="3">
        <f t="shared" si="407"/>
        <v>71.500814025532335</v>
      </c>
      <c r="K3217" s="3">
        <f t="shared" si="408"/>
        <v>45.234433872127632</v>
      </c>
      <c r="L3217" s="3">
        <f t="shared" si="409"/>
        <v>-22.379124419396309</v>
      </c>
    </row>
    <row r="3218" spans="1:12" x14ac:dyDescent="0.4">
      <c r="A3218" s="8">
        <v>32.160020000000003</v>
      </c>
      <c r="B3218" s="9">
        <v>-4.906E-4</v>
      </c>
      <c r="C3218" s="9">
        <v>4.705E-4</v>
      </c>
      <c r="D3218" s="9">
        <v>-1.083E-4</v>
      </c>
      <c r="E3218" s="2">
        <f t="shared" si="402"/>
        <v>8.0507557118856318E-5</v>
      </c>
      <c r="F3218" s="2">
        <f t="shared" si="403"/>
        <v>6.7496454962224063E-4</v>
      </c>
      <c r="G3218" s="6">
        <f t="shared" si="404"/>
        <v>8.0507557118856318E-5</v>
      </c>
      <c r="H3218" s="6">
        <f t="shared" si="405"/>
        <v>6.7496454962224063E-4</v>
      </c>
      <c r="I3218" s="7">
        <f t="shared" si="406"/>
        <v>-1.083E-4</v>
      </c>
      <c r="J3218" s="3">
        <f t="shared" si="407"/>
        <v>71.500814790547437</v>
      </c>
      <c r="K3218" s="3">
        <f t="shared" si="408"/>
        <v>45.234440560282003</v>
      </c>
      <c r="L3218" s="3">
        <f t="shared" si="409"/>
        <v>-22.37912548389631</v>
      </c>
    </row>
    <row r="3219" spans="1:12" x14ac:dyDescent="0.4">
      <c r="A3219" s="8">
        <v>32.170020000000001</v>
      </c>
      <c r="B3219" s="9">
        <v>-4.9540000000000001E-4</v>
      </c>
      <c r="C3219" s="9">
        <v>4.8460000000000002E-4</v>
      </c>
      <c r="D3219" s="9">
        <v>-1.117E-4</v>
      </c>
      <c r="E3219" s="2">
        <f t="shared" si="402"/>
        <v>8.8879605699393352E-5</v>
      </c>
      <c r="F3219" s="2">
        <f t="shared" si="403"/>
        <v>6.872835918969116E-4</v>
      </c>
      <c r="G3219" s="6">
        <f t="shared" si="404"/>
        <v>8.8879605699393352E-5</v>
      </c>
      <c r="H3219" s="6">
        <f t="shared" si="405"/>
        <v>6.872835918969116E-4</v>
      </c>
      <c r="I3219" s="7">
        <f t="shared" si="406"/>
        <v>-1.117E-4</v>
      </c>
      <c r="J3219" s="3">
        <f t="shared" si="407"/>
        <v>71.500815637483257</v>
      </c>
      <c r="K3219" s="3">
        <f t="shared" si="408"/>
        <v>45.234447371522712</v>
      </c>
      <c r="L3219" s="3">
        <f t="shared" si="409"/>
        <v>-22.379126583896308</v>
      </c>
    </row>
    <row r="3220" spans="1:12" x14ac:dyDescent="0.4">
      <c r="A3220" s="8">
        <v>32.180019999999999</v>
      </c>
      <c r="B3220" s="9">
        <v>-5.0009999999999996E-4</v>
      </c>
      <c r="C3220" s="9">
        <v>4.9890000000000004E-4</v>
      </c>
      <c r="D3220" s="9">
        <v>-1.148E-4</v>
      </c>
      <c r="E3220" s="2">
        <f t="shared" si="402"/>
        <v>9.7471562884255064E-5</v>
      </c>
      <c r="F3220" s="2">
        <f t="shared" si="403"/>
        <v>6.9964313362520813E-4</v>
      </c>
      <c r="G3220" s="6">
        <f t="shared" si="404"/>
        <v>9.7471562884255064E-5</v>
      </c>
      <c r="H3220" s="6">
        <f t="shared" si="405"/>
        <v>6.9964313362520813E-4</v>
      </c>
      <c r="I3220" s="7">
        <f t="shared" si="406"/>
        <v>-1.148E-4</v>
      </c>
      <c r="J3220" s="3">
        <f t="shared" si="407"/>
        <v>71.500816569239106</v>
      </c>
      <c r="K3220" s="3">
        <f t="shared" si="408"/>
        <v>45.234454306156337</v>
      </c>
      <c r="L3220" s="3">
        <f t="shared" si="409"/>
        <v>-22.379127716396308</v>
      </c>
    </row>
    <row r="3221" spans="1:12" x14ac:dyDescent="0.4">
      <c r="A3221" s="8">
        <v>32.190019999999997</v>
      </c>
      <c r="B3221" s="9">
        <v>-5.0480000000000002E-4</v>
      </c>
      <c r="C3221" s="9">
        <v>5.1340000000000001E-4</v>
      </c>
      <c r="D3221" s="9">
        <v>-1.176E-4</v>
      </c>
      <c r="E3221" s="2">
        <f t="shared" si="402"/>
        <v>1.0622324717112614E-4</v>
      </c>
      <c r="F3221" s="2">
        <f t="shared" si="403"/>
        <v>7.1212303835813508E-4</v>
      </c>
      <c r="G3221" s="6">
        <f t="shared" si="404"/>
        <v>1.0622324717112614E-4</v>
      </c>
      <c r="H3221" s="6">
        <f t="shared" si="405"/>
        <v>7.1212303835813508E-4</v>
      </c>
      <c r="I3221" s="7">
        <f t="shared" si="406"/>
        <v>-1.176E-4</v>
      </c>
      <c r="J3221" s="3">
        <f t="shared" si="407"/>
        <v>71.500817587713158</v>
      </c>
      <c r="K3221" s="3">
        <f t="shared" si="408"/>
        <v>45.234461364987197</v>
      </c>
      <c r="L3221" s="3">
        <f t="shared" si="409"/>
        <v>-22.379128878396308</v>
      </c>
    </row>
    <row r="3222" spans="1:12" x14ac:dyDescent="0.4">
      <c r="A3222" s="8">
        <v>32.200020000000002</v>
      </c>
      <c r="B3222" s="9">
        <v>-5.0929999999999997E-4</v>
      </c>
      <c r="C3222" s="9">
        <v>5.2800000000000004E-4</v>
      </c>
      <c r="D3222" s="9">
        <v>-1.2010000000000001E-4</v>
      </c>
      <c r="E3222" s="2">
        <f t="shared" si="402"/>
        <v>1.1517515801363242E-4</v>
      </c>
      <c r="F3222" s="2">
        <f t="shared" si="403"/>
        <v>7.2450339749136777E-4</v>
      </c>
      <c r="G3222" s="6">
        <f t="shared" si="404"/>
        <v>1.1517515801363242E-4</v>
      </c>
      <c r="H3222" s="6">
        <f t="shared" si="405"/>
        <v>7.2450339749136777E-4</v>
      </c>
      <c r="I3222" s="7">
        <f t="shared" si="406"/>
        <v>-1.2010000000000001E-4</v>
      </c>
      <c r="J3222" s="3">
        <f t="shared" si="407"/>
        <v>71.500818694705188</v>
      </c>
      <c r="K3222" s="3">
        <f t="shared" si="408"/>
        <v>45.234468548119374</v>
      </c>
      <c r="L3222" s="3">
        <f t="shared" si="409"/>
        <v>-22.379130066896309</v>
      </c>
    </row>
    <row r="3223" spans="1:12" x14ac:dyDescent="0.4">
      <c r="A3223" s="8">
        <v>32.21002</v>
      </c>
      <c r="B3223" s="9">
        <v>-5.1369999999999996E-4</v>
      </c>
      <c r="C3223" s="9">
        <v>5.4259999999999996E-4</v>
      </c>
      <c r="D3223" s="9">
        <v>-1.2239999999999999E-4</v>
      </c>
      <c r="E3223" s="2">
        <f t="shared" si="402"/>
        <v>1.2418725035845385E-4</v>
      </c>
      <c r="F3223" s="2">
        <f t="shared" si="403"/>
        <v>7.3680389307359572E-4</v>
      </c>
      <c r="G3223" s="6">
        <f t="shared" si="404"/>
        <v>1.2418725035845385E-4</v>
      </c>
      <c r="H3223" s="6">
        <f t="shared" si="405"/>
        <v>7.3680389307359572E-4</v>
      </c>
      <c r="I3223" s="7">
        <f t="shared" si="406"/>
        <v>-1.2239999999999999E-4</v>
      </c>
      <c r="J3223" s="3">
        <f t="shared" si="407"/>
        <v>71.500819891517224</v>
      </c>
      <c r="K3223" s="3">
        <f t="shared" si="408"/>
        <v>45.234475854655827</v>
      </c>
      <c r="L3223" s="3">
        <f t="shared" si="409"/>
        <v>-22.379131279396308</v>
      </c>
    </row>
    <row r="3224" spans="1:12" x14ac:dyDescent="0.4">
      <c r="A3224" s="8">
        <v>32.220019999999998</v>
      </c>
      <c r="B3224" s="9">
        <v>-5.1789999999999996E-4</v>
      </c>
      <c r="C3224" s="9">
        <v>5.5719999999999999E-4</v>
      </c>
      <c r="D3224" s="9">
        <v>-1.2430000000000001E-4</v>
      </c>
      <c r="E3224" s="2">
        <f t="shared" si="402"/>
        <v>1.333197057079057E-4</v>
      </c>
      <c r="F3224" s="2">
        <f t="shared" si="403"/>
        <v>7.4894466155381431E-4</v>
      </c>
      <c r="G3224" s="6">
        <f t="shared" si="404"/>
        <v>1.333197057079057E-4</v>
      </c>
      <c r="H3224" s="6">
        <f t="shared" si="405"/>
        <v>7.4894466155381431E-4</v>
      </c>
      <c r="I3224" s="7">
        <f t="shared" si="406"/>
        <v>-1.2430000000000001E-4</v>
      </c>
      <c r="J3224" s="3">
        <f t="shared" si="407"/>
        <v>71.500821179052011</v>
      </c>
      <c r="K3224" s="3">
        <f t="shared" si="408"/>
        <v>45.234483283398603</v>
      </c>
      <c r="L3224" s="3">
        <f t="shared" si="409"/>
        <v>-22.379132512896309</v>
      </c>
    </row>
    <row r="3225" spans="1:12" x14ac:dyDescent="0.4">
      <c r="A3225" s="8">
        <v>32.230020000000003</v>
      </c>
      <c r="B3225" s="9">
        <v>-5.22E-4</v>
      </c>
      <c r="C3225" s="9">
        <v>5.7180000000000002E-4</v>
      </c>
      <c r="D3225" s="9">
        <v>-1.2579999999999999E-4</v>
      </c>
      <c r="E3225" s="2">
        <f t="shared" si="402"/>
        <v>1.4251234255967281E-4</v>
      </c>
      <c r="F3225" s="2">
        <f t="shared" si="403"/>
        <v>7.6100556648302817E-4</v>
      </c>
      <c r="G3225" s="6">
        <f t="shared" si="404"/>
        <v>1.4251234255967281E-4</v>
      </c>
      <c r="H3225" s="6">
        <f t="shared" si="405"/>
        <v>7.6100556648302817E-4</v>
      </c>
      <c r="I3225" s="7">
        <f t="shared" si="406"/>
        <v>-1.2579999999999999E-4</v>
      </c>
      <c r="J3225" s="3">
        <f t="shared" si="407"/>
        <v>71.500822558212249</v>
      </c>
      <c r="K3225" s="3">
        <f t="shared" si="408"/>
        <v>45.234490833149742</v>
      </c>
      <c r="L3225" s="3">
        <f t="shared" si="409"/>
        <v>-22.379133763396307</v>
      </c>
    </row>
    <row r="3226" spans="1:12" x14ac:dyDescent="0.4">
      <c r="A3226" s="8">
        <v>32.240020000000001</v>
      </c>
      <c r="B3226" s="9">
        <v>-5.2590000000000004E-4</v>
      </c>
      <c r="C3226" s="9">
        <v>5.8620000000000005E-4</v>
      </c>
      <c r="D3226" s="9">
        <v>-1.271E-4</v>
      </c>
      <c r="E3226" s="2">
        <f t="shared" si="402"/>
        <v>1.5166561531406082E-4</v>
      </c>
      <c r="F3226" s="2">
        <f t="shared" si="403"/>
        <v>7.7278638130560203E-4</v>
      </c>
      <c r="G3226" s="6">
        <f t="shared" si="404"/>
        <v>1.5166561531406082E-4</v>
      </c>
      <c r="H3226" s="6">
        <f t="shared" si="405"/>
        <v>7.7278638130560203E-4</v>
      </c>
      <c r="I3226" s="7">
        <f t="shared" si="406"/>
        <v>-1.271E-4</v>
      </c>
      <c r="J3226" s="3">
        <f t="shared" si="407"/>
        <v>71.500824029102034</v>
      </c>
      <c r="K3226" s="3">
        <f t="shared" si="408"/>
        <v>45.234498502109481</v>
      </c>
      <c r="L3226" s="3">
        <f t="shared" si="409"/>
        <v>-22.379135027896307</v>
      </c>
    </row>
    <row r="3227" spans="1:12" x14ac:dyDescent="0.4">
      <c r="A3227" s="8">
        <v>32.250019999999999</v>
      </c>
      <c r="B3227" s="9">
        <v>-5.2950000000000002E-4</v>
      </c>
      <c r="C3227" s="9">
        <v>6.0039999999999996E-4</v>
      </c>
      <c r="D3227" s="9">
        <v>-1.2799999999999999E-4</v>
      </c>
      <c r="E3227" s="2">
        <f t="shared" si="402"/>
        <v>1.6083970547338492E-4</v>
      </c>
      <c r="F3227" s="2">
        <f t="shared" si="403"/>
        <v>7.8420724247053137E-4</v>
      </c>
      <c r="G3227" s="6">
        <f t="shared" si="404"/>
        <v>1.6083970547338492E-4</v>
      </c>
      <c r="H3227" s="6">
        <f t="shared" si="405"/>
        <v>7.8420724247053137E-4</v>
      </c>
      <c r="I3227" s="7">
        <f t="shared" si="406"/>
        <v>-1.2799999999999999E-4</v>
      </c>
      <c r="J3227" s="3">
        <f t="shared" si="407"/>
        <v>71.50082559162864</v>
      </c>
      <c r="K3227" s="3">
        <f t="shared" si="408"/>
        <v>45.2345062870776</v>
      </c>
      <c r="L3227" s="3">
        <f t="shared" si="409"/>
        <v>-22.379136303396308</v>
      </c>
    </row>
    <row r="3228" spans="1:12" x14ac:dyDescent="0.4">
      <c r="A3228" s="8">
        <v>32.260019999999997</v>
      </c>
      <c r="B3228" s="9">
        <v>-5.3300000000000005E-4</v>
      </c>
      <c r="C3228" s="9">
        <v>6.1450000000000003E-4</v>
      </c>
      <c r="D3228" s="9">
        <v>-1.2860000000000001E-4</v>
      </c>
      <c r="E3228" s="2">
        <f t="shared" si="402"/>
        <v>1.699941135840196E-4</v>
      </c>
      <c r="F3228" s="2">
        <f t="shared" si="403"/>
        <v>7.9548805858214089E-4</v>
      </c>
      <c r="G3228" s="6">
        <f t="shared" si="404"/>
        <v>1.699941135840196E-4</v>
      </c>
      <c r="H3228" s="6">
        <f t="shared" si="405"/>
        <v>7.9548805858214089E-4</v>
      </c>
      <c r="I3228" s="7">
        <f t="shared" si="406"/>
        <v>-1.2860000000000001E-4</v>
      </c>
      <c r="J3228" s="3">
        <f t="shared" si="407"/>
        <v>71.500827245797737</v>
      </c>
      <c r="K3228" s="3">
        <f t="shared" si="408"/>
        <v>45.234514185554104</v>
      </c>
      <c r="L3228" s="3">
        <f t="shared" si="409"/>
        <v>-22.379137586396308</v>
      </c>
    </row>
    <row r="3229" spans="1:12" x14ac:dyDescent="0.4">
      <c r="A3229" s="8">
        <v>32.270020000000002</v>
      </c>
      <c r="B3229" s="9">
        <v>-5.3629999999999997E-4</v>
      </c>
      <c r="C3229" s="9">
        <v>6.2819999999999998E-4</v>
      </c>
      <c r="D3229" s="9">
        <v>-1.2879999999999999E-4</v>
      </c>
      <c r="E3229" s="2">
        <f t="shared" si="402"/>
        <v>1.7894943049526587E-4</v>
      </c>
      <c r="F3229" s="2">
        <f t="shared" si="403"/>
        <v>8.0636842158247988E-4</v>
      </c>
      <c r="G3229" s="6">
        <f t="shared" si="404"/>
        <v>1.7894943049526587E-4</v>
      </c>
      <c r="H3229" s="6">
        <f t="shared" si="405"/>
        <v>8.0636842158247988E-4</v>
      </c>
      <c r="I3229" s="7">
        <f t="shared" si="406"/>
        <v>-1.2879999999999999E-4</v>
      </c>
      <c r="J3229" s="3">
        <f t="shared" si="407"/>
        <v>71.500828990515458</v>
      </c>
      <c r="K3229" s="3">
        <f t="shared" si="408"/>
        <v>45.234522194836508</v>
      </c>
      <c r="L3229" s="3">
        <f t="shared" si="409"/>
        <v>-22.379138873396307</v>
      </c>
    </row>
    <row r="3230" spans="1:12" x14ac:dyDescent="0.4">
      <c r="A3230" s="8">
        <v>32.28002</v>
      </c>
      <c r="B3230" s="9">
        <v>-5.3930000000000004E-4</v>
      </c>
      <c r="C3230" s="9">
        <v>6.4159999999999998E-4</v>
      </c>
      <c r="D3230" s="9">
        <v>-1.2870000000000001E-4</v>
      </c>
      <c r="E3230" s="2">
        <f t="shared" si="402"/>
        <v>1.8784570126044334E-4</v>
      </c>
      <c r="F3230" s="2">
        <f t="shared" si="403"/>
        <v>8.1682864942285937E-4</v>
      </c>
      <c r="G3230" s="6">
        <f t="shared" si="404"/>
        <v>1.8784570126044334E-4</v>
      </c>
      <c r="H3230" s="6">
        <f t="shared" si="405"/>
        <v>8.1682864942285937E-4</v>
      </c>
      <c r="I3230" s="7">
        <f t="shared" si="406"/>
        <v>-1.2870000000000001E-4</v>
      </c>
      <c r="J3230" s="3">
        <f t="shared" si="407"/>
        <v>71.500830824491118</v>
      </c>
      <c r="K3230" s="3">
        <f t="shared" si="408"/>
        <v>45.23453031082186</v>
      </c>
      <c r="L3230" s="3">
        <f t="shared" si="409"/>
        <v>-22.379140160896309</v>
      </c>
    </row>
    <row r="3231" spans="1:12" x14ac:dyDescent="0.4">
      <c r="A3231" s="8">
        <v>32.290019999999998</v>
      </c>
      <c r="B3231" s="9">
        <v>-5.421E-4</v>
      </c>
      <c r="C3231" s="9">
        <v>6.5459999999999997E-4</v>
      </c>
      <c r="D3231" s="9">
        <v>-1.283E-4</v>
      </c>
      <c r="E3231" s="2">
        <f t="shared" si="402"/>
        <v>1.9654288082623244E-4</v>
      </c>
      <c r="F3231" s="2">
        <f t="shared" si="403"/>
        <v>8.2688842415196834E-4</v>
      </c>
      <c r="G3231" s="6">
        <f t="shared" si="404"/>
        <v>1.9654288082623244E-4</v>
      </c>
      <c r="H3231" s="6">
        <f t="shared" si="405"/>
        <v>8.2688842415196834E-4</v>
      </c>
      <c r="I3231" s="7">
        <f t="shared" si="406"/>
        <v>-1.283E-4</v>
      </c>
      <c r="J3231" s="3">
        <f t="shared" si="407"/>
        <v>71.500832746434028</v>
      </c>
      <c r="K3231" s="3">
        <f t="shared" si="408"/>
        <v>45.234538529407232</v>
      </c>
      <c r="L3231" s="3">
        <f t="shared" si="409"/>
        <v>-22.379141445896309</v>
      </c>
    </row>
    <row r="3232" spans="1:12" x14ac:dyDescent="0.4">
      <c r="A3232" s="8">
        <v>32.300020000000004</v>
      </c>
      <c r="B3232" s="9">
        <v>-5.4460000000000001E-4</v>
      </c>
      <c r="C3232" s="9">
        <v>6.6719999999999995E-4</v>
      </c>
      <c r="D3232" s="9">
        <v>-1.2760000000000001E-4</v>
      </c>
      <c r="E3232" s="2">
        <f t="shared" si="402"/>
        <v>2.0510115069494818E-4</v>
      </c>
      <c r="F3232" s="2">
        <f t="shared" si="403"/>
        <v>8.3646788221880238E-4</v>
      </c>
      <c r="G3232" s="6">
        <f t="shared" si="404"/>
        <v>2.0510115069494818E-4</v>
      </c>
      <c r="H3232" s="6">
        <f t="shared" si="405"/>
        <v>8.3646788221880238E-4</v>
      </c>
      <c r="I3232" s="7">
        <f t="shared" si="406"/>
        <v>-1.2760000000000001E-4</v>
      </c>
      <c r="J3232" s="3">
        <f t="shared" si="407"/>
        <v>71.500834754654193</v>
      </c>
      <c r="K3232" s="3">
        <f t="shared" si="408"/>
        <v>45.234546846188763</v>
      </c>
      <c r="L3232" s="3">
        <f t="shared" si="409"/>
        <v>-22.37914272539631</v>
      </c>
    </row>
    <row r="3233" spans="1:12" x14ac:dyDescent="0.4">
      <c r="A3233" s="8">
        <v>32.310020000000002</v>
      </c>
      <c r="B3233" s="9">
        <v>-5.4690000000000001E-4</v>
      </c>
      <c r="C3233" s="9">
        <v>6.7940000000000003E-4</v>
      </c>
      <c r="D3233" s="9">
        <v>-1.2650000000000001E-4</v>
      </c>
      <c r="E3233" s="2">
        <f t="shared" si="402"/>
        <v>2.134603293642755E-4</v>
      </c>
      <c r="F3233" s="2">
        <f t="shared" si="403"/>
        <v>8.4564688717436612E-4</v>
      </c>
      <c r="G3233" s="6">
        <f t="shared" si="404"/>
        <v>2.134603293642755E-4</v>
      </c>
      <c r="H3233" s="6">
        <f t="shared" si="405"/>
        <v>8.4564688717436612E-4</v>
      </c>
      <c r="I3233" s="7">
        <f t="shared" si="406"/>
        <v>-1.2650000000000001E-4</v>
      </c>
      <c r="J3233" s="3">
        <f t="shared" si="407"/>
        <v>71.500836847461599</v>
      </c>
      <c r="K3233" s="3">
        <f t="shared" si="408"/>
        <v>45.234555256762611</v>
      </c>
      <c r="L3233" s="3">
        <f t="shared" si="409"/>
        <v>-22.37914399589631</v>
      </c>
    </row>
    <row r="3234" spans="1:12" x14ac:dyDescent="0.4">
      <c r="A3234" s="8">
        <v>32.32002</v>
      </c>
      <c r="B3234" s="9">
        <v>-5.4889999999999995E-4</v>
      </c>
      <c r="C3234" s="9">
        <v>6.9099999999999999E-4</v>
      </c>
      <c r="D3234" s="9">
        <v>-1.2510000000000001E-4</v>
      </c>
      <c r="E3234" s="2">
        <f t="shared" si="402"/>
        <v>2.2152087123451997E-4</v>
      </c>
      <c r="F3234" s="2">
        <f t="shared" si="403"/>
        <v>8.5422521246302451E-4</v>
      </c>
      <c r="G3234" s="6">
        <f t="shared" si="404"/>
        <v>2.2152087123451997E-4</v>
      </c>
      <c r="H3234" s="6">
        <f t="shared" si="405"/>
        <v>8.5422521246302451E-4</v>
      </c>
      <c r="I3234" s="7">
        <f t="shared" si="406"/>
        <v>-1.2510000000000001E-4</v>
      </c>
      <c r="J3234" s="3">
        <f t="shared" si="407"/>
        <v>71.5008390223676</v>
      </c>
      <c r="K3234" s="3">
        <f t="shared" si="408"/>
        <v>45.234563756123109</v>
      </c>
      <c r="L3234" s="3">
        <f t="shared" si="409"/>
        <v>-22.379145253896311</v>
      </c>
    </row>
    <row r="3235" spans="1:12" x14ac:dyDescent="0.4">
      <c r="A3235" s="8">
        <v>32.330019999999998</v>
      </c>
      <c r="B3235" s="9">
        <v>-5.5060000000000005E-4</v>
      </c>
      <c r="C3235" s="9">
        <v>7.0209999999999999E-4</v>
      </c>
      <c r="D3235" s="9">
        <v>-1.2329999999999999E-4</v>
      </c>
      <c r="E3235" s="2">
        <f t="shared" si="402"/>
        <v>2.293626398566864E-4</v>
      </c>
      <c r="F3235" s="2">
        <f t="shared" si="403"/>
        <v>8.6226303958709255E-4</v>
      </c>
      <c r="G3235" s="6">
        <f t="shared" si="404"/>
        <v>2.293626398566864E-4</v>
      </c>
      <c r="H3235" s="6">
        <f t="shared" si="405"/>
        <v>8.6226303958709255E-4</v>
      </c>
      <c r="I3235" s="7">
        <f t="shared" si="406"/>
        <v>-1.2329999999999999E-4</v>
      </c>
      <c r="J3235" s="3">
        <f t="shared" si="407"/>
        <v>71.500841276785152</v>
      </c>
      <c r="K3235" s="3">
        <f t="shared" si="408"/>
        <v>45.234572338564369</v>
      </c>
      <c r="L3235" s="3">
        <f t="shared" si="409"/>
        <v>-22.379146495896311</v>
      </c>
    </row>
    <row r="3236" spans="1:12" x14ac:dyDescent="0.4">
      <c r="A3236" s="8">
        <v>32.340020000000003</v>
      </c>
      <c r="B3236" s="9">
        <v>-5.5210000000000003E-4</v>
      </c>
      <c r="C3236" s="9">
        <v>7.1259999999999997E-4</v>
      </c>
      <c r="D3236" s="9">
        <v>-1.2129999999999999E-4</v>
      </c>
      <c r="E3236" s="2">
        <f t="shared" si="402"/>
        <v>2.3684559017745488E-4</v>
      </c>
      <c r="F3236" s="2">
        <f t="shared" si="403"/>
        <v>8.6978005059526009E-4</v>
      </c>
      <c r="G3236" s="6">
        <f t="shared" si="404"/>
        <v>2.3684559017745488E-4</v>
      </c>
      <c r="H3236" s="6">
        <f t="shared" si="405"/>
        <v>8.6978005059526009E-4</v>
      </c>
      <c r="I3236" s="7">
        <f t="shared" si="406"/>
        <v>-1.2129999999999999E-4</v>
      </c>
      <c r="J3236" s="3">
        <f t="shared" si="407"/>
        <v>71.500843607826297</v>
      </c>
      <c r="K3236" s="3">
        <f t="shared" si="408"/>
        <v>45.234580998779819</v>
      </c>
      <c r="L3236" s="3">
        <f t="shared" si="409"/>
        <v>-22.379147718896313</v>
      </c>
    </row>
    <row r="3237" spans="1:12" x14ac:dyDescent="0.4">
      <c r="A3237" s="8">
        <v>32.350020000000001</v>
      </c>
      <c r="B3237" s="9">
        <v>-5.5329999999999995E-4</v>
      </c>
      <c r="C3237" s="9">
        <v>7.2250000000000005E-4</v>
      </c>
      <c r="D3237" s="9">
        <v>-1.1900000000000001E-4</v>
      </c>
      <c r="E3237" s="2">
        <f t="shared" si="402"/>
        <v>2.4402990369914074E-4</v>
      </c>
      <c r="F3237" s="2">
        <f t="shared" si="403"/>
        <v>8.7669638193652207E-4</v>
      </c>
      <c r="G3237" s="6">
        <f t="shared" si="404"/>
        <v>2.4402990369914074E-4</v>
      </c>
      <c r="H3237" s="6">
        <f t="shared" si="405"/>
        <v>8.7669638193652207E-4</v>
      </c>
      <c r="I3237" s="7">
        <f t="shared" si="406"/>
        <v>-1.1900000000000001E-4</v>
      </c>
      <c r="J3237" s="3">
        <f t="shared" si="407"/>
        <v>71.500846012203766</v>
      </c>
      <c r="K3237" s="3">
        <f t="shared" si="408"/>
        <v>45.234589731161982</v>
      </c>
      <c r="L3237" s="3">
        <f t="shared" si="409"/>
        <v>-22.379148920396315</v>
      </c>
    </row>
    <row r="3238" spans="1:12" x14ac:dyDescent="0.4">
      <c r="A3238" s="8">
        <v>32.360019999999999</v>
      </c>
      <c r="B3238" s="9">
        <v>-5.5420000000000003E-4</v>
      </c>
      <c r="C3238" s="9">
        <v>7.3169999999999995E-4</v>
      </c>
      <c r="D3238" s="9">
        <v>-1.164E-4</v>
      </c>
      <c r="E3238" s="2">
        <f t="shared" si="402"/>
        <v>2.5083571687073891E-4</v>
      </c>
      <c r="F3238" s="2">
        <f t="shared" si="403"/>
        <v>8.8295185210856349E-4</v>
      </c>
      <c r="G3238" s="6">
        <f t="shared" si="404"/>
        <v>2.5083571687073891E-4</v>
      </c>
      <c r="H3238" s="6">
        <f t="shared" si="405"/>
        <v>8.8295185210856349E-4</v>
      </c>
      <c r="I3238" s="7">
        <f t="shared" si="406"/>
        <v>-1.164E-4</v>
      </c>
      <c r="J3238" s="3">
        <f t="shared" si="407"/>
        <v>71.500848486531865</v>
      </c>
      <c r="K3238" s="3">
        <f t="shared" si="408"/>
        <v>45.234598529403151</v>
      </c>
      <c r="L3238" s="3">
        <f t="shared" si="409"/>
        <v>-22.379150097396316</v>
      </c>
    </row>
    <row r="3239" spans="1:12" x14ac:dyDescent="0.4">
      <c r="A3239" s="8">
        <v>32.370019999999997</v>
      </c>
      <c r="B3239" s="9">
        <v>-5.5489999999999999E-4</v>
      </c>
      <c r="C3239" s="9">
        <v>7.4019999999999999E-4</v>
      </c>
      <c r="D3239" s="9">
        <v>-1.1349999999999999E-4</v>
      </c>
      <c r="E3239" s="2">
        <f t="shared" si="402"/>
        <v>2.5720284818993446E-4</v>
      </c>
      <c r="F3239" s="2">
        <f t="shared" si="403"/>
        <v>8.8862632466238899E-4</v>
      </c>
      <c r="G3239" s="6">
        <f t="shared" si="404"/>
        <v>2.5720284818993446E-4</v>
      </c>
      <c r="H3239" s="6">
        <f t="shared" si="405"/>
        <v>8.8862632466238899E-4</v>
      </c>
      <c r="I3239" s="7">
        <f t="shared" si="406"/>
        <v>-1.1349999999999999E-4</v>
      </c>
      <c r="J3239" s="3">
        <f t="shared" si="407"/>
        <v>71.500851026724689</v>
      </c>
      <c r="K3239" s="3">
        <f t="shared" si="408"/>
        <v>45.234607387294034</v>
      </c>
      <c r="L3239" s="3">
        <f t="shared" si="409"/>
        <v>-22.379151246896317</v>
      </c>
    </row>
    <row r="3240" spans="1:12" x14ac:dyDescent="0.4">
      <c r="A3240" s="8">
        <v>32.380020000000002</v>
      </c>
      <c r="B3240" s="9">
        <v>-5.5520000000000005E-4</v>
      </c>
      <c r="C3240" s="9">
        <v>7.4810000000000002E-4</v>
      </c>
      <c r="D3240" s="9">
        <v>-1.103E-4</v>
      </c>
      <c r="E3240" s="2">
        <f t="shared" si="402"/>
        <v>2.6333152421236249E-4</v>
      </c>
      <c r="F3240" s="2">
        <f t="shared" si="403"/>
        <v>8.936202539983044E-4</v>
      </c>
      <c r="G3240" s="6">
        <f t="shared" si="404"/>
        <v>2.6333152421236249E-4</v>
      </c>
      <c r="H3240" s="6">
        <f t="shared" si="405"/>
        <v>8.936202539983044E-4</v>
      </c>
      <c r="I3240" s="7">
        <f t="shared" si="406"/>
        <v>-1.103E-4</v>
      </c>
      <c r="J3240" s="3">
        <f t="shared" si="407"/>
        <v>71.500853629396545</v>
      </c>
      <c r="K3240" s="3">
        <f t="shared" si="408"/>
        <v>45.23461629852693</v>
      </c>
      <c r="L3240" s="3">
        <f t="shared" si="409"/>
        <v>-22.379152365896317</v>
      </c>
    </row>
    <row r="3241" spans="1:12" x14ac:dyDescent="0.4">
      <c r="A3241" s="8">
        <v>32.39002</v>
      </c>
      <c r="B3241" s="9">
        <v>-5.553E-4</v>
      </c>
      <c r="C3241" s="9">
        <v>7.5520000000000003E-4</v>
      </c>
      <c r="D3241" s="9">
        <v>-1.069E-4</v>
      </c>
      <c r="E3241" s="2">
        <f t="shared" si="402"/>
        <v>2.6894165483138305E-4</v>
      </c>
      <c r="F3241" s="2">
        <f t="shared" si="403"/>
        <v>8.9797300421368869E-4</v>
      </c>
      <c r="G3241" s="6">
        <f t="shared" si="404"/>
        <v>2.6894165483138305E-4</v>
      </c>
      <c r="H3241" s="6">
        <f t="shared" si="405"/>
        <v>8.9797300421368869E-4</v>
      </c>
      <c r="I3241" s="7">
        <f t="shared" si="406"/>
        <v>-1.069E-4</v>
      </c>
      <c r="J3241" s="3">
        <f t="shared" si="407"/>
        <v>71.500856290762442</v>
      </c>
      <c r="K3241" s="3">
        <f t="shared" si="408"/>
        <v>45.234625256493224</v>
      </c>
      <c r="L3241" s="3">
        <f t="shared" si="409"/>
        <v>-22.379153451896318</v>
      </c>
    </row>
    <row r="3242" spans="1:12" x14ac:dyDescent="0.4">
      <c r="A3242" s="8">
        <v>32.400019999999998</v>
      </c>
      <c r="B3242" s="9">
        <v>-5.5509999999999999E-4</v>
      </c>
      <c r="C3242" s="9">
        <v>7.6150000000000002E-4</v>
      </c>
      <c r="D3242" s="9">
        <v>-1.032E-4</v>
      </c>
      <c r="E3242" s="2">
        <f t="shared" si="402"/>
        <v>2.7409342154931146E-4</v>
      </c>
      <c r="F3242" s="2">
        <f t="shared" si="403"/>
        <v>9.016047117575371E-4</v>
      </c>
      <c r="G3242" s="6">
        <f t="shared" si="404"/>
        <v>2.7409342154931146E-4</v>
      </c>
      <c r="H3242" s="6">
        <f t="shared" si="405"/>
        <v>9.016047117575371E-4</v>
      </c>
      <c r="I3242" s="7">
        <f t="shared" si="406"/>
        <v>-1.032E-4</v>
      </c>
      <c r="J3242" s="3">
        <f t="shared" si="407"/>
        <v>71.500859005937826</v>
      </c>
      <c r="K3242" s="3">
        <f t="shared" si="408"/>
        <v>45.234634254381803</v>
      </c>
      <c r="L3242" s="3">
        <f t="shared" si="409"/>
        <v>-22.379154502396318</v>
      </c>
    </row>
    <row r="3243" spans="1:12" x14ac:dyDescent="0.4">
      <c r="A3243" s="8">
        <v>32.410020000000003</v>
      </c>
      <c r="B3243" s="9">
        <v>-5.5469999999999998E-4</v>
      </c>
      <c r="C3243" s="9">
        <v>7.6710000000000005E-4</v>
      </c>
      <c r="D3243" s="9">
        <v>-9.9359999999999997E-5</v>
      </c>
      <c r="E3243" s="2">
        <f t="shared" si="402"/>
        <v>2.7880650641483713E-4</v>
      </c>
      <c r="F3243" s="2">
        <f t="shared" si="403"/>
        <v>9.046554216831697E-4</v>
      </c>
      <c r="G3243" s="6">
        <f t="shared" si="404"/>
        <v>2.7880650641483713E-4</v>
      </c>
      <c r="H3243" s="6">
        <f t="shared" si="405"/>
        <v>9.046554216831697E-4</v>
      </c>
      <c r="I3243" s="7">
        <f t="shared" si="406"/>
        <v>-9.9359999999999997E-5</v>
      </c>
      <c r="J3243" s="3">
        <f t="shared" si="407"/>
        <v>71.500861770437467</v>
      </c>
      <c r="K3243" s="3">
        <f t="shared" si="408"/>
        <v>45.234643285682466</v>
      </c>
      <c r="L3243" s="3">
        <f t="shared" si="409"/>
        <v>-22.379155515196317</v>
      </c>
    </row>
    <row r="3244" spans="1:12" x14ac:dyDescent="0.4">
      <c r="A3244" s="8">
        <v>32.420020000000001</v>
      </c>
      <c r="B3244" s="9">
        <v>-5.5400000000000002E-4</v>
      </c>
      <c r="C3244" s="9">
        <v>7.7189999999999995E-4</v>
      </c>
      <c r="D3244" s="9">
        <v>-9.5279999999999996E-5</v>
      </c>
      <c r="E3244" s="2">
        <f t="shared" si="402"/>
        <v>2.830612273792705E-4</v>
      </c>
      <c r="F3244" s="2">
        <f t="shared" si="403"/>
        <v>9.0698508893726631E-4</v>
      </c>
      <c r="G3244" s="6">
        <f t="shared" si="404"/>
        <v>2.830612273792705E-4</v>
      </c>
      <c r="H3244" s="6">
        <f t="shared" si="405"/>
        <v>9.0698508893726631E-4</v>
      </c>
      <c r="I3244" s="7">
        <f t="shared" si="406"/>
        <v>-9.5279999999999996E-5</v>
      </c>
      <c r="J3244" s="3">
        <f t="shared" si="407"/>
        <v>71.500864579776135</v>
      </c>
      <c r="K3244" s="3">
        <f t="shared" si="408"/>
        <v>45.234652343885017</v>
      </c>
      <c r="L3244" s="3">
        <f t="shared" si="409"/>
        <v>-22.379156488396315</v>
      </c>
    </row>
    <row r="3245" spans="1:12" x14ac:dyDescent="0.4">
      <c r="A3245" s="8">
        <v>32.430019999999999</v>
      </c>
      <c r="B3245" s="9">
        <v>-5.53E-4</v>
      </c>
      <c r="C3245" s="9">
        <v>7.7590000000000005E-4</v>
      </c>
      <c r="D3245" s="9">
        <v>-9.1009999999999998E-5</v>
      </c>
      <c r="E3245" s="2">
        <f t="shared" si="402"/>
        <v>2.8685758444261177E-4</v>
      </c>
      <c r="F3245" s="2">
        <f t="shared" si="403"/>
        <v>9.0859371351982728E-4</v>
      </c>
      <c r="G3245" s="6">
        <f t="shared" si="404"/>
        <v>2.8685758444261177E-4</v>
      </c>
      <c r="H3245" s="6">
        <f t="shared" si="405"/>
        <v>9.0859371351982728E-4</v>
      </c>
      <c r="I3245" s="7">
        <f t="shared" si="406"/>
        <v>-9.1009999999999998E-5</v>
      </c>
      <c r="J3245" s="3">
        <f t="shared" si="407"/>
        <v>71.500867429370189</v>
      </c>
      <c r="K3245" s="3">
        <f t="shared" si="408"/>
        <v>45.23466142177903</v>
      </c>
      <c r="L3245" s="3">
        <f t="shared" si="409"/>
        <v>-22.379157419846315</v>
      </c>
    </row>
    <row r="3246" spans="1:12" x14ac:dyDescent="0.4">
      <c r="A3246" s="8">
        <v>32.440019999999997</v>
      </c>
      <c r="B3246" s="9">
        <v>-5.5179999999999997E-4</v>
      </c>
      <c r="C3246" s="9">
        <v>7.7919999999999997E-4</v>
      </c>
      <c r="D3246" s="9">
        <v>-8.6559999999999998E-5</v>
      </c>
      <c r="E3246" s="2">
        <f t="shared" si="402"/>
        <v>2.9021525965355031E-4</v>
      </c>
      <c r="F3246" s="2">
        <f t="shared" si="403"/>
        <v>9.0962134048417232E-4</v>
      </c>
      <c r="G3246" s="6">
        <f t="shared" si="404"/>
        <v>2.9021525965355031E-4</v>
      </c>
      <c r="H3246" s="6">
        <f t="shared" si="405"/>
        <v>9.0962134048417232E-4</v>
      </c>
      <c r="I3246" s="7">
        <f t="shared" si="406"/>
        <v>-8.6559999999999998E-5</v>
      </c>
      <c r="J3246" s="3">
        <f t="shared" si="407"/>
        <v>71.500870314734414</v>
      </c>
      <c r="K3246" s="3">
        <f t="shared" si="408"/>
        <v>45.234670512854301</v>
      </c>
      <c r="L3246" s="3">
        <f t="shared" si="409"/>
        <v>-22.379158307696315</v>
      </c>
    </row>
    <row r="3247" spans="1:12" x14ac:dyDescent="0.4">
      <c r="A3247" s="8">
        <v>32.450020000000002</v>
      </c>
      <c r="B3247" s="9">
        <v>-5.5029999999999999E-4</v>
      </c>
      <c r="C3247" s="9">
        <v>7.8160000000000002E-4</v>
      </c>
      <c r="D3247" s="9">
        <v>-8.195E-5</v>
      </c>
      <c r="E3247" s="2">
        <f t="shared" si="402"/>
        <v>2.9303470741239192E-4</v>
      </c>
      <c r="F3247" s="2">
        <f t="shared" si="403"/>
        <v>9.0986774327466628E-4</v>
      </c>
      <c r="G3247" s="6">
        <f t="shared" si="404"/>
        <v>2.9303470741239192E-4</v>
      </c>
      <c r="H3247" s="6">
        <f t="shared" si="405"/>
        <v>9.0986774327466628E-4</v>
      </c>
      <c r="I3247" s="7">
        <f t="shared" si="406"/>
        <v>-8.195E-5</v>
      </c>
      <c r="J3247" s="3">
        <f t="shared" si="407"/>
        <v>71.500873230984254</v>
      </c>
      <c r="K3247" s="3">
        <f t="shared" si="408"/>
        <v>45.234679610299722</v>
      </c>
      <c r="L3247" s="3">
        <f t="shared" si="409"/>
        <v>-22.379159150246316</v>
      </c>
    </row>
    <row r="3248" spans="1:12" x14ac:dyDescent="0.4">
      <c r="A3248" s="8">
        <v>32.46002</v>
      </c>
      <c r="B3248" s="9">
        <v>-5.486E-4</v>
      </c>
      <c r="C3248" s="9">
        <v>7.8319999999999996E-4</v>
      </c>
      <c r="D3248" s="9">
        <v>-7.7210000000000001E-5</v>
      </c>
      <c r="E3248" s="2">
        <f t="shared" si="402"/>
        <v>2.95335609767826E-4</v>
      </c>
      <c r="F3248" s="2">
        <f t="shared" si="403"/>
        <v>9.0947296694462911E-4</v>
      </c>
      <c r="G3248" s="6">
        <f t="shared" si="404"/>
        <v>2.95335609767826E-4</v>
      </c>
      <c r="H3248" s="6">
        <f t="shared" si="405"/>
        <v>9.0947296694462911E-4</v>
      </c>
      <c r="I3248" s="7">
        <f t="shared" si="406"/>
        <v>-7.7210000000000001E-5</v>
      </c>
      <c r="J3248" s="3">
        <f t="shared" si="407"/>
        <v>71.500876172835845</v>
      </c>
      <c r="K3248" s="3">
        <f t="shared" si="408"/>
        <v>45.234688707003272</v>
      </c>
      <c r="L3248" s="3">
        <f t="shared" si="409"/>
        <v>-22.379159946046315</v>
      </c>
    </row>
    <row r="3249" spans="1:12" x14ac:dyDescent="0.4">
      <c r="A3249" s="8">
        <v>32.470019999999998</v>
      </c>
      <c r="B3249" s="9">
        <v>-5.4659999999999995E-4</v>
      </c>
      <c r="C3249" s="9">
        <v>7.8399999999999997E-4</v>
      </c>
      <c r="D3249" s="9">
        <v>-7.2340000000000002E-5</v>
      </c>
      <c r="E3249" s="2">
        <f t="shared" si="402"/>
        <v>2.9717814822216793E-4</v>
      </c>
      <c r="F3249" s="2">
        <f t="shared" si="403"/>
        <v>9.0835714794305607E-4</v>
      </c>
      <c r="G3249" s="6">
        <f t="shared" si="404"/>
        <v>2.9717814822216793E-4</v>
      </c>
      <c r="H3249" s="6">
        <f t="shared" si="405"/>
        <v>9.0835714794305607E-4</v>
      </c>
      <c r="I3249" s="7">
        <f t="shared" si="406"/>
        <v>-7.2340000000000002E-5</v>
      </c>
      <c r="J3249" s="3">
        <f t="shared" si="407"/>
        <v>71.500879135404631</v>
      </c>
      <c r="K3249" s="3">
        <f t="shared" si="408"/>
        <v>45.234697796153846</v>
      </c>
      <c r="L3249" s="3">
        <f t="shared" si="409"/>
        <v>-22.379160693796315</v>
      </c>
    </row>
    <row r="3250" spans="1:12" x14ac:dyDescent="0.4">
      <c r="A3250" s="8">
        <v>32.480020000000003</v>
      </c>
      <c r="B3250" s="9">
        <v>-5.4440000000000001E-4</v>
      </c>
      <c r="C3250" s="9">
        <v>7.8399999999999997E-4</v>
      </c>
      <c r="D3250" s="9">
        <v>-6.737E-5</v>
      </c>
      <c r="E3250" s="2">
        <f t="shared" si="402"/>
        <v>2.985021412731024E-4</v>
      </c>
      <c r="F3250" s="2">
        <f t="shared" si="403"/>
        <v>9.0660014982095211E-4</v>
      </c>
      <c r="G3250" s="6">
        <f t="shared" si="404"/>
        <v>2.985021412731024E-4</v>
      </c>
      <c r="H3250" s="6">
        <f t="shared" si="405"/>
        <v>9.0660014982095211E-4</v>
      </c>
      <c r="I3250" s="7">
        <f t="shared" si="406"/>
        <v>-6.737E-5</v>
      </c>
      <c r="J3250" s="3">
        <f t="shared" si="407"/>
        <v>71.500882113806085</v>
      </c>
      <c r="K3250" s="3">
        <f t="shared" si="408"/>
        <v>45.234706870940336</v>
      </c>
      <c r="L3250" s="3">
        <f t="shared" si="409"/>
        <v>-22.379161392346315</v>
      </c>
    </row>
    <row r="3251" spans="1:12" x14ac:dyDescent="0.4">
      <c r="A3251" s="8">
        <v>32.490020000000001</v>
      </c>
      <c r="B3251" s="9">
        <v>-5.4199999999999995E-4</v>
      </c>
      <c r="C3251" s="9">
        <v>7.8319999999999996E-4</v>
      </c>
      <c r="D3251" s="9">
        <v>-6.2310000000000005E-5</v>
      </c>
      <c r="E3251" s="2">
        <f t="shared" si="402"/>
        <v>2.9930758892062956E-4</v>
      </c>
      <c r="F3251" s="2">
        <f t="shared" si="403"/>
        <v>9.0420197257831691E-4</v>
      </c>
      <c r="G3251" s="6">
        <f t="shared" si="404"/>
        <v>2.9930758892062956E-4</v>
      </c>
      <c r="H3251" s="6">
        <f t="shared" si="405"/>
        <v>9.0420197257831691E-4</v>
      </c>
      <c r="I3251" s="7">
        <f t="shared" si="406"/>
        <v>-6.2310000000000005E-5</v>
      </c>
      <c r="J3251" s="3">
        <f t="shared" si="407"/>
        <v>71.500885102854738</v>
      </c>
      <c r="K3251" s="3">
        <f t="shared" si="408"/>
        <v>45.234715924950947</v>
      </c>
      <c r="L3251" s="3">
        <f t="shared" si="409"/>
        <v>-22.379162040746316</v>
      </c>
    </row>
    <row r="3252" spans="1:12" x14ac:dyDescent="0.4">
      <c r="A3252" s="8">
        <v>32.500019999999999</v>
      </c>
      <c r="B3252" s="9">
        <v>-5.3939999999999999E-4</v>
      </c>
      <c r="C3252" s="9">
        <v>7.8160000000000002E-4</v>
      </c>
      <c r="D3252" s="9">
        <v>-5.719E-5</v>
      </c>
      <c r="E3252" s="2">
        <f t="shared" si="402"/>
        <v>2.995944911647492E-4</v>
      </c>
      <c r="F3252" s="2">
        <f t="shared" si="403"/>
        <v>9.0116261621515079E-4</v>
      </c>
      <c r="G3252" s="6">
        <f t="shared" si="404"/>
        <v>2.995944911647492E-4</v>
      </c>
      <c r="H3252" s="6">
        <f t="shared" si="405"/>
        <v>9.0116261621515079E-4</v>
      </c>
      <c r="I3252" s="7">
        <f t="shared" si="406"/>
        <v>-5.719E-5</v>
      </c>
      <c r="J3252" s="3">
        <f t="shared" si="407"/>
        <v>71.500888097365134</v>
      </c>
      <c r="K3252" s="3">
        <f t="shared" si="408"/>
        <v>45.234724951773892</v>
      </c>
      <c r="L3252" s="3">
        <f t="shared" si="409"/>
        <v>-22.379162638246317</v>
      </c>
    </row>
    <row r="3253" spans="1:12" x14ac:dyDescent="0.4">
      <c r="A3253" s="8">
        <v>32.510019999999997</v>
      </c>
      <c r="B3253" s="9">
        <v>-5.3660000000000003E-4</v>
      </c>
      <c r="C3253" s="9">
        <v>7.7930000000000002E-4</v>
      </c>
      <c r="D3253" s="9">
        <v>-5.2030000000000002E-5</v>
      </c>
      <c r="E3253" s="2">
        <f t="shared" si="402"/>
        <v>2.9944271155646612E-4</v>
      </c>
      <c r="F3253" s="2">
        <f t="shared" si="403"/>
        <v>8.9754226223376864E-4</v>
      </c>
      <c r="G3253" s="6">
        <f t="shared" si="404"/>
        <v>2.9944271155646612E-4</v>
      </c>
      <c r="H3253" s="6">
        <f t="shared" si="405"/>
        <v>8.9754226223376864E-4</v>
      </c>
      <c r="I3253" s="7">
        <f t="shared" si="406"/>
        <v>-5.2030000000000002E-5</v>
      </c>
      <c r="J3253" s="3">
        <f t="shared" si="407"/>
        <v>71.500891092551143</v>
      </c>
      <c r="K3253" s="3">
        <f t="shared" si="408"/>
        <v>45.234733945298281</v>
      </c>
      <c r="L3253" s="3">
        <f t="shared" si="409"/>
        <v>-22.379163184346318</v>
      </c>
    </row>
    <row r="3254" spans="1:12" x14ac:dyDescent="0.4">
      <c r="A3254" s="8">
        <v>32.520020000000002</v>
      </c>
      <c r="B3254" s="9">
        <v>-5.3359999999999996E-4</v>
      </c>
      <c r="C3254" s="9">
        <v>7.762E-4</v>
      </c>
      <c r="D3254" s="9">
        <v>-4.6829999999999997E-5</v>
      </c>
      <c r="E3254" s="2">
        <f t="shared" si="402"/>
        <v>2.9877238654477573E-4</v>
      </c>
      <c r="F3254" s="2">
        <f t="shared" si="403"/>
        <v>8.9328072913185536E-4</v>
      </c>
      <c r="G3254" s="6">
        <f t="shared" si="404"/>
        <v>2.9877238654477573E-4</v>
      </c>
      <c r="H3254" s="6">
        <f t="shared" si="405"/>
        <v>8.9328072913185536E-4</v>
      </c>
      <c r="I3254" s="7">
        <f t="shared" si="406"/>
        <v>-4.6829999999999997E-5</v>
      </c>
      <c r="J3254" s="3">
        <f t="shared" si="407"/>
        <v>71.500894083626633</v>
      </c>
      <c r="K3254" s="3">
        <f t="shared" si="408"/>
        <v>45.234742899413234</v>
      </c>
      <c r="L3254" s="3">
        <f t="shared" si="409"/>
        <v>-22.379163678646318</v>
      </c>
    </row>
    <row r="3255" spans="1:12" x14ac:dyDescent="0.4">
      <c r="A3255" s="8">
        <v>32.53002</v>
      </c>
      <c r="B3255" s="9">
        <v>-5.3050000000000005E-4</v>
      </c>
      <c r="C3255" s="9">
        <v>7.7229999999999996E-4</v>
      </c>
      <c r="D3255" s="9">
        <v>-4.163E-5</v>
      </c>
      <c r="E3255" s="2">
        <f t="shared" si="402"/>
        <v>2.9752333462736261E-4</v>
      </c>
      <c r="F3255" s="2">
        <f t="shared" si="403"/>
        <v>8.8845788046041578E-4</v>
      </c>
      <c r="G3255" s="6">
        <f t="shared" si="404"/>
        <v>2.9752333462736261E-4</v>
      </c>
      <c r="H3255" s="6">
        <f t="shared" si="405"/>
        <v>8.8845788046041578E-4</v>
      </c>
      <c r="I3255" s="7">
        <f t="shared" si="406"/>
        <v>-4.163E-5</v>
      </c>
      <c r="J3255" s="3">
        <f t="shared" si="407"/>
        <v>71.500897065105235</v>
      </c>
      <c r="K3255" s="3">
        <f t="shared" si="408"/>
        <v>45.234751808106282</v>
      </c>
      <c r="L3255" s="3">
        <f t="shared" si="409"/>
        <v>-22.379164120946317</v>
      </c>
    </row>
    <row r="3256" spans="1:12" x14ac:dyDescent="0.4">
      <c r="A3256" s="8">
        <v>32.540019999999998</v>
      </c>
      <c r="B3256" s="9">
        <v>-5.2709999999999996E-4</v>
      </c>
      <c r="C3256" s="9">
        <v>7.6780000000000001E-4</v>
      </c>
      <c r="D3256" s="9">
        <v>-3.6430000000000002E-5</v>
      </c>
      <c r="E3256" s="2">
        <f t="shared" si="402"/>
        <v>2.959756459108667E-4</v>
      </c>
      <c r="F3256" s="2">
        <f t="shared" si="403"/>
        <v>8.8303435212207086E-4</v>
      </c>
      <c r="G3256" s="6">
        <f t="shared" si="404"/>
        <v>2.959756459108667E-4</v>
      </c>
      <c r="H3256" s="6">
        <f t="shared" si="405"/>
        <v>8.8303435212207086E-4</v>
      </c>
      <c r="I3256" s="7">
        <f t="shared" si="406"/>
        <v>-3.6430000000000002E-5</v>
      </c>
      <c r="J3256" s="3">
        <f t="shared" si="407"/>
        <v>71.500900032600143</v>
      </c>
      <c r="K3256" s="3">
        <f t="shared" si="408"/>
        <v>45.234760665567443</v>
      </c>
      <c r="L3256" s="3">
        <f t="shared" si="409"/>
        <v>-22.379164511246316</v>
      </c>
    </row>
    <row r="3257" spans="1:12" x14ac:dyDescent="0.4">
      <c r="A3257" s="8">
        <v>32.550020000000004</v>
      </c>
      <c r="B3257" s="9">
        <v>-5.2369999999999999E-4</v>
      </c>
      <c r="C3257" s="9">
        <v>7.6250000000000005E-4</v>
      </c>
      <c r="D3257" s="9">
        <v>-3.1269999999999997E-5</v>
      </c>
      <c r="E3257" s="2">
        <f t="shared" si="402"/>
        <v>2.9378904878633313E-4</v>
      </c>
      <c r="F3257" s="2">
        <f t="shared" si="403"/>
        <v>8.7712937176520416E-4</v>
      </c>
      <c r="G3257" s="6">
        <f t="shared" si="404"/>
        <v>2.9378904878633313E-4</v>
      </c>
      <c r="H3257" s="6">
        <f t="shared" si="405"/>
        <v>8.7712937176520416E-4</v>
      </c>
      <c r="I3257" s="7">
        <f t="shared" si="406"/>
        <v>-3.1269999999999997E-5</v>
      </c>
      <c r="J3257" s="3">
        <f t="shared" si="407"/>
        <v>71.500902981423621</v>
      </c>
      <c r="K3257" s="3">
        <f t="shared" si="408"/>
        <v>45.234769466386062</v>
      </c>
      <c r="L3257" s="3">
        <f t="shared" si="409"/>
        <v>-22.379164849746317</v>
      </c>
    </row>
    <row r="3258" spans="1:12" x14ac:dyDescent="0.4">
      <c r="A3258" s="8">
        <v>32.560020000000002</v>
      </c>
      <c r="B3258" s="9">
        <v>-5.2010000000000001E-4</v>
      </c>
      <c r="C3258" s="9">
        <v>7.5659999999999996E-4</v>
      </c>
      <c r="D3258" s="9">
        <v>-2.6149999999999999E-5</v>
      </c>
      <c r="E3258" s="2">
        <f t="shared" si="402"/>
        <v>2.9124363336040135E-4</v>
      </c>
      <c r="F3258" s="2">
        <f t="shared" si="403"/>
        <v>8.7070357529243675E-4</v>
      </c>
      <c r="G3258" s="6">
        <f t="shared" si="404"/>
        <v>2.9124363336040135E-4</v>
      </c>
      <c r="H3258" s="6">
        <f t="shared" si="405"/>
        <v>8.7070357529243675E-4</v>
      </c>
      <c r="I3258" s="7">
        <f t="shared" si="406"/>
        <v>-2.6149999999999999E-5</v>
      </c>
      <c r="J3258" s="3">
        <f t="shared" si="407"/>
        <v>71.500905906587036</v>
      </c>
      <c r="K3258" s="3">
        <f t="shared" si="408"/>
        <v>45.234778205550796</v>
      </c>
      <c r="L3258" s="3">
        <f t="shared" si="409"/>
        <v>-22.379165136846318</v>
      </c>
    </row>
    <row r="3259" spans="1:12" x14ac:dyDescent="0.4">
      <c r="A3259" s="8">
        <v>32.57002</v>
      </c>
      <c r="B3259" s="9">
        <v>-5.1639999999999998E-4</v>
      </c>
      <c r="C3259" s="9">
        <v>7.5000000000000002E-4</v>
      </c>
      <c r="D3259" s="9">
        <v>-2.109E-5</v>
      </c>
      <c r="E3259" s="2">
        <f t="shared" si="402"/>
        <v>2.8819935457975184E-4</v>
      </c>
      <c r="F3259" s="2">
        <f t="shared" si="403"/>
        <v>8.6377664475245836E-4</v>
      </c>
      <c r="G3259" s="6">
        <f t="shared" si="404"/>
        <v>2.8819935457975184E-4</v>
      </c>
      <c r="H3259" s="6">
        <f t="shared" si="405"/>
        <v>8.6377664475245836E-4</v>
      </c>
      <c r="I3259" s="7">
        <f t="shared" si="406"/>
        <v>-2.109E-5</v>
      </c>
      <c r="J3259" s="3">
        <f t="shared" si="407"/>
        <v>71.500908803801977</v>
      </c>
      <c r="K3259" s="3">
        <f t="shared" si="408"/>
        <v>45.234786877951898</v>
      </c>
      <c r="L3259" s="3">
        <f t="shared" si="409"/>
        <v>-22.379165373046316</v>
      </c>
    </row>
    <row r="3260" spans="1:12" x14ac:dyDescent="0.4">
      <c r="A3260" s="8">
        <v>32.580019999999998</v>
      </c>
      <c r="B3260" s="9">
        <v>-5.1250000000000004E-4</v>
      </c>
      <c r="C3260" s="9">
        <v>7.4279999999999995E-4</v>
      </c>
      <c r="D3260" s="9">
        <v>-1.6120000000000002E-5</v>
      </c>
      <c r="E3260" s="2">
        <f t="shared" si="402"/>
        <v>2.8479625749770429E-4</v>
      </c>
      <c r="F3260" s="2">
        <f t="shared" si="403"/>
        <v>8.5632889809657904E-4</v>
      </c>
      <c r="G3260" s="6">
        <f t="shared" si="404"/>
        <v>2.8479625749770429E-4</v>
      </c>
      <c r="H3260" s="6">
        <f t="shared" si="405"/>
        <v>8.5632889809657904E-4</v>
      </c>
      <c r="I3260" s="7">
        <f t="shared" si="406"/>
        <v>-1.6120000000000002E-5</v>
      </c>
      <c r="J3260" s="3">
        <f t="shared" si="407"/>
        <v>71.500911668780034</v>
      </c>
      <c r="K3260" s="3">
        <f t="shared" si="408"/>
        <v>45.234795478479612</v>
      </c>
      <c r="L3260" s="3">
        <f t="shared" si="409"/>
        <v>-22.379165559096315</v>
      </c>
    </row>
    <row r="3261" spans="1:12" x14ac:dyDescent="0.4">
      <c r="A3261" s="8">
        <v>32.590020000000003</v>
      </c>
      <c r="B3261" s="9">
        <v>-5.086E-4</v>
      </c>
      <c r="C3261" s="9">
        <v>7.3499999999999998E-4</v>
      </c>
      <c r="D3261" s="9">
        <v>-1.1250000000000001E-5</v>
      </c>
      <c r="E3261" s="2">
        <f t="shared" si="402"/>
        <v>2.8091397910962837E-4</v>
      </c>
      <c r="F3261" s="2">
        <f t="shared" si="403"/>
        <v>8.4852006242680869E-4</v>
      </c>
      <c r="G3261" s="6">
        <f t="shared" si="404"/>
        <v>2.8091397910962837E-4</v>
      </c>
      <c r="H3261" s="6">
        <f t="shared" si="405"/>
        <v>8.4852006242680869E-4</v>
      </c>
      <c r="I3261" s="7">
        <f t="shared" si="406"/>
        <v>-1.1250000000000001E-5</v>
      </c>
      <c r="J3261" s="3">
        <f t="shared" si="407"/>
        <v>71.500914497331223</v>
      </c>
      <c r="K3261" s="3">
        <f t="shared" si="408"/>
        <v>45.234804002724417</v>
      </c>
      <c r="L3261" s="3">
        <f t="shared" si="409"/>
        <v>-22.379165695946316</v>
      </c>
    </row>
    <row r="3262" spans="1:12" x14ac:dyDescent="0.4">
      <c r="A3262" s="8">
        <v>32.600020000000001</v>
      </c>
      <c r="B3262" s="9">
        <v>-5.0460000000000001E-4</v>
      </c>
      <c r="C3262" s="9">
        <v>7.2670000000000005E-4</v>
      </c>
      <c r="D3262" s="9">
        <v>-6.4860000000000002E-6</v>
      </c>
      <c r="E3262" s="2">
        <f t="shared" si="402"/>
        <v>2.766925644688441E-4</v>
      </c>
      <c r="F3262" s="2">
        <f t="shared" si="403"/>
        <v>8.4033045569445756E-4</v>
      </c>
      <c r="G3262" s="6">
        <f t="shared" si="404"/>
        <v>2.766925644688441E-4</v>
      </c>
      <c r="H3262" s="6">
        <f t="shared" si="405"/>
        <v>8.4033045569445756E-4</v>
      </c>
      <c r="I3262" s="7">
        <f t="shared" si="406"/>
        <v>-6.4860000000000002E-6</v>
      </c>
      <c r="J3262" s="3">
        <f t="shared" si="407"/>
        <v>71.50091728536394</v>
      </c>
      <c r="K3262" s="3">
        <f t="shared" si="408"/>
        <v>45.23481244697701</v>
      </c>
      <c r="L3262" s="3">
        <f t="shared" si="409"/>
        <v>-22.379165784626316</v>
      </c>
    </row>
    <row r="3263" spans="1:12" x14ac:dyDescent="0.4">
      <c r="A3263" s="8">
        <v>32.610019999999999</v>
      </c>
      <c r="B3263" s="9">
        <v>-5.0049999999999997E-4</v>
      </c>
      <c r="C3263" s="9">
        <v>7.1779999999999999E-4</v>
      </c>
      <c r="D3263" s="9">
        <v>-1.857E-6</v>
      </c>
      <c r="E3263" s="2">
        <f t="shared" si="402"/>
        <v>2.7205215002434663E-4</v>
      </c>
      <c r="F3263" s="2">
        <f t="shared" si="403"/>
        <v>8.3169989639721035E-4</v>
      </c>
      <c r="G3263" s="6">
        <f t="shared" si="404"/>
        <v>2.7205215002434663E-4</v>
      </c>
      <c r="H3263" s="6">
        <f t="shared" si="405"/>
        <v>8.3169989639721035E-4</v>
      </c>
      <c r="I3263" s="7">
        <f t="shared" si="406"/>
        <v>-1.857E-6</v>
      </c>
      <c r="J3263" s="3">
        <f t="shared" si="407"/>
        <v>71.50092002908751</v>
      </c>
      <c r="K3263" s="3">
        <f t="shared" si="408"/>
        <v>45.23482080712877</v>
      </c>
      <c r="L3263" s="3">
        <f t="shared" si="409"/>
        <v>-22.379165826341318</v>
      </c>
    </row>
    <row r="3264" spans="1:12" x14ac:dyDescent="0.4">
      <c r="A3264" s="8">
        <v>32.620019999999997</v>
      </c>
      <c r="B3264" s="9">
        <v>-4.9629999999999997E-4</v>
      </c>
      <c r="C3264" s="9">
        <v>7.0850000000000004E-4</v>
      </c>
      <c r="D3264" s="9">
        <v>2.6249999999999999E-6</v>
      </c>
      <c r="E3264" s="2">
        <f t="shared" si="402"/>
        <v>2.6715246287814542E-4</v>
      </c>
      <c r="F3264" s="2">
        <f t="shared" si="403"/>
        <v>8.2274874753969778E-4</v>
      </c>
      <c r="G3264" s="6">
        <f t="shared" si="404"/>
        <v>2.6715246287814542E-4</v>
      </c>
      <c r="H3264" s="6">
        <f t="shared" si="405"/>
        <v>8.2274874753969778E-4</v>
      </c>
      <c r="I3264" s="7">
        <f t="shared" si="406"/>
        <v>2.6249999999999999E-6</v>
      </c>
      <c r="J3264" s="3">
        <f t="shared" si="407"/>
        <v>71.50092272511057</v>
      </c>
      <c r="K3264" s="3">
        <f t="shared" si="408"/>
        <v>45.234829079371991</v>
      </c>
      <c r="L3264" s="3">
        <f t="shared" si="409"/>
        <v>-22.379165822501317</v>
      </c>
    </row>
    <row r="3265" spans="1:12" x14ac:dyDescent="0.4">
      <c r="A3265" s="8">
        <v>32.630020000000002</v>
      </c>
      <c r="B3265" s="9">
        <v>-4.9220000000000004E-4</v>
      </c>
      <c r="C3265" s="9">
        <v>6.9870000000000002E-4</v>
      </c>
      <c r="D3265" s="9">
        <v>6.9460000000000001E-6</v>
      </c>
      <c r="E3265" s="2">
        <f t="shared" si="402"/>
        <v>2.6179327647460527E-4</v>
      </c>
      <c r="F3265" s="2">
        <f t="shared" si="403"/>
        <v>8.135765547216138E-4</v>
      </c>
      <c r="G3265" s="6">
        <f t="shared" si="404"/>
        <v>2.6179327647460527E-4</v>
      </c>
      <c r="H3265" s="6">
        <f t="shared" si="405"/>
        <v>8.135765547216138E-4</v>
      </c>
      <c r="I3265" s="7">
        <f t="shared" si="406"/>
        <v>6.9460000000000001E-6</v>
      </c>
      <c r="J3265" s="3">
        <f t="shared" si="407"/>
        <v>71.500925369839265</v>
      </c>
      <c r="K3265" s="3">
        <f t="shared" si="408"/>
        <v>45.234837260998503</v>
      </c>
      <c r="L3265" s="3">
        <f t="shared" si="409"/>
        <v>-22.379165774646317</v>
      </c>
    </row>
    <row r="3266" spans="1:12" x14ac:dyDescent="0.4">
      <c r="A3266" s="8">
        <v>32.64002</v>
      </c>
      <c r="B3266" s="9">
        <v>-4.8789999999999999E-4</v>
      </c>
      <c r="C3266" s="9">
        <v>6.8849999999999998E-4</v>
      </c>
      <c r="D3266" s="9">
        <v>1.1090000000000001E-5</v>
      </c>
      <c r="E3266" s="2">
        <f t="shared" ref="E3266:E3329" si="410">B3266*$N$2+C3266*$N$3</f>
        <v>2.5623499887167676E-4</v>
      </c>
      <c r="F3266" s="2">
        <f t="shared" si="403"/>
        <v>8.0400390879225951E-4</v>
      </c>
      <c r="G3266" s="6">
        <f t="shared" si="404"/>
        <v>2.5623499887167676E-4</v>
      </c>
      <c r="H3266" s="6">
        <f t="shared" si="405"/>
        <v>8.0400390879225951E-4</v>
      </c>
      <c r="I3266" s="7">
        <f t="shared" si="406"/>
        <v>1.1090000000000001E-5</v>
      </c>
      <c r="J3266" s="3">
        <f t="shared" si="407"/>
        <v>71.500927959980643</v>
      </c>
      <c r="K3266" s="3">
        <f t="shared" si="408"/>
        <v>45.234845348900819</v>
      </c>
      <c r="L3266" s="3">
        <f t="shared" si="409"/>
        <v>-22.379165684466319</v>
      </c>
    </row>
    <row r="3267" spans="1:12" x14ac:dyDescent="0.4">
      <c r="A3267" s="8">
        <v>32.650019999999998</v>
      </c>
      <c r="B3267" s="9">
        <v>-4.8369999999999999E-4</v>
      </c>
      <c r="C3267" s="9">
        <v>6.7790000000000005E-4</v>
      </c>
      <c r="D3267" s="9">
        <v>1.505E-5</v>
      </c>
      <c r="E3267" s="2">
        <f t="shared" si="410"/>
        <v>2.5029708556241405E-4</v>
      </c>
      <c r="F3267" s="2">
        <f t="shared" ref="F3267:F3330" si="411">-B3267*$N$3+C3267*$N$2</f>
        <v>7.9427040040464924E-4</v>
      </c>
      <c r="G3267" s="6">
        <f t="shared" si="404"/>
        <v>2.5029708556241405E-4</v>
      </c>
      <c r="H3267" s="6">
        <f t="shared" si="405"/>
        <v>7.9427040040464924E-4</v>
      </c>
      <c r="I3267" s="7">
        <f t="shared" si="406"/>
        <v>1.505E-5</v>
      </c>
      <c r="J3267" s="3">
        <f t="shared" si="407"/>
        <v>71.500930492641061</v>
      </c>
      <c r="K3267" s="3">
        <f t="shared" si="408"/>
        <v>45.234853340272366</v>
      </c>
      <c r="L3267" s="3">
        <f t="shared" si="409"/>
        <v>-22.37916555376632</v>
      </c>
    </row>
    <row r="3268" spans="1:12" x14ac:dyDescent="0.4">
      <c r="A3268" s="8">
        <v>32.660020000000003</v>
      </c>
      <c r="B3268" s="9">
        <v>-4.795E-4</v>
      </c>
      <c r="C3268" s="9">
        <v>6.6699999999999995E-4</v>
      </c>
      <c r="D3268" s="9">
        <v>1.8810000000000001E-5</v>
      </c>
      <c r="E3268" s="2">
        <f t="shared" si="410"/>
        <v>2.4411958160013708E-4</v>
      </c>
      <c r="F3268" s="2">
        <f t="shared" si="411"/>
        <v>7.8435634751009313E-4</v>
      </c>
      <c r="G3268" s="6">
        <f t="shared" ref="G3268:G3331" si="412">E3268</f>
        <v>2.4411958160013708E-4</v>
      </c>
      <c r="H3268" s="6">
        <f t="shared" ref="H3268:H3331" si="413">F3268</f>
        <v>7.8435634751009313E-4</v>
      </c>
      <c r="I3268" s="7">
        <f t="shared" ref="I3268:I3331" si="414">D3268</f>
        <v>1.8810000000000001E-5</v>
      </c>
      <c r="J3268" s="3">
        <f t="shared" ref="J3268:J3331" si="415">(G3268+G3267)*0.005+J3267</f>
        <v>71.500932964724399</v>
      </c>
      <c r="K3268" s="3">
        <f t="shared" ref="K3268:K3331" si="416">(H3268+H3267)*0.005+K3267</f>
        <v>45.234861233406107</v>
      </c>
      <c r="L3268" s="3">
        <f t="shared" ref="L3268:L3331" si="417">(I3268+I3267)*0.005+L3267</f>
        <v>-22.379165384466319</v>
      </c>
    </row>
    <row r="3269" spans="1:12" x14ac:dyDescent="0.4">
      <c r="A3269" s="8">
        <v>32.670020000000001</v>
      </c>
      <c r="B3269" s="9">
        <v>-4.752E-4</v>
      </c>
      <c r="C3269" s="9">
        <v>6.558E-4</v>
      </c>
      <c r="D3269" s="9">
        <v>2.2359999999999999E-5</v>
      </c>
      <c r="E3269" s="2">
        <f t="shared" si="410"/>
        <v>2.3776266848716127E-4</v>
      </c>
      <c r="F3269" s="2">
        <f t="shared" si="411"/>
        <v>7.7418188655758687E-4</v>
      </c>
      <c r="G3269" s="6">
        <f t="shared" si="412"/>
        <v>2.3776266848716127E-4</v>
      </c>
      <c r="H3269" s="6">
        <f t="shared" si="413"/>
        <v>7.7418188655758687E-4</v>
      </c>
      <c r="I3269" s="7">
        <f t="shared" si="414"/>
        <v>2.2359999999999999E-5</v>
      </c>
      <c r="J3269" s="3">
        <f t="shared" si="415"/>
        <v>71.500935374135651</v>
      </c>
      <c r="K3269" s="3">
        <f t="shared" si="416"/>
        <v>45.234869026097279</v>
      </c>
      <c r="L3269" s="3">
        <f t="shared" si="417"/>
        <v>-22.379165178616319</v>
      </c>
    </row>
    <row r="3270" spans="1:12" x14ac:dyDescent="0.4">
      <c r="A3270" s="8">
        <v>32.680019999999999</v>
      </c>
      <c r="B3270" s="9">
        <v>-4.7100000000000001E-4</v>
      </c>
      <c r="C3270" s="9">
        <v>6.4440000000000005E-4</v>
      </c>
      <c r="D3270" s="9">
        <v>2.5680000000000001E-5</v>
      </c>
      <c r="E3270" s="2">
        <f t="shared" si="410"/>
        <v>2.3118584676986074E-4</v>
      </c>
      <c r="F3270" s="2">
        <f t="shared" si="411"/>
        <v>7.6396692615145494E-4</v>
      </c>
      <c r="G3270" s="6">
        <f t="shared" si="412"/>
        <v>2.3118584676986074E-4</v>
      </c>
      <c r="H3270" s="6">
        <f t="shared" si="413"/>
        <v>7.6396692615145494E-4</v>
      </c>
      <c r="I3270" s="7">
        <f t="shared" si="414"/>
        <v>2.5680000000000001E-5</v>
      </c>
      <c r="J3270" s="3">
        <f t="shared" si="415"/>
        <v>71.500937718878234</v>
      </c>
      <c r="K3270" s="3">
        <f t="shared" si="416"/>
        <v>45.234876716841342</v>
      </c>
      <c r="L3270" s="3">
        <f t="shared" si="417"/>
        <v>-22.37916493841632</v>
      </c>
    </row>
    <row r="3271" spans="1:12" x14ac:dyDescent="0.4">
      <c r="A3271" s="8">
        <v>32.690019999999997</v>
      </c>
      <c r="B3271" s="9">
        <v>-4.6690000000000002E-4</v>
      </c>
      <c r="C3271" s="9">
        <v>6.3270000000000004E-4</v>
      </c>
      <c r="D3271" s="9">
        <v>2.8779999999999999E-5</v>
      </c>
      <c r="E3271" s="2">
        <f t="shared" si="410"/>
        <v>2.2430925289723084E-4</v>
      </c>
      <c r="F3271" s="2">
        <f t="shared" si="411"/>
        <v>7.5365128478938211E-4</v>
      </c>
      <c r="G3271" s="6">
        <f t="shared" si="412"/>
        <v>2.2430925289723084E-4</v>
      </c>
      <c r="H3271" s="6">
        <f t="shared" si="413"/>
        <v>7.5365128478938211E-4</v>
      </c>
      <c r="I3271" s="7">
        <f t="shared" si="414"/>
        <v>2.8779999999999999E-5</v>
      </c>
      <c r="J3271" s="3">
        <f t="shared" si="415"/>
        <v>71.500939996353736</v>
      </c>
      <c r="K3271" s="3">
        <f t="shared" si="416"/>
        <v>45.234884304932393</v>
      </c>
      <c r="L3271" s="3">
        <f t="shared" si="417"/>
        <v>-22.379164666116321</v>
      </c>
    </row>
    <row r="3272" spans="1:12" x14ac:dyDescent="0.4">
      <c r="A3272" s="8">
        <v>32.700020000000002</v>
      </c>
      <c r="B3272" s="9">
        <v>-4.6270000000000003E-4</v>
      </c>
      <c r="C3272" s="9">
        <v>6.2080000000000002E-4</v>
      </c>
      <c r="D3272" s="9">
        <v>3.163E-5</v>
      </c>
      <c r="E3272" s="2">
        <f t="shared" si="410"/>
        <v>2.1733311342490662E-4</v>
      </c>
      <c r="F3272" s="2">
        <f t="shared" si="411"/>
        <v>7.4313541687167403E-4</v>
      </c>
      <c r="G3272" s="6">
        <f t="shared" si="412"/>
        <v>2.1733311342490662E-4</v>
      </c>
      <c r="H3272" s="6">
        <f t="shared" si="413"/>
        <v>7.4313541687167403E-4</v>
      </c>
      <c r="I3272" s="7">
        <f t="shared" si="414"/>
        <v>3.163E-5</v>
      </c>
      <c r="J3272" s="3">
        <f t="shared" si="415"/>
        <v>71.500942204565561</v>
      </c>
      <c r="K3272" s="3">
        <f t="shared" si="416"/>
        <v>45.234891788865902</v>
      </c>
      <c r="L3272" s="3">
        <f t="shared" si="417"/>
        <v>-22.37916436406632</v>
      </c>
    </row>
    <row r="3273" spans="1:12" x14ac:dyDescent="0.4">
      <c r="A3273" s="8">
        <v>32.71002</v>
      </c>
      <c r="B3273" s="9">
        <v>-4.5869999999999998E-4</v>
      </c>
      <c r="C3273" s="9">
        <v>6.089E-4</v>
      </c>
      <c r="D3273" s="9">
        <v>3.4239999999999997E-5</v>
      </c>
      <c r="E3273" s="2">
        <f t="shared" si="410"/>
        <v>2.1023661094795204E-4</v>
      </c>
      <c r="F3273" s="2">
        <f t="shared" si="411"/>
        <v>7.3277927605597541E-4</v>
      </c>
      <c r="G3273" s="6">
        <f t="shared" si="412"/>
        <v>2.1023661094795204E-4</v>
      </c>
      <c r="H3273" s="6">
        <f t="shared" si="413"/>
        <v>7.3277927605597541E-4</v>
      </c>
      <c r="I3273" s="7">
        <f t="shared" si="414"/>
        <v>3.4239999999999997E-5</v>
      </c>
      <c r="J3273" s="3">
        <f t="shared" si="415"/>
        <v>71.500944342414186</v>
      </c>
      <c r="K3273" s="3">
        <f t="shared" si="416"/>
        <v>45.23489916843937</v>
      </c>
      <c r="L3273" s="3">
        <f t="shared" si="417"/>
        <v>-22.379164034716318</v>
      </c>
    </row>
    <row r="3274" spans="1:12" x14ac:dyDescent="0.4">
      <c r="A3274" s="8">
        <v>32.720019999999998</v>
      </c>
      <c r="B3274" s="9">
        <v>-4.5469999999999999E-4</v>
      </c>
      <c r="C3274" s="9">
        <v>5.9679999999999998E-4</v>
      </c>
      <c r="D3274" s="9">
        <v>3.659E-5</v>
      </c>
      <c r="E3274" s="2">
        <f t="shared" si="410"/>
        <v>2.02980381368988E-4</v>
      </c>
      <c r="F3274" s="2">
        <f t="shared" si="411"/>
        <v>7.2230277223564649E-4</v>
      </c>
      <c r="G3274" s="6">
        <f t="shared" si="412"/>
        <v>2.02980381368988E-4</v>
      </c>
      <c r="H3274" s="6">
        <f t="shared" si="413"/>
        <v>7.2230277223564649E-4</v>
      </c>
      <c r="I3274" s="7">
        <f t="shared" si="414"/>
        <v>3.659E-5</v>
      </c>
      <c r="J3274" s="3">
        <f t="shared" si="415"/>
        <v>71.500946408499146</v>
      </c>
      <c r="K3274" s="3">
        <f t="shared" si="416"/>
        <v>45.23490644384961</v>
      </c>
      <c r="L3274" s="3">
        <f t="shared" si="417"/>
        <v>-22.379163680566318</v>
      </c>
    </row>
    <row r="3275" spans="1:12" x14ac:dyDescent="0.4">
      <c r="A3275" s="8">
        <v>32.730020000000003</v>
      </c>
      <c r="B3275" s="9">
        <v>-4.5080000000000001E-4</v>
      </c>
      <c r="C3275" s="9">
        <v>5.8469999999999996E-4</v>
      </c>
      <c r="D3275" s="9">
        <v>3.8680000000000002E-5</v>
      </c>
      <c r="E3275" s="2">
        <f t="shared" si="410"/>
        <v>1.9566397028770869E-4</v>
      </c>
      <c r="F3275" s="2">
        <f t="shared" si="411"/>
        <v>7.119061319663222E-4</v>
      </c>
      <c r="G3275" s="6">
        <f t="shared" si="412"/>
        <v>1.9566397028770869E-4</v>
      </c>
      <c r="H3275" s="6">
        <f t="shared" si="413"/>
        <v>7.119061319663222E-4</v>
      </c>
      <c r="I3275" s="7">
        <f t="shared" si="414"/>
        <v>3.8680000000000002E-5</v>
      </c>
      <c r="J3275" s="3">
        <f t="shared" si="415"/>
        <v>71.500948401720905</v>
      </c>
      <c r="K3275" s="3">
        <f t="shared" si="416"/>
        <v>45.234913614894133</v>
      </c>
      <c r="L3275" s="3">
        <f t="shared" si="417"/>
        <v>-22.37916330421632</v>
      </c>
    </row>
    <row r="3276" spans="1:12" x14ac:dyDescent="0.4">
      <c r="A3276" s="8">
        <v>32.740020000000001</v>
      </c>
      <c r="B3276" s="9">
        <v>-4.4690000000000002E-4</v>
      </c>
      <c r="C3276" s="9">
        <v>5.7260000000000004E-4</v>
      </c>
      <c r="D3276" s="9">
        <v>4.0509999999999997E-5</v>
      </c>
      <c r="E3276" s="2">
        <f t="shared" si="410"/>
        <v>1.8834755920642948E-4</v>
      </c>
      <c r="F3276" s="2">
        <f t="shared" si="411"/>
        <v>7.0150949169699812E-4</v>
      </c>
      <c r="G3276" s="6">
        <f t="shared" si="412"/>
        <v>1.8834755920642948E-4</v>
      </c>
      <c r="H3276" s="6">
        <f t="shared" si="413"/>
        <v>7.0150949169699812E-4</v>
      </c>
      <c r="I3276" s="7">
        <f t="shared" si="414"/>
        <v>4.0509999999999997E-5</v>
      </c>
      <c r="J3276" s="3">
        <f t="shared" si="415"/>
        <v>71.500950321778546</v>
      </c>
      <c r="K3276" s="3">
        <f t="shared" si="416"/>
        <v>45.234920681972248</v>
      </c>
      <c r="L3276" s="3">
        <f t="shared" si="417"/>
        <v>-22.37916290826632</v>
      </c>
    </row>
    <row r="3277" spans="1:12" x14ac:dyDescent="0.4">
      <c r="A3277" s="8">
        <v>32.750019999999999</v>
      </c>
      <c r="B3277" s="9">
        <v>-4.4319999999999999E-4</v>
      </c>
      <c r="C3277" s="9">
        <v>5.6059999999999997E-4</v>
      </c>
      <c r="D3277" s="9">
        <v>4.2070000000000002E-5</v>
      </c>
      <c r="E3277" s="2">
        <f t="shared" si="410"/>
        <v>1.8099064867152449E-4</v>
      </c>
      <c r="F3277" s="2">
        <f t="shared" si="411"/>
        <v>6.9133276003199851E-4</v>
      </c>
      <c r="G3277" s="6">
        <f t="shared" si="412"/>
        <v>1.8099064867152449E-4</v>
      </c>
      <c r="H3277" s="6">
        <f t="shared" si="413"/>
        <v>6.9133276003199851E-4</v>
      </c>
      <c r="I3277" s="7">
        <f t="shared" si="414"/>
        <v>4.2070000000000002E-5</v>
      </c>
      <c r="J3277" s="3">
        <f t="shared" si="415"/>
        <v>71.500952168469581</v>
      </c>
      <c r="K3277" s="3">
        <f t="shared" si="416"/>
        <v>45.234927646183507</v>
      </c>
      <c r="L3277" s="3">
        <f t="shared" si="417"/>
        <v>-22.37916249536632</v>
      </c>
    </row>
    <row r="3278" spans="1:12" x14ac:dyDescent="0.4">
      <c r="A3278" s="8">
        <v>32.760019999999997</v>
      </c>
      <c r="B3278" s="9">
        <v>-4.3960000000000001E-4</v>
      </c>
      <c r="C3278" s="9">
        <v>5.486E-4</v>
      </c>
      <c r="D3278" s="9">
        <v>4.3350000000000003E-5</v>
      </c>
      <c r="E3278" s="2">
        <f t="shared" si="410"/>
        <v>1.735735566343044E-4</v>
      </c>
      <c r="F3278" s="2">
        <f t="shared" si="411"/>
        <v>6.8123589191800373E-4</v>
      </c>
      <c r="G3278" s="6">
        <f t="shared" si="412"/>
        <v>1.735735566343044E-4</v>
      </c>
      <c r="H3278" s="6">
        <f t="shared" si="413"/>
        <v>6.8123589191800373E-4</v>
      </c>
      <c r="I3278" s="7">
        <f t="shared" si="414"/>
        <v>4.3350000000000003E-5</v>
      </c>
      <c r="J3278" s="3">
        <f t="shared" si="415"/>
        <v>71.500953941290604</v>
      </c>
      <c r="K3278" s="3">
        <f t="shared" si="416"/>
        <v>45.234934509026765</v>
      </c>
      <c r="L3278" s="3">
        <f t="shared" si="417"/>
        <v>-22.379162068266318</v>
      </c>
    </row>
    <row r="3279" spans="1:12" x14ac:dyDescent="0.4">
      <c r="A3279" s="8">
        <v>32.770020000000002</v>
      </c>
      <c r="B3279" s="9">
        <v>-4.3609999999999998E-4</v>
      </c>
      <c r="C3279" s="9">
        <v>5.3669999999999998E-4</v>
      </c>
      <c r="D3279" s="9">
        <v>4.4369999999999997E-5</v>
      </c>
      <c r="E3279" s="2">
        <f t="shared" si="410"/>
        <v>1.6617614664577379E-4</v>
      </c>
      <c r="F3279" s="2">
        <f t="shared" si="411"/>
        <v>6.712790688573288E-4</v>
      </c>
      <c r="G3279" s="6">
        <f t="shared" si="412"/>
        <v>1.6617614664577379E-4</v>
      </c>
      <c r="H3279" s="6">
        <f t="shared" si="413"/>
        <v>6.712790688573288E-4</v>
      </c>
      <c r="I3279" s="7">
        <f t="shared" si="414"/>
        <v>4.4369999999999997E-5</v>
      </c>
      <c r="J3279" s="3">
        <f t="shared" si="415"/>
        <v>71.500955640039123</v>
      </c>
      <c r="K3279" s="3">
        <f t="shared" si="416"/>
        <v>45.234941271601571</v>
      </c>
      <c r="L3279" s="3">
        <f t="shared" si="417"/>
        <v>-22.379161629666317</v>
      </c>
    </row>
    <row r="3280" spans="1:12" x14ac:dyDescent="0.4">
      <c r="A3280" s="8">
        <v>32.78002</v>
      </c>
      <c r="B3280" s="9">
        <v>-4.328E-4</v>
      </c>
      <c r="C3280" s="9">
        <v>5.2499999999999997E-4</v>
      </c>
      <c r="D3280" s="9">
        <v>4.511E-5</v>
      </c>
      <c r="E3280" s="2">
        <f t="shared" si="410"/>
        <v>1.5881810075462217E-4</v>
      </c>
      <c r="F3280" s="2">
        <f t="shared" si="411"/>
        <v>6.6160233590329375E-4</v>
      </c>
      <c r="G3280" s="6">
        <f t="shared" si="412"/>
        <v>1.5881810075462217E-4</v>
      </c>
      <c r="H3280" s="6">
        <f t="shared" si="413"/>
        <v>6.6160233590329375E-4</v>
      </c>
      <c r="I3280" s="7">
        <f t="shared" si="414"/>
        <v>4.511E-5</v>
      </c>
      <c r="J3280" s="3">
        <f t="shared" si="415"/>
        <v>71.500957265010356</v>
      </c>
      <c r="K3280" s="3">
        <f t="shared" si="416"/>
        <v>45.234947936008595</v>
      </c>
      <c r="L3280" s="3">
        <f t="shared" si="417"/>
        <v>-22.379161182266316</v>
      </c>
    </row>
    <row r="3281" spans="1:12" x14ac:dyDescent="0.4">
      <c r="A3281" s="8">
        <v>32.790019999999998</v>
      </c>
      <c r="B3281" s="9">
        <v>-4.2949999999999998E-4</v>
      </c>
      <c r="C3281" s="9">
        <v>5.1349999999999996E-4</v>
      </c>
      <c r="D3281" s="9">
        <v>4.5569999999999999E-5</v>
      </c>
      <c r="E3281" s="2">
        <f t="shared" si="410"/>
        <v>1.5161978196548008E-4</v>
      </c>
      <c r="F3281" s="2">
        <f t="shared" si="411"/>
        <v>6.5204596595388911E-4</v>
      </c>
      <c r="G3281" s="6">
        <f t="shared" si="412"/>
        <v>1.5161978196548008E-4</v>
      </c>
      <c r="H3281" s="6">
        <f t="shared" si="413"/>
        <v>6.5204596595388911E-4</v>
      </c>
      <c r="I3281" s="7">
        <f t="shared" si="414"/>
        <v>4.5569999999999999E-5</v>
      </c>
      <c r="J3281" s="3">
        <f t="shared" si="415"/>
        <v>71.500958817199773</v>
      </c>
      <c r="K3281" s="3">
        <f t="shared" si="416"/>
        <v>45.234954504250105</v>
      </c>
      <c r="L3281" s="3">
        <f t="shared" si="417"/>
        <v>-22.379160728866317</v>
      </c>
    </row>
    <row r="3282" spans="1:12" x14ac:dyDescent="0.4">
      <c r="A3282" s="8">
        <v>32.800020000000004</v>
      </c>
      <c r="B3282" s="9">
        <v>-4.2650000000000001E-4</v>
      </c>
      <c r="C3282" s="9">
        <v>5.0219999999999996E-4</v>
      </c>
      <c r="D3282" s="9">
        <v>4.5760000000000002E-5</v>
      </c>
      <c r="E3282" s="2">
        <f t="shared" si="410"/>
        <v>1.4440064577140178E-4</v>
      </c>
      <c r="F3282" s="2">
        <f t="shared" si="411"/>
        <v>6.428495496621291E-4</v>
      </c>
      <c r="G3282" s="6">
        <f t="shared" si="412"/>
        <v>1.4440064577140178E-4</v>
      </c>
      <c r="H3282" s="6">
        <f t="shared" si="413"/>
        <v>6.428495496621291E-4</v>
      </c>
      <c r="I3282" s="7">
        <f t="shared" si="414"/>
        <v>4.5760000000000002E-5</v>
      </c>
      <c r="J3282" s="3">
        <f t="shared" si="415"/>
        <v>71.500960297301916</v>
      </c>
      <c r="K3282" s="3">
        <f t="shared" si="416"/>
        <v>45.234960978727685</v>
      </c>
      <c r="L3282" s="3">
        <f t="shared" si="417"/>
        <v>-22.379160272216318</v>
      </c>
    </row>
    <row r="3283" spans="1:12" x14ac:dyDescent="0.4">
      <c r="A3283" s="8">
        <v>32.810020000000002</v>
      </c>
      <c r="B3283" s="9">
        <v>-4.236E-4</v>
      </c>
      <c r="C3283" s="9">
        <v>4.9120000000000001E-4</v>
      </c>
      <c r="D3283" s="9">
        <v>4.5680000000000003E-5</v>
      </c>
      <c r="E3283" s="2">
        <f t="shared" si="410"/>
        <v>1.3736091872802259E-4</v>
      </c>
      <c r="F3283" s="2">
        <f t="shared" si="411"/>
        <v>6.3391354142831944E-4</v>
      </c>
      <c r="G3283" s="6">
        <f t="shared" si="412"/>
        <v>1.3736091872802259E-4</v>
      </c>
      <c r="H3283" s="6">
        <f t="shared" si="413"/>
        <v>6.3391354142831944E-4</v>
      </c>
      <c r="I3283" s="7">
        <f t="shared" si="414"/>
        <v>4.5680000000000003E-5</v>
      </c>
      <c r="J3283" s="3">
        <f t="shared" si="415"/>
        <v>71.500961706109734</v>
      </c>
      <c r="K3283" s="3">
        <f t="shared" si="416"/>
        <v>45.234967362543138</v>
      </c>
      <c r="L3283" s="3">
        <f t="shared" si="417"/>
        <v>-22.379159815016319</v>
      </c>
    </row>
    <row r="3284" spans="1:12" x14ac:dyDescent="0.4">
      <c r="A3284" s="8">
        <v>32.82002</v>
      </c>
      <c r="B3284" s="9">
        <v>-4.2079999999999998E-4</v>
      </c>
      <c r="C3284" s="9">
        <v>4.8050000000000002E-4</v>
      </c>
      <c r="D3284" s="9">
        <v>4.5330000000000001E-5</v>
      </c>
      <c r="E3284" s="2">
        <f t="shared" si="410"/>
        <v>1.3050060083534228E-4</v>
      </c>
      <c r="F3284" s="2">
        <f t="shared" si="411"/>
        <v>6.2523794125246015E-4</v>
      </c>
      <c r="G3284" s="6">
        <f t="shared" si="412"/>
        <v>1.3050060083534228E-4</v>
      </c>
      <c r="H3284" s="6">
        <f t="shared" si="413"/>
        <v>6.2523794125246015E-4</v>
      </c>
      <c r="I3284" s="7">
        <f t="shared" si="414"/>
        <v>4.5330000000000001E-5</v>
      </c>
      <c r="J3284" s="3">
        <f t="shared" si="415"/>
        <v>71.500963045417336</v>
      </c>
      <c r="K3284" s="3">
        <f t="shared" si="416"/>
        <v>45.234973658300554</v>
      </c>
      <c r="L3284" s="3">
        <f t="shared" si="417"/>
        <v>-22.379159359966319</v>
      </c>
    </row>
    <row r="3285" spans="1:12" x14ac:dyDescent="0.4">
      <c r="A3285" s="8">
        <v>32.830019999999998</v>
      </c>
      <c r="B3285" s="9">
        <v>-4.1819999999999997E-4</v>
      </c>
      <c r="C3285" s="9">
        <v>4.7009999999999999E-4</v>
      </c>
      <c r="D3285" s="9">
        <v>4.4719999999999999E-5</v>
      </c>
      <c r="E3285" s="2">
        <f t="shared" si="410"/>
        <v>1.2375951059104577E-4</v>
      </c>
      <c r="F3285" s="2">
        <f t="shared" si="411"/>
        <v>6.1690261268555584E-4</v>
      </c>
      <c r="G3285" s="6">
        <f t="shared" si="412"/>
        <v>1.2375951059104577E-4</v>
      </c>
      <c r="H3285" s="6">
        <f t="shared" si="413"/>
        <v>6.1690261268555584E-4</v>
      </c>
      <c r="I3285" s="7">
        <f t="shared" si="414"/>
        <v>4.4719999999999999E-5</v>
      </c>
      <c r="J3285" s="3">
        <f t="shared" si="415"/>
        <v>71.500964316717898</v>
      </c>
      <c r="K3285" s="3">
        <f t="shared" si="416"/>
        <v>45.234979869003325</v>
      </c>
      <c r="L3285" s="3">
        <f t="shared" si="417"/>
        <v>-22.37915890971632</v>
      </c>
    </row>
    <row r="3286" spans="1:12" x14ac:dyDescent="0.4">
      <c r="A3286" s="8">
        <v>32.840020000000003</v>
      </c>
      <c r="B3286" s="9">
        <v>-4.1580000000000002E-4</v>
      </c>
      <c r="C3286" s="9">
        <v>4.6020000000000002E-4</v>
      </c>
      <c r="D3286" s="9">
        <v>4.384E-5</v>
      </c>
      <c r="E3286" s="2">
        <f t="shared" si="410"/>
        <v>1.1729737509714246E-4</v>
      </c>
      <c r="F3286" s="2">
        <f t="shared" si="411"/>
        <v>6.0902791873223704E-4</v>
      </c>
      <c r="G3286" s="6">
        <f t="shared" si="412"/>
        <v>1.1729737509714246E-4</v>
      </c>
      <c r="H3286" s="6">
        <f t="shared" si="413"/>
        <v>6.0902791873223704E-4</v>
      </c>
      <c r="I3286" s="7">
        <f t="shared" si="414"/>
        <v>4.384E-5</v>
      </c>
      <c r="J3286" s="3">
        <f t="shared" si="415"/>
        <v>71.500965522002332</v>
      </c>
      <c r="K3286" s="3">
        <f t="shared" si="416"/>
        <v>45.234985998655979</v>
      </c>
      <c r="L3286" s="3">
        <f t="shared" si="417"/>
        <v>-22.379158466916319</v>
      </c>
    </row>
    <row r="3287" spans="1:12" x14ac:dyDescent="0.4">
      <c r="A3287" s="8">
        <v>32.850020000000001</v>
      </c>
      <c r="B3287" s="9">
        <v>-4.1360000000000002E-4</v>
      </c>
      <c r="C3287" s="9">
        <v>4.506E-4</v>
      </c>
      <c r="D3287" s="9">
        <v>4.2719999999999998E-5</v>
      </c>
      <c r="E3287" s="2">
        <f t="shared" si="410"/>
        <v>1.1095446725162294E-4</v>
      </c>
      <c r="F3287" s="2">
        <f t="shared" si="411"/>
        <v>6.0149349638787333E-4</v>
      </c>
      <c r="G3287" s="6">
        <f t="shared" si="412"/>
        <v>1.1095446725162294E-4</v>
      </c>
      <c r="H3287" s="6">
        <f t="shared" si="413"/>
        <v>6.0149349638787333E-4</v>
      </c>
      <c r="I3287" s="7">
        <f t="shared" si="414"/>
        <v>4.2719999999999998E-5</v>
      </c>
      <c r="J3287" s="3">
        <f t="shared" si="415"/>
        <v>71.500966663261551</v>
      </c>
      <c r="K3287" s="3">
        <f t="shared" si="416"/>
        <v>45.234992051263056</v>
      </c>
      <c r="L3287" s="3">
        <f t="shared" si="417"/>
        <v>-22.379158034116319</v>
      </c>
    </row>
    <row r="3288" spans="1:12" x14ac:dyDescent="0.4">
      <c r="A3288" s="8">
        <v>32.860019999999999</v>
      </c>
      <c r="B3288" s="9">
        <v>-4.1159999999999998E-4</v>
      </c>
      <c r="C3288" s="9">
        <v>4.414E-4</v>
      </c>
      <c r="D3288" s="9">
        <v>4.1340000000000001E-5</v>
      </c>
      <c r="E3288" s="2">
        <f t="shared" si="410"/>
        <v>1.0481065060549195E-4</v>
      </c>
      <c r="F3288" s="2">
        <f t="shared" si="411"/>
        <v>5.9435952715477993E-4</v>
      </c>
      <c r="G3288" s="6">
        <f t="shared" si="412"/>
        <v>1.0481065060549195E-4</v>
      </c>
      <c r="H3288" s="6">
        <f t="shared" si="413"/>
        <v>5.9435952715477993E-4</v>
      </c>
      <c r="I3288" s="7">
        <f t="shared" si="414"/>
        <v>4.1340000000000001E-5</v>
      </c>
      <c r="J3288" s="3">
        <f t="shared" si="415"/>
        <v>71.500967742087141</v>
      </c>
      <c r="K3288" s="3">
        <f t="shared" si="416"/>
        <v>45.234998030528175</v>
      </c>
      <c r="L3288" s="3">
        <f t="shared" si="417"/>
        <v>-22.379157613816318</v>
      </c>
    </row>
    <row r="3289" spans="1:12" x14ac:dyDescent="0.4">
      <c r="A3289" s="8">
        <v>32.870019999999997</v>
      </c>
      <c r="B3289" s="9">
        <v>-4.0969999999999998E-4</v>
      </c>
      <c r="C3289" s="9">
        <v>4.328E-4</v>
      </c>
      <c r="D3289" s="9">
        <v>3.9730000000000001E-5</v>
      </c>
      <c r="E3289" s="2">
        <f t="shared" si="410"/>
        <v>9.9085833763074157E-5</v>
      </c>
      <c r="F3289" s="2">
        <f t="shared" si="411"/>
        <v>5.876665104865824E-4</v>
      </c>
      <c r="G3289" s="6">
        <f t="shared" si="412"/>
        <v>9.9085833763074157E-5</v>
      </c>
      <c r="H3289" s="6">
        <f t="shared" si="413"/>
        <v>5.876665104865824E-4</v>
      </c>
      <c r="I3289" s="7">
        <f t="shared" si="414"/>
        <v>3.9730000000000001E-5</v>
      </c>
      <c r="J3289" s="3">
        <f t="shared" si="415"/>
        <v>71.500968761569567</v>
      </c>
      <c r="K3289" s="3">
        <f t="shared" si="416"/>
        <v>45.235003940658366</v>
      </c>
      <c r="L3289" s="3">
        <f t="shared" si="417"/>
        <v>-22.379157208466317</v>
      </c>
    </row>
    <row r="3290" spans="1:12" x14ac:dyDescent="0.4">
      <c r="A3290" s="8">
        <v>32.880020000000002</v>
      </c>
      <c r="B3290" s="9">
        <v>-4.081E-4</v>
      </c>
      <c r="C3290" s="9">
        <v>4.2460000000000002E-4</v>
      </c>
      <c r="D3290" s="9">
        <v>3.7880000000000003E-5</v>
      </c>
      <c r="E3290" s="2">
        <f t="shared" si="410"/>
        <v>9.3499926617729629E-5</v>
      </c>
      <c r="F3290" s="2">
        <f t="shared" si="411"/>
        <v>5.8145381048066002E-4</v>
      </c>
      <c r="G3290" s="6">
        <f t="shared" si="412"/>
        <v>9.3499926617729629E-5</v>
      </c>
      <c r="H3290" s="6">
        <f t="shared" si="413"/>
        <v>5.8145381048066002E-4</v>
      </c>
      <c r="I3290" s="7">
        <f t="shared" si="414"/>
        <v>3.7880000000000003E-5</v>
      </c>
      <c r="J3290" s="3">
        <f t="shared" si="415"/>
        <v>71.500969724498376</v>
      </c>
      <c r="K3290" s="3">
        <f t="shared" si="416"/>
        <v>45.235009786259972</v>
      </c>
      <c r="L3290" s="3">
        <f t="shared" si="417"/>
        <v>-22.379156820416316</v>
      </c>
    </row>
    <row r="3291" spans="1:12" x14ac:dyDescent="0.4">
      <c r="A3291" s="8">
        <v>32.89002</v>
      </c>
      <c r="B3291" s="9">
        <v>-4.0660000000000002E-4</v>
      </c>
      <c r="C3291" s="9">
        <v>4.169E-4</v>
      </c>
      <c r="D3291" s="9">
        <v>3.5800000000000003E-5</v>
      </c>
      <c r="E3291" s="2">
        <f t="shared" si="410"/>
        <v>8.8253155725093516E-5</v>
      </c>
      <c r="F3291" s="2">
        <f t="shared" si="411"/>
        <v>5.756218815373183E-4</v>
      </c>
      <c r="G3291" s="6">
        <f t="shared" si="412"/>
        <v>8.8253155725093516E-5</v>
      </c>
      <c r="H3291" s="6">
        <f t="shared" si="413"/>
        <v>5.756218815373183E-4</v>
      </c>
      <c r="I3291" s="7">
        <f t="shared" si="414"/>
        <v>3.5800000000000003E-5</v>
      </c>
      <c r="J3291" s="3">
        <f t="shared" si="415"/>
        <v>71.50097063326379</v>
      </c>
      <c r="K3291" s="3">
        <f t="shared" si="416"/>
        <v>45.235015571638435</v>
      </c>
      <c r="L3291" s="3">
        <f t="shared" si="417"/>
        <v>-22.379156452016318</v>
      </c>
    </row>
    <row r="3292" spans="1:12" x14ac:dyDescent="0.4">
      <c r="A3292" s="8">
        <v>32.900019999999998</v>
      </c>
      <c r="B3292" s="9">
        <v>-4.0539999999999999E-4</v>
      </c>
      <c r="C3292" s="9">
        <v>4.0979999999999999E-4</v>
      </c>
      <c r="D3292" s="9">
        <v>3.3519999999999998E-5</v>
      </c>
      <c r="E3292" s="2">
        <f t="shared" si="410"/>
        <v>8.330502163154019E-5</v>
      </c>
      <c r="F3292" s="2">
        <f t="shared" si="411"/>
        <v>5.7039063226088193E-4</v>
      </c>
      <c r="G3292" s="6">
        <f t="shared" si="412"/>
        <v>8.330502163154019E-5</v>
      </c>
      <c r="H3292" s="6">
        <f t="shared" si="413"/>
        <v>5.7039063226088193E-4</v>
      </c>
      <c r="I3292" s="7">
        <f t="shared" si="414"/>
        <v>3.3519999999999998E-5</v>
      </c>
      <c r="J3292" s="3">
        <f t="shared" si="415"/>
        <v>71.500971491054671</v>
      </c>
      <c r="K3292" s="3">
        <f t="shared" si="416"/>
        <v>45.235021301701003</v>
      </c>
      <c r="L3292" s="3">
        <f t="shared" si="417"/>
        <v>-22.379156105416318</v>
      </c>
    </row>
    <row r="3293" spans="1:12" x14ac:dyDescent="0.4">
      <c r="A3293" s="8">
        <v>32.910020000000003</v>
      </c>
      <c r="B3293" s="9">
        <v>-4.0430000000000002E-4</v>
      </c>
      <c r="C3293" s="9">
        <v>4.0329999999999999E-4</v>
      </c>
      <c r="D3293" s="9">
        <v>3.1019999999999998E-5</v>
      </c>
      <c r="E3293" s="2">
        <f t="shared" si="410"/>
        <v>7.877588734170004E-5</v>
      </c>
      <c r="F3293" s="2">
        <f t="shared" si="411"/>
        <v>5.6560033554934165E-4</v>
      </c>
      <c r="G3293" s="6">
        <f t="shared" si="412"/>
        <v>7.877588734170004E-5</v>
      </c>
      <c r="H3293" s="6">
        <f t="shared" si="413"/>
        <v>5.6560033554934165E-4</v>
      </c>
      <c r="I3293" s="7">
        <f t="shared" si="414"/>
        <v>3.1019999999999998E-5</v>
      </c>
      <c r="J3293" s="3">
        <f t="shared" si="415"/>
        <v>71.500972301459214</v>
      </c>
      <c r="K3293" s="3">
        <f t="shared" si="416"/>
        <v>45.235026981655842</v>
      </c>
      <c r="L3293" s="3">
        <f t="shared" si="417"/>
        <v>-22.379155782716317</v>
      </c>
    </row>
    <row r="3294" spans="1:12" x14ac:dyDescent="0.4">
      <c r="A3294" s="8">
        <v>32.920020000000001</v>
      </c>
      <c r="B3294" s="9">
        <v>-4.035E-4</v>
      </c>
      <c r="C3294" s="9">
        <v>3.9730000000000001E-4</v>
      </c>
      <c r="D3294" s="9">
        <v>2.834E-5</v>
      </c>
      <c r="E3294" s="2">
        <f t="shared" si="410"/>
        <v>7.4465526299937943E-5</v>
      </c>
      <c r="F3294" s="2">
        <f t="shared" si="411"/>
        <v>5.6135053700239151E-4</v>
      </c>
      <c r="G3294" s="6">
        <f t="shared" si="412"/>
        <v>7.4465526299937943E-5</v>
      </c>
      <c r="H3294" s="6">
        <f t="shared" si="413"/>
        <v>5.6135053700239151E-4</v>
      </c>
      <c r="I3294" s="7">
        <f t="shared" si="414"/>
        <v>2.834E-5</v>
      </c>
      <c r="J3294" s="3">
        <f t="shared" si="415"/>
        <v>71.50097306766628</v>
      </c>
      <c r="K3294" s="3">
        <f t="shared" si="416"/>
        <v>45.235032616410209</v>
      </c>
      <c r="L3294" s="3">
        <f t="shared" si="417"/>
        <v>-22.379155485916318</v>
      </c>
    </row>
    <row r="3295" spans="1:12" x14ac:dyDescent="0.4">
      <c r="A3295" s="8">
        <v>32.930019999999999</v>
      </c>
      <c r="B3295" s="9">
        <v>-4.0289999999999998E-4</v>
      </c>
      <c r="C3295" s="9">
        <v>3.9189999999999998E-4</v>
      </c>
      <c r="D3295" s="9">
        <v>2.5469999999999998E-5</v>
      </c>
      <c r="E3295" s="2">
        <f t="shared" si="410"/>
        <v>7.0513983559573759E-5</v>
      </c>
      <c r="F3295" s="2">
        <f t="shared" si="411"/>
        <v>5.5762155457134198E-4</v>
      </c>
      <c r="G3295" s="6">
        <f t="shared" si="412"/>
        <v>7.0513983559573759E-5</v>
      </c>
      <c r="H3295" s="6">
        <f t="shared" si="413"/>
        <v>5.5762155457134198E-4</v>
      </c>
      <c r="I3295" s="7">
        <f t="shared" si="414"/>
        <v>2.5469999999999998E-5</v>
      </c>
      <c r="J3295" s="3">
        <f t="shared" si="415"/>
        <v>71.500973792563826</v>
      </c>
      <c r="K3295" s="3">
        <f t="shared" si="416"/>
        <v>45.23503821127067</v>
      </c>
      <c r="L3295" s="3">
        <f t="shared" si="417"/>
        <v>-22.379155216866319</v>
      </c>
    </row>
    <row r="3296" spans="1:12" x14ac:dyDescent="0.4">
      <c r="A3296" s="8">
        <v>32.940019999999997</v>
      </c>
      <c r="B3296" s="9">
        <v>-4.0250000000000003E-4</v>
      </c>
      <c r="C3296" s="9">
        <v>3.8719999999999998E-4</v>
      </c>
      <c r="D3296" s="9">
        <v>2.2419999999999999E-5</v>
      </c>
      <c r="E3296" s="2">
        <f t="shared" si="410"/>
        <v>6.7001122671612253E-5</v>
      </c>
      <c r="F3296" s="2">
        <f t="shared" si="411"/>
        <v>5.5447356975850848E-4</v>
      </c>
      <c r="G3296" s="6">
        <f t="shared" si="412"/>
        <v>6.7001122671612253E-5</v>
      </c>
      <c r="H3296" s="6">
        <f t="shared" si="413"/>
        <v>5.5447356975850848E-4</v>
      </c>
      <c r="I3296" s="7">
        <f t="shared" si="414"/>
        <v>2.2419999999999999E-5</v>
      </c>
      <c r="J3296" s="3">
        <f t="shared" si="415"/>
        <v>71.500974480139362</v>
      </c>
      <c r="K3296" s="3">
        <f t="shared" si="416"/>
        <v>45.235043771746291</v>
      </c>
      <c r="L3296" s="3">
        <f t="shared" si="417"/>
        <v>-22.37915497741632</v>
      </c>
    </row>
    <row r="3297" spans="1:12" x14ac:dyDescent="0.4">
      <c r="A3297" s="8">
        <v>32.950020000000002</v>
      </c>
      <c r="B3297" s="9">
        <v>-4.0220000000000002E-4</v>
      </c>
      <c r="C3297" s="9">
        <v>3.8309999999999999E-4</v>
      </c>
      <c r="D3297" s="9">
        <v>1.9219999999999999E-5</v>
      </c>
      <c r="E3297" s="2">
        <f t="shared" si="410"/>
        <v>6.3907261587364003E-5</v>
      </c>
      <c r="F3297" s="2">
        <f t="shared" si="411"/>
        <v>5.5176653751057086E-4</v>
      </c>
      <c r="G3297" s="6">
        <f t="shared" si="412"/>
        <v>6.3907261587364003E-5</v>
      </c>
      <c r="H3297" s="6">
        <f t="shared" si="413"/>
        <v>5.5176653751057086E-4</v>
      </c>
      <c r="I3297" s="7">
        <f t="shared" si="414"/>
        <v>1.9219999999999999E-5</v>
      </c>
      <c r="J3297" s="3">
        <f t="shared" si="415"/>
        <v>71.500975134681283</v>
      </c>
      <c r="K3297" s="3">
        <f t="shared" si="416"/>
        <v>45.235049302946827</v>
      </c>
      <c r="L3297" s="3">
        <f t="shared" si="417"/>
        <v>-22.379154769216321</v>
      </c>
    </row>
    <row r="3298" spans="1:12" x14ac:dyDescent="0.4">
      <c r="A3298" s="8">
        <v>32.96002</v>
      </c>
      <c r="B3298" s="9">
        <v>-4.0220000000000002E-4</v>
      </c>
      <c r="C3298" s="9">
        <v>3.7960000000000001E-4</v>
      </c>
      <c r="D3298" s="9">
        <v>1.5869999999999999E-5</v>
      </c>
      <c r="E3298" s="2">
        <f t="shared" si="410"/>
        <v>6.1112037302198487E-5</v>
      </c>
      <c r="F3298" s="2">
        <f t="shared" si="411"/>
        <v>5.4966018492953869E-4</v>
      </c>
      <c r="G3298" s="6">
        <f t="shared" si="412"/>
        <v>6.1112037302198487E-5</v>
      </c>
      <c r="H3298" s="6">
        <f t="shared" si="413"/>
        <v>5.4966018492953869E-4</v>
      </c>
      <c r="I3298" s="7">
        <f t="shared" si="414"/>
        <v>1.5869999999999999E-5</v>
      </c>
      <c r="J3298" s="3">
        <f t="shared" si="415"/>
        <v>71.500975759777774</v>
      </c>
      <c r="K3298" s="3">
        <f t="shared" si="416"/>
        <v>45.235054810080442</v>
      </c>
      <c r="L3298" s="3">
        <f t="shared" si="417"/>
        <v>-22.379154593766319</v>
      </c>
    </row>
    <row r="3299" spans="1:12" x14ac:dyDescent="0.4">
      <c r="A3299" s="8">
        <v>32.970019999999998</v>
      </c>
      <c r="B3299" s="9">
        <v>-4.0240000000000002E-4</v>
      </c>
      <c r="C3299" s="9">
        <v>3.769E-4</v>
      </c>
      <c r="D3299" s="9">
        <v>1.239E-5</v>
      </c>
      <c r="E3299" s="2">
        <f t="shared" si="410"/>
        <v>5.8835358420440383E-5</v>
      </c>
      <c r="F3299" s="2">
        <f t="shared" si="411"/>
        <v>5.4819501146903765E-4</v>
      </c>
      <c r="G3299" s="6">
        <f t="shared" si="412"/>
        <v>5.8835358420440383E-5</v>
      </c>
      <c r="H3299" s="6">
        <f t="shared" si="413"/>
        <v>5.4819501146903765E-4</v>
      </c>
      <c r="I3299" s="7">
        <f t="shared" si="414"/>
        <v>1.239E-5</v>
      </c>
      <c r="J3299" s="3">
        <f t="shared" si="415"/>
        <v>71.500976359514752</v>
      </c>
      <c r="K3299" s="3">
        <f t="shared" si="416"/>
        <v>45.235060299356427</v>
      </c>
      <c r="L3299" s="3">
        <f t="shared" si="417"/>
        <v>-22.37915445246632</v>
      </c>
    </row>
    <row r="3300" spans="1:12" x14ac:dyDescent="0.4">
      <c r="A3300" s="8">
        <v>32.980020000000003</v>
      </c>
      <c r="B3300" s="9">
        <v>-4.0279999999999998E-4</v>
      </c>
      <c r="C3300" s="9">
        <v>3.747E-4</v>
      </c>
      <c r="D3300" s="9">
        <v>8.7879999999999995E-6</v>
      </c>
      <c r="E3300" s="2">
        <f t="shared" si="410"/>
        <v>5.6837634289075539E-5</v>
      </c>
      <c r="F3300" s="2">
        <f t="shared" si="411"/>
        <v>5.4719047262212202E-4</v>
      </c>
      <c r="G3300" s="6">
        <f t="shared" si="412"/>
        <v>5.6837634289075539E-5</v>
      </c>
      <c r="H3300" s="6">
        <f t="shared" si="413"/>
        <v>5.4719047262212202E-4</v>
      </c>
      <c r="I3300" s="7">
        <f t="shared" si="414"/>
        <v>8.7879999999999995E-6</v>
      </c>
      <c r="J3300" s="3">
        <f t="shared" si="415"/>
        <v>71.500976937879713</v>
      </c>
      <c r="K3300" s="3">
        <f t="shared" si="416"/>
        <v>45.235065776283847</v>
      </c>
      <c r="L3300" s="3">
        <f t="shared" si="417"/>
        <v>-22.379154346576321</v>
      </c>
    </row>
    <row r="3301" spans="1:12" x14ac:dyDescent="0.4">
      <c r="A3301" s="8">
        <v>32.990020000000001</v>
      </c>
      <c r="B3301" s="9">
        <v>-4.0339999999999999E-4</v>
      </c>
      <c r="C3301" s="9">
        <v>3.7330000000000002E-4</v>
      </c>
      <c r="D3301" s="9">
        <v>5.0760000000000002E-6</v>
      </c>
      <c r="E3301" s="2">
        <f t="shared" si="410"/>
        <v>5.5358455561118106E-5</v>
      </c>
      <c r="F3301" s="2">
        <f t="shared" si="411"/>
        <v>5.4682711289573763E-4</v>
      </c>
      <c r="G3301" s="6">
        <f t="shared" si="412"/>
        <v>5.5358455561118106E-5</v>
      </c>
      <c r="H3301" s="6">
        <f t="shared" si="413"/>
        <v>5.4682711289573763E-4</v>
      </c>
      <c r="I3301" s="7">
        <f t="shared" si="414"/>
        <v>5.0760000000000002E-6</v>
      </c>
      <c r="J3301" s="3">
        <f t="shared" si="415"/>
        <v>71.500977498860166</v>
      </c>
      <c r="K3301" s="3">
        <f t="shared" si="416"/>
        <v>45.235071246371774</v>
      </c>
      <c r="L3301" s="3">
        <f t="shared" si="417"/>
        <v>-22.379154277256323</v>
      </c>
    </row>
    <row r="3302" spans="1:12" x14ac:dyDescent="0.4">
      <c r="A3302" s="8">
        <v>33.000019999999999</v>
      </c>
      <c r="B3302" s="9">
        <v>-4.0430000000000002E-4</v>
      </c>
      <c r="C3302" s="9">
        <v>3.725E-4</v>
      </c>
      <c r="D3302" s="9">
        <v>1.271E-6</v>
      </c>
      <c r="E3302" s="2">
        <f t="shared" si="410"/>
        <v>5.4177913632243434E-5</v>
      </c>
      <c r="F3302" s="2">
        <f t="shared" si="411"/>
        <v>5.4706443283625847E-4</v>
      </c>
      <c r="G3302" s="6">
        <f t="shared" si="412"/>
        <v>5.4177913632243434E-5</v>
      </c>
      <c r="H3302" s="6">
        <f t="shared" si="413"/>
        <v>5.4706443283625847E-4</v>
      </c>
      <c r="I3302" s="7">
        <f t="shared" si="414"/>
        <v>1.271E-6</v>
      </c>
      <c r="J3302" s="3">
        <f t="shared" si="415"/>
        <v>71.500978046542016</v>
      </c>
      <c r="K3302" s="3">
        <f t="shared" si="416"/>
        <v>45.2350767158295</v>
      </c>
      <c r="L3302" s="3">
        <f t="shared" si="417"/>
        <v>-22.379154245521324</v>
      </c>
    </row>
    <row r="3303" spans="1:12" x14ac:dyDescent="0.4">
      <c r="A3303" s="8">
        <v>33.010019999999997</v>
      </c>
      <c r="B3303" s="9">
        <v>-4.0529999999999999E-4</v>
      </c>
      <c r="C3303" s="9">
        <v>3.725E-4</v>
      </c>
      <c r="D3303" s="9">
        <v>-2.6139999999999999E-6</v>
      </c>
      <c r="E3303" s="2">
        <f t="shared" si="410"/>
        <v>5.3576098609091382E-5</v>
      </c>
      <c r="F3303" s="2">
        <f t="shared" si="411"/>
        <v>5.4786306834630582E-4</v>
      </c>
      <c r="G3303" s="6">
        <f t="shared" si="412"/>
        <v>5.3576098609091382E-5</v>
      </c>
      <c r="H3303" s="6">
        <f t="shared" si="413"/>
        <v>5.4786306834630582E-4</v>
      </c>
      <c r="I3303" s="7">
        <f t="shared" si="414"/>
        <v>-2.6139999999999999E-6</v>
      </c>
      <c r="J3303" s="3">
        <f t="shared" si="415"/>
        <v>71.500978585312083</v>
      </c>
      <c r="K3303" s="3">
        <f t="shared" si="416"/>
        <v>45.235082190467004</v>
      </c>
      <c r="L3303" s="3">
        <f t="shared" si="417"/>
        <v>-22.379154252236322</v>
      </c>
    </row>
    <row r="3304" spans="1:12" x14ac:dyDescent="0.4">
      <c r="A3304" s="8">
        <v>33.020020000000002</v>
      </c>
      <c r="B3304" s="9">
        <v>-4.0650000000000001E-4</v>
      </c>
      <c r="C3304" s="9">
        <v>3.7310000000000002E-4</v>
      </c>
      <c r="D3304" s="9">
        <v>-6.5660000000000003E-6</v>
      </c>
      <c r="E3304" s="2">
        <f t="shared" si="410"/>
        <v>5.3333101887337298E-5</v>
      </c>
      <c r="F3304" s="2">
        <f t="shared" si="411"/>
        <v>5.4918251997225379E-4</v>
      </c>
      <c r="G3304" s="6">
        <f t="shared" si="412"/>
        <v>5.3333101887337298E-5</v>
      </c>
      <c r="H3304" s="6">
        <f t="shared" si="413"/>
        <v>5.4918251997225379E-4</v>
      </c>
      <c r="I3304" s="7">
        <f t="shared" si="414"/>
        <v>-6.5660000000000003E-6</v>
      </c>
      <c r="J3304" s="3">
        <f t="shared" si="415"/>
        <v>71.500979119858087</v>
      </c>
      <c r="K3304" s="3">
        <f t="shared" si="416"/>
        <v>45.235087675694949</v>
      </c>
      <c r="L3304" s="3">
        <f t="shared" si="417"/>
        <v>-22.379154298136321</v>
      </c>
    </row>
    <row r="3305" spans="1:12" x14ac:dyDescent="0.4">
      <c r="A3305" s="8">
        <v>33.03002</v>
      </c>
      <c r="B3305" s="9">
        <v>-4.0789999999999999E-4</v>
      </c>
      <c r="C3305" s="9">
        <v>3.7439999999999999E-4</v>
      </c>
      <c r="D3305" s="9">
        <v>-1.057E-5</v>
      </c>
      <c r="E3305" s="2">
        <f t="shared" si="410"/>
        <v>5.3528787017985944E-5</v>
      </c>
      <c r="F3305" s="2">
        <f t="shared" si="411"/>
        <v>5.5108296921641767E-4</v>
      </c>
      <c r="G3305" s="6">
        <f t="shared" si="412"/>
        <v>5.3528787017985944E-5</v>
      </c>
      <c r="H3305" s="6">
        <f t="shared" si="413"/>
        <v>5.5108296921641767E-4</v>
      </c>
      <c r="I3305" s="7">
        <f t="shared" si="414"/>
        <v>-1.057E-5</v>
      </c>
      <c r="J3305" s="3">
        <f t="shared" si="415"/>
        <v>71.500979654167537</v>
      </c>
      <c r="K3305" s="3">
        <f t="shared" si="416"/>
        <v>45.235093177022392</v>
      </c>
      <c r="L3305" s="3">
        <f t="shared" si="417"/>
        <v>-22.379154383816321</v>
      </c>
    </row>
    <row r="3306" spans="1:12" x14ac:dyDescent="0.4">
      <c r="A3306" s="8">
        <v>33.040019999999998</v>
      </c>
      <c r="B3306" s="9">
        <v>-4.0939999999999998E-4</v>
      </c>
      <c r="C3306" s="9">
        <v>3.7639999999999999E-4</v>
      </c>
      <c r="D3306" s="9">
        <v>-1.4610000000000001E-5</v>
      </c>
      <c r="E3306" s="2">
        <f t="shared" si="410"/>
        <v>5.4223335503352421E-5</v>
      </c>
      <c r="F3306" s="2">
        <f t="shared" si="411"/>
        <v>5.5348455252779264E-4</v>
      </c>
      <c r="G3306" s="6">
        <f t="shared" si="412"/>
        <v>5.4223335503352421E-5</v>
      </c>
      <c r="H3306" s="6">
        <f t="shared" si="413"/>
        <v>5.5348455252779264E-4</v>
      </c>
      <c r="I3306" s="7">
        <f t="shared" si="414"/>
        <v>-1.4610000000000001E-5</v>
      </c>
      <c r="J3306" s="3">
        <f t="shared" si="415"/>
        <v>71.500980192928154</v>
      </c>
      <c r="K3306" s="3">
        <f t="shared" si="416"/>
        <v>45.235098699860004</v>
      </c>
      <c r="L3306" s="3">
        <f t="shared" si="417"/>
        <v>-22.379154509716322</v>
      </c>
    </row>
    <row r="3307" spans="1:12" x14ac:dyDescent="0.4">
      <c r="A3307" s="8">
        <v>33.050020000000004</v>
      </c>
      <c r="B3307" s="9">
        <v>-4.1120000000000002E-4</v>
      </c>
      <c r="C3307" s="9">
        <v>3.79E-4</v>
      </c>
      <c r="D3307" s="9">
        <v>-1.8669999999999999E-5</v>
      </c>
      <c r="E3307" s="2">
        <f t="shared" si="410"/>
        <v>5.5216520787801685E-5</v>
      </c>
      <c r="F3307" s="2">
        <f t="shared" si="411"/>
        <v>5.5648681550607318E-4</v>
      </c>
      <c r="G3307" s="6">
        <f t="shared" si="412"/>
        <v>5.5216520787801685E-5</v>
      </c>
      <c r="H3307" s="6">
        <f t="shared" si="413"/>
        <v>5.5648681550607318E-4</v>
      </c>
      <c r="I3307" s="7">
        <f t="shared" si="414"/>
        <v>-1.8669999999999999E-5</v>
      </c>
      <c r="J3307" s="3">
        <f t="shared" si="415"/>
        <v>71.500980740127432</v>
      </c>
      <c r="K3307" s="3">
        <f t="shared" si="416"/>
        <v>45.235104249716841</v>
      </c>
      <c r="L3307" s="3">
        <f t="shared" si="417"/>
        <v>-22.379154676116322</v>
      </c>
    </row>
    <row r="3308" spans="1:12" x14ac:dyDescent="0.4">
      <c r="A3308" s="8">
        <v>33.060020000000002</v>
      </c>
      <c r="B3308" s="9">
        <v>-4.1310000000000001E-4</v>
      </c>
      <c r="C3308" s="9">
        <v>3.8240000000000003E-4</v>
      </c>
      <c r="D3308" s="9">
        <v>-2.2739999999999999E-5</v>
      </c>
      <c r="E3308" s="2">
        <f t="shared" si="410"/>
        <v>5.6788432977973569E-5</v>
      </c>
      <c r="F3308" s="2">
        <f t="shared" si="411"/>
        <v>5.6005039405388E-4</v>
      </c>
      <c r="G3308" s="6">
        <f t="shared" si="412"/>
        <v>5.6788432977973569E-5</v>
      </c>
      <c r="H3308" s="6">
        <f t="shared" si="413"/>
        <v>5.6005039405388E-4</v>
      </c>
      <c r="I3308" s="7">
        <f t="shared" si="414"/>
        <v>-2.2739999999999999E-5</v>
      </c>
      <c r="J3308" s="3">
        <f t="shared" si="415"/>
        <v>71.500981300152205</v>
      </c>
      <c r="K3308" s="3">
        <f t="shared" si="416"/>
        <v>45.235109832402891</v>
      </c>
      <c r="L3308" s="3">
        <f t="shared" si="417"/>
        <v>-22.379154883166322</v>
      </c>
    </row>
    <row r="3309" spans="1:12" x14ac:dyDescent="0.4">
      <c r="A3309" s="8">
        <v>33.07002</v>
      </c>
      <c r="B3309" s="9">
        <v>-4.1520000000000001E-4</v>
      </c>
      <c r="C3309" s="9">
        <v>3.8640000000000001E-4</v>
      </c>
      <c r="D3309" s="9">
        <v>-2.6809999999999999E-5</v>
      </c>
      <c r="E3309" s="2">
        <f t="shared" si="410"/>
        <v>5.8719163469543503E-5</v>
      </c>
      <c r="F3309" s="2">
        <f t="shared" si="411"/>
        <v>5.6413478871758754E-4</v>
      </c>
      <c r="G3309" s="6">
        <f t="shared" si="412"/>
        <v>5.8719163469543503E-5</v>
      </c>
      <c r="H3309" s="6">
        <f t="shared" si="413"/>
        <v>5.6413478871758754E-4</v>
      </c>
      <c r="I3309" s="7">
        <f t="shared" si="414"/>
        <v>-2.6809999999999999E-5</v>
      </c>
      <c r="J3309" s="3">
        <f t="shared" si="415"/>
        <v>71.500981877690194</v>
      </c>
      <c r="K3309" s="3">
        <f t="shared" si="416"/>
        <v>45.235115453328802</v>
      </c>
      <c r="L3309" s="3">
        <f t="shared" si="417"/>
        <v>-22.37915513091632</v>
      </c>
    </row>
    <row r="3310" spans="1:12" x14ac:dyDescent="0.4">
      <c r="A3310" s="8">
        <v>33.080019999999998</v>
      </c>
      <c r="B3310" s="9">
        <v>-4.1750000000000001E-4</v>
      </c>
      <c r="C3310" s="9">
        <v>3.9100000000000002E-4</v>
      </c>
      <c r="D3310" s="9">
        <v>-3.0859999999999999E-5</v>
      </c>
      <c r="E3310" s="2">
        <f t="shared" si="410"/>
        <v>6.1008712262511323E-5</v>
      </c>
      <c r="F3310" s="2">
        <f t="shared" si="411"/>
        <v>5.6873999949719569E-4</v>
      </c>
      <c r="G3310" s="6">
        <f t="shared" si="412"/>
        <v>6.1008712262511323E-5</v>
      </c>
      <c r="H3310" s="6">
        <f t="shared" si="413"/>
        <v>5.6873999949719569E-4</v>
      </c>
      <c r="I3310" s="7">
        <f t="shared" si="414"/>
        <v>-3.0859999999999999E-5</v>
      </c>
      <c r="J3310" s="3">
        <f t="shared" si="415"/>
        <v>71.500982476329568</v>
      </c>
      <c r="K3310" s="3">
        <f t="shared" si="416"/>
        <v>45.235121117702747</v>
      </c>
      <c r="L3310" s="3">
        <f t="shared" si="417"/>
        <v>-22.379155419266322</v>
      </c>
    </row>
    <row r="3311" spans="1:12" x14ac:dyDescent="0.4">
      <c r="A3311" s="8">
        <v>33.090020000000003</v>
      </c>
      <c r="B3311" s="9">
        <v>-4.1990000000000001E-4</v>
      </c>
      <c r="C3311" s="9">
        <v>3.9629999999999998E-4</v>
      </c>
      <c r="D3311" s="9">
        <v>-3.4870000000000003E-5</v>
      </c>
      <c r="E3311" s="2">
        <f t="shared" si="410"/>
        <v>6.3797124410196974E-5</v>
      </c>
      <c r="F3311" s="2">
        <f t="shared" si="411"/>
        <v>5.7384634434401503E-4</v>
      </c>
      <c r="G3311" s="6">
        <f t="shared" si="412"/>
        <v>6.3797124410196974E-5</v>
      </c>
      <c r="H3311" s="6">
        <f t="shared" si="413"/>
        <v>5.7384634434401503E-4</v>
      </c>
      <c r="I3311" s="7">
        <f t="shared" si="414"/>
        <v>-3.4870000000000003E-5</v>
      </c>
      <c r="J3311" s="3">
        <f t="shared" si="415"/>
        <v>71.500983100358752</v>
      </c>
      <c r="K3311" s="3">
        <f t="shared" si="416"/>
        <v>45.235126830634464</v>
      </c>
      <c r="L3311" s="3">
        <f t="shared" si="417"/>
        <v>-22.379155747916322</v>
      </c>
    </row>
    <row r="3312" spans="1:12" x14ac:dyDescent="0.4">
      <c r="A3312" s="8">
        <v>33.100020000000001</v>
      </c>
      <c r="B3312" s="9">
        <v>-4.2250000000000002E-4</v>
      </c>
      <c r="C3312" s="9">
        <v>4.0230000000000002E-4</v>
      </c>
      <c r="D3312" s="9">
        <v>-3.8840000000000001E-5</v>
      </c>
      <c r="E3312" s="2">
        <f t="shared" si="410"/>
        <v>6.7024218410285464E-5</v>
      </c>
      <c r="F3312" s="2">
        <f t="shared" si="411"/>
        <v>5.795336868090503E-4</v>
      </c>
      <c r="G3312" s="6">
        <f t="shared" si="412"/>
        <v>6.7024218410285464E-5</v>
      </c>
      <c r="H3312" s="6">
        <f t="shared" si="413"/>
        <v>5.795336868090503E-4</v>
      </c>
      <c r="I3312" s="7">
        <f t="shared" si="414"/>
        <v>-3.8840000000000001E-5</v>
      </c>
      <c r="J3312" s="3">
        <f t="shared" si="415"/>
        <v>71.500983754465466</v>
      </c>
      <c r="K3312" s="3">
        <f t="shared" si="416"/>
        <v>45.235132597534623</v>
      </c>
      <c r="L3312" s="3">
        <f t="shared" si="417"/>
        <v>-22.379156116466323</v>
      </c>
    </row>
    <row r="3313" spans="1:12" x14ac:dyDescent="0.4">
      <c r="A3313" s="8">
        <v>33.110019999999999</v>
      </c>
      <c r="B3313" s="9">
        <v>-4.2519999999999998E-4</v>
      </c>
      <c r="C3313" s="9">
        <v>4.0880000000000002E-4</v>
      </c>
      <c r="D3313" s="9">
        <v>-4.2740000000000001E-5</v>
      </c>
      <c r="E3313" s="2">
        <f t="shared" si="410"/>
        <v>7.0590448663082367E-5</v>
      </c>
      <c r="F3313" s="2">
        <f t="shared" si="411"/>
        <v>5.8560180033666634E-4</v>
      </c>
      <c r="G3313" s="6">
        <f t="shared" si="412"/>
        <v>7.0590448663082367E-5</v>
      </c>
      <c r="H3313" s="6">
        <f t="shared" si="413"/>
        <v>5.8560180033666634E-4</v>
      </c>
      <c r="I3313" s="7">
        <f t="shared" si="414"/>
        <v>-4.2740000000000001E-5</v>
      </c>
      <c r="J3313" s="3">
        <f t="shared" si="415"/>
        <v>71.500984442538808</v>
      </c>
      <c r="K3313" s="3">
        <f t="shared" si="416"/>
        <v>45.235138423212057</v>
      </c>
      <c r="L3313" s="3">
        <f t="shared" si="417"/>
        <v>-22.379156524366323</v>
      </c>
    </row>
    <row r="3314" spans="1:12" x14ac:dyDescent="0.4">
      <c r="A3314" s="8">
        <v>33.120019999999997</v>
      </c>
      <c r="B3314" s="9">
        <v>-4.281E-4</v>
      </c>
      <c r="C3314" s="9">
        <v>4.1590000000000003E-4</v>
      </c>
      <c r="D3314" s="9">
        <v>-4.6579999999999998E-5</v>
      </c>
      <c r="E3314" s="2">
        <f t="shared" si="410"/>
        <v>7.4515497217277212E-5</v>
      </c>
      <c r="F3314" s="2">
        <f t="shared" si="411"/>
        <v>5.92190729980183E-4</v>
      </c>
      <c r="G3314" s="6">
        <f t="shared" si="412"/>
        <v>7.4515497217277212E-5</v>
      </c>
      <c r="H3314" s="6">
        <f t="shared" si="413"/>
        <v>5.92190729980183E-4</v>
      </c>
      <c r="I3314" s="7">
        <f t="shared" si="414"/>
        <v>-4.6579999999999998E-5</v>
      </c>
      <c r="J3314" s="3">
        <f t="shared" si="415"/>
        <v>71.500985168068539</v>
      </c>
      <c r="K3314" s="3">
        <f t="shared" si="416"/>
        <v>45.235144312174711</v>
      </c>
      <c r="L3314" s="3">
        <f t="shared" si="417"/>
        <v>-22.379156970966324</v>
      </c>
    </row>
    <row r="3315" spans="1:12" x14ac:dyDescent="0.4">
      <c r="A3315" s="8">
        <v>33.130020000000002</v>
      </c>
      <c r="B3315" s="9">
        <v>-4.3110000000000002E-4</v>
      </c>
      <c r="C3315" s="9">
        <v>4.236E-4</v>
      </c>
      <c r="D3315" s="9">
        <v>-5.0319999999999999E-5</v>
      </c>
      <c r="E3315" s="2">
        <f t="shared" si="410"/>
        <v>7.8859545575185206E-5</v>
      </c>
      <c r="F3315" s="2">
        <f t="shared" si="411"/>
        <v>5.9922061218859563E-4</v>
      </c>
      <c r="G3315" s="6">
        <f t="shared" si="412"/>
        <v>7.8859545575185206E-5</v>
      </c>
      <c r="H3315" s="6">
        <f t="shared" si="413"/>
        <v>5.9922061218859563E-4</v>
      </c>
      <c r="I3315" s="7">
        <f t="shared" si="414"/>
        <v>-5.0319999999999999E-5</v>
      </c>
      <c r="J3315" s="3">
        <f t="shared" si="415"/>
        <v>71.500985934943756</v>
      </c>
      <c r="K3315" s="3">
        <f t="shared" si="416"/>
        <v>45.235150269231418</v>
      </c>
      <c r="L3315" s="3">
        <f t="shared" si="417"/>
        <v>-22.379157455466324</v>
      </c>
    </row>
    <row r="3316" spans="1:12" x14ac:dyDescent="0.4">
      <c r="A3316" s="8">
        <v>33.14002</v>
      </c>
      <c r="B3316" s="9">
        <v>-4.3409999999999998E-4</v>
      </c>
      <c r="C3316" s="9">
        <v>4.3189999999999998E-4</v>
      </c>
      <c r="D3316" s="9">
        <v>-5.397E-5</v>
      </c>
      <c r="E3316" s="2">
        <f t="shared" si="410"/>
        <v>8.3682775239121558E-5</v>
      </c>
      <c r="F3316" s="2">
        <f t="shared" si="411"/>
        <v>6.0661158341089941E-4</v>
      </c>
      <c r="G3316" s="6">
        <f t="shared" si="412"/>
        <v>8.3682775239121558E-5</v>
      </c>
      <c r="H3316" s="6">
        <f t="shared" si="413"/>
        <v>6.0661158341089941E-4</v>
      </c>
      <c r="I3316" s="7">
        <f t="shared" si="414"/>
        <v>-5.397E-5</v>
      </c>
      <c r="J3316" s="3">
        <f t="shared" si="415"/>
        <v>71.500986747655361</v>
      </c>
      <c r="K3316" s="3">
        <f t="shared" si="416"/>
        <v>45.235156298392397</v>
      </c>
      <c r="L3316" s="3">
        <f t="shared" si="417"/>
        <v>-22.379157976916325</v>
      </c>
    </row>
    <row r="3317" spans="1:12" x14ac:dyDescent="0.4">
      <c r="A3317" s="8">
        <v>33.150019999999998</v>
      </c>
      <c r="B3317" s="9">
        <v>-4.373E-4</v>
      </c>
      <c r="C3317" s="9">
        <v>4.4069999999999998E-4</v>
      </c>
      <c r="D3317" s="9">
        <v>-5.7510000000000003E-5</v>
      </c>
      <c r="E3317" s="2">
        <f t="shared" si="410"/>
        <v>8.8784959653451169E-5</v>
      </c>
      <c r="F3317" s="2">
        <f t="shared" si="411"/>
        <v>6.144631892467888E-4</v>
      </c>
      <c r="G3317" s="6">
        <f t="shared" si="412"/>
        <v>8.8784959653451169E-5</v>
      </c>
      <c r="H3317" s="6">
        <f t="shared" si="413"/>
        <v>6.144631892467888E-4</v>
      </c>
      <c r="I3317" s="7">
        <f t="shared" si="414"/>
        <v>-5.7510000000000003E-5</v>
      </c>
      <c r="J3317" s="3">
        <f t="shared" si="415"/>
        <v>71.500987609994041</v>
      </c>
      <c r="K3317" s="3">
        <f t="shared" si="416"/>
        <v>45.23516240376626</v>
      </c>
      <c r="L3317" s="3">
        <f t="shared" si="417"/>
        <v>-22.379158534316325</v>
      </c>
    </row>
    <row r="3318" spans="1:12" x14ac:dyDescent="0.4">
      <c r="A3318" s="8">
        <v>33.160020000000003</v>
      </c>
      <c r="B3318" s="9">
        <v>-4.4059999999999998E-4</v>
      </c>
      <c r="C3318" s="9">
        <v>4.4999999999999999E-4</v>
      </c>
      <c r="D3318" s="9">
        <v>-6.0919999999999999E-5</v>
      </c>
      <c r="E3318" s="2">
        <f t="shared" si="410"/>
        <v>9.4226280320489303E-5</v>
      </c>
      <c r="F3318" s="2">
        <f t="shared" si="411"/>
        <v>6.2269556614525897E-4</v>
      </c>
      <c r="G3318" s="6">
        <f t="shared" si="412"/>
        <v>9.4226280320489303E-5</v>
      </c>
      <c r="H3318" s="6">
        <f t="shared" si="413"/>
        <v>6.2269556614525897E-4</v>
      </c>
      <c r="I3318" s="7">
        <f t="shared" si="414"/>
        <v>-6.0919999999999999E-5</v>
      </c>
      <c r="J3318" s="3">
        <f t="shared" si="415"/>
        <v>71.500988525050246</v>
      </c>
      <c r="K3318" s="3">
        <f t="shared" si="416"/>
        <v>45.23516858956004</v>
      </c>
      <c r="L3318" s="3">
        <f t="shared" si="417"/>
        <v>-22.379159126466323</v>
      </c>
    </row>
    <row r="3319" spans="1:12" x14ac:dyDescent="0.4">
      <c r="A3319" s="8">
        <v>33.170020000000001</v>
      </c>
      <c r="B3319" s="9">
        <v>-4.44E-4</v>
      </c>
      <c r="C3319" s="9">
        <v>4.5970000000000001E-4</v>
      </c>
      <c r="D3319" s="9">
        <v>-6.4200000000000002E-5</v>
      </c>
      <c r="E3319" s="2">
        <f t="shared" si="410"/>
        <v>9.9926873689231007E-5</v>
      </c>
      <c r="F3319" s="2">
        <f t="shared" si="411"/>
        <v>6.312485326039946E-4</v>
      </c>
      <c r="G3319" s="6">
        <f t="shared" si="412"/>
        <v>9.9926873689231007E-5</v>
      </c>
      <c r="H3319" s="6">
        <f t="shared" si="413"/>
        <v>6.312485326039946E-4</v>
      </c>
      <c r="I3319" s="7">
        <f t="shared" si="414"/>
        <v>-6.4200000000000002E-5</v>
      </c>
      <c r="J3319" s="3">
        <f t="shared" si="415"/>
        <v>71.500989495816015</v>
      </c>
      <c r="K3319" s="3">
        <f t="shared" si="416"/>
        <v>45.235174859280534</v>
      </c>
      <c r="L3319" s="3">
        <f t="shared" si="417"/>
        <v>-22.379159752066322</v>
      </c>
    </row>
    <row r="3320" spans="1:12" x14ac:dyDescent="0.4">
      <c r="A3320" s="8">
        <v>33.180019999999999</v>
      </c>
      <c r="B3320" s="9">
        <v>-4.4749999999999998E-4</v>
      </c>
      <c r="C3320" s="9">
        <v>4.6999999999999999E-4</v>
      </c>
      <c r="D3320" s="9">
        <v>-6.7329999999999994E-5</v>
      </c>
      <c r="E3320" s="2">
        <f t="shared" si="410"/>
        <v>1.0604646686168602E-4</v>
      </c>
      <c r="F3320" s="2">
        <f t="shared" si="411"/>
        <v>6.4024245162762621E-4</v>
      </c>
      <c r="G3320" s="6">
        <f t="shared" si="412"/>
        <v>1.0604646686168602E-4</v>
      </c>
      <c r="H3320" s="6">
        <f t="shared" si="413"/>
        <v>6.4024245162762621E-4</v>
      </c>
      <c r="I3320" s="7">
        <f t="shared" si="414"/>
        <v>-6.7329999999999994E-5</v>
      </c>
      <c r="J3320" s="3">
        <f t="shared" si="415"/>
        <v>71.500990525682724</v>
      </c>
      <c r="K3320" s="3">
        <f t="shared" si="416"/>
        <v>45.235181216735455</v>
      </c>
      <c r="L3320" s="3">
        <f t="shared" si="417"/>
        <v>-22.37916040971632</v>
      </c>
    </row>
    <row r="3321" spans="1:12" x14ac:dyDescent="0.4">
      <c r="A3321" s="8">
        <v>33.190019999999997</v>
      </c>
      <c r="B3321" s="9">
        <v>-4.5100000000000001E-4</v>
      </c>
      <c r="C3321" s="9">
        <v>4.8060000000000003E-4</v>
      </c>
      <c r="D3321" s="9">
        <v>-7.0309999999999996E-5</v>
      </c>
      <c r="E3321" s="2">
        <f t="shared" si="410"/>
        <v>1.1240565068715514E-4</v>
      </c>
      <c r="F3321" s="2">
        <f t="shared" si="411"/>
        <v>6.4941691515820355E-4</v>
      </c>
      <c r="G3321" s="6">
        <f t="shared" si="412"/>
        <v>1.1240565068715514E-4</v>
      </c>
      <c r="H3321" s="6">
        <f t="shared" si="413"/>
        <v>6.4941691515820355E-4</v>
      </c>
      <c r="I3321" s="7">
        <f t="shared" si="414"/>
        <v>-7.0309999999999996E-5</v>
      </c>
      <c r="J3321" s="3">
        <f t="shared" si="415"/>
        <v>71.500991617943313</v>
      </c>
      <c r="K3321" s="3">
        <f t="shared" si="416"/>
        <v>45.235187665032292</v>
      </c>
      <c r="L3321" s="3">
        <f t="shared" si="417"/>
        <v>-22.37916109791632</v>
      </c>
    </row>
    <row r="3322" spans="1:12" x14ac:dyDescent="0.4">
      <c r="A3322" s="8">
        <v>33.200020000000002</v>
      </c>
      <c r="B3322" s="9">
        <v>-4.5459999999999999E-4</v>
      </c>
      <c r="C3322" s="9">
        <v>4.9160000000000002E-4</v>
      </c>
      <c r="D3322" s="9">
        <v>-7.3120000000000005E-5</v>
      </c>
      <c r="E3322" s="2">
        <f t="shared" si="410"/>
        <v>1.1902410721432798E-4</v>
      </c>
      <c r="F3322" s="2">
        <f t="shared" si="411"/>
        <v>6.5891196824904635E-4</v>
      </c>
      <c r="G3322" s="6">
        <f t="shared" si="412"/>
        <v>1.1902410721432798E-4</v>
      </c>
      <c r="H3322" s="6">
        <f t="shared" si="413"/>
        <v>6.5891196824904635E-4</v>
      </c>
      <c r="I3322" s="7">
        <f t="shared" si="414"/>
        <v>-7.3120000000000005E-5</v>
      </c>
      <c r="J3322" s="3">
        <f t="shared" si="415"/>
        <v>71.500992775092101</v>
      </c>
      <c r="K3322" s="3">
        <f t="shared" si="416"/>
        <v>45.235194206676709</v>
      </c>
      <c r="L3322" s="3">
        <f t="shared" si="417"/>
        <v>-22.379161815066322</v>
      </c>
    </row>
    <row r="3323" spans="1:12" x14ac:dyDescent="0.4">
      <c r="A3323" s="8">
        <v>33.21002</v>
      </c>
      <c r="B3323" s="9">
        <v>-4.5820000000000002E-4</v>
      </c>
      <c r="C3323" s="9">
        <v>5.0299999999999997E-4</v>
      </c>
      <c r="D3323" s="9">
        <v>-7.5760000000000006E-5</v>
      </c>
      <c r="E3323" s="2">
        <f t="shared" si="410"/>
        <v>1.2596201794551966E-4</v>
      </c>
      <c r="F3323" s="2">
        <f t="shared" si="411"/>
        <v>6.6864774734914987E-4</v>
      </c>
      <c r="G3323" s="6">
        <f t="shared" si="412"/>
        <v>1.2596201794551966E-4</v>
      </c>
      <c r="H3323" s="6">
        <f t="shared" si="413"/>
        <v>6.6864774734914987E-4</v>
      </c>
      <c r="I3323" s="7">
        <f t="shared" si="414"/>
        <v>-7.5760000000000006E-5</v>
      </c>
      <c r="J3323" s="3">
        <f t="shared" si="415"/>
        <v>71.500994000022729</v>
      </c>
      <c r="K3323" s="3">
        <f t="shared" si="416"/>
        <v>45.235200844475287</v>
      </c>
      <c r="L3323" s="3">
        <f t="shared" si="417"/>
        <v>-22.379162559466323</v>
      </c>
    </row>
    <row r="3324" spans="1:12" x14ac:dyDescent="0.4">
      <c r="A3324" s="8">
        <v>33.220019999999998</v>
      </c>
      <c r="B3324" s="9">
        <v>-4.6190000000000001E-4</v>
      </c>
      <c r="C3324" s="9">
        <v>5.1469999999999999E-4</v>
      </c>
      <c r="D3324" s="9">
        <v>-7.8209999999999998E-5</v>
      </c>
      <c r="E3324" s="2">
        <f t="shared" si="410"/>
        <v>1.330793378274105E-4</v>
      </c>
      <c r="F3324" s="2">
        <f t="shared" si="411"/>
        <v>6.7864393450720387E-4</v>
      </c>
      <c r="G3324" s="6">
        <f t="shared" si="412"/>
        <v>1.330793378274105E-4</v>
      </c>
      <c r="H3324" s="6">
        <f t="shared" si="413"/>
        <v>6.7864393450720387E-4</v>
      </c>
      <c r="I3324" s="7">
        <f t="shared" si="414"/>
        <v>-7.8209999999999998E-5</v>
      </c>
      <c r="J3324" s="3">
        <f t="shared" si="415"/>
        <v>71.500995295229501</v>
      </c>
      <c r="K3324" s="3">
        <f t="shared" si="416"/>
        <v>45.235207580933697</v>
      </c>
      <c r="L3324" s="3">
        <f t="shared" si="417"/>
        <v>-22.379163329316324</v>
      </c>
    </row>
    <row r="3325" spans="1:12" x14ac:dyDescent="0.4">
      <c r="A3325" s="8">
        <v>33.230020000000003</v>
      </c>
      <c r="B3325" s="9">
        <v>-4.6549999999999998E-4</v>
      </c>
      <c r="C3325" s="9">
        <v>5.2669999999999995E-4</v>
      </c>
      <c r="D3325" s="9">
        <v>-8.0480000000000002E-5</v>
      </c>
      <c r="E3325" s="2">
        <f t="shared" si="410"/>
        <v>1.4049642986463059E-4</v>
      </c>
      <c r="F3325" s="2">
        <f t="shared" si="411"/>
        <v>6.8874080262119864E-4</v>
      </c>
      <c r="G3325" s="6">
        <f t="shared" si="412"/>
        <v>1.4049642986463059E-4</v>
      </c>
      <c r="H3325" s="6">
        <f t="shared" si="413"/>
        <v>6.8874080262119864E-4</v>
      </c>
      <c r="I3325" s="7">
        <f t="shared" si="414"/>
        <v>-8.0480000000000002E-5</v>
      </c>
      <c r="J3325" s="3">
        <f t="shared" si="415"/>
        <v>71.500996663108339</v>
      </c>
      <c r="K3325" s="3">
        <f t="shared" si="416"/>
        <v>45.235214417857385</v>
      </c>
      <c r="L3325" s="3">
        <f t="shared" si="417"/>
        <v>-22.379164122766323</v>
      </c>
    </row>
    <row r="3326" spans="1:12" x14ac:dyDescent="0.4">
      <c r="A3326" s="8">
        <v>33.240020000000001</v>
      </c>
      <c r="B3326" s="9">
        <v>-4.6920000000000002E-4</v>
      </c>
      <c r="C3326" s="9">
        <v>5.3899999999999998E-4</v>
      </c>
      <c r="D3326" s="9">
        <v>-8.2540000000000006E-5</v>
      </c>
      <c r="E3326" s="2">
        <f t="shared" si="410"/>
        <v>1.4809293105254973E-4</v>
      </c>
      <c r="F3326" s="2">
        <f t="shared" si="411"/>
        <v>6.9909807879314388E-4</v>
      </c>
      <c r="G3326" s="6">
        <f t="shared" si="412"/>
        <v>1.4809293105254973E-4</v>
      </c>
      <c r="H3326" s="6">
        <f t="shared" si="413"/>
        <v>6.9909807879314388E-4</v>
      </c>
      <c r="I3326" s="7">
        <f t="shared" si="414"/>
        <v>-8.2540000000000006E-5</v>
      </c>
      <c r="J3326" s="3">
        <f t="shared" si="415"/>
        <v>71.50099810605515</v>
      </c>
      <c r="K3326" s="3">
        <f t="shared" si="416"/>
        <v>45.235221357051792</v>
      </c>
      <c r="L3326" s="3">
        <f t="shared" si="417"/>
        <v>-22.379164937866324</v>
      </c>
    </row>
    <row r="3327" spans="1:12" x14ac:dyDescent="0.4">
      <c r="A3327" s="8">
        <v>33.250019999999999</v>
      </c>
      <c r="B3327" s="9">
        <v>-4.729E-4</v>
      </c>
      <c r="C3327" s="9">
        <v>5.5150000000000002E-4</v>
      </c>
      <c r="D3327" s="9">
        <v>-8.4400000000000005E-5</v>
      </c>
      <c r="E3327" s="2">
        <f t="shared" si="410"/>
        <v>1.5584915934247834E-4</v>
      </c>
      <c r="F3327" s="2">
        <f t="shared" si="411"/>
        <v>7.0957571796971953E-4</v>
      </c>
      <c r="G3327" s="6">
        <f t="shared" si="412"/>
        <v>1.5584915934247834E-4</v>
      </c>
      <c r="H3327" s="6">
        <f t="shared" si="413"/>
        <v>7.0957571796971953E-4</v>
      </c>
      <c r="I3327" s="7">
        <f t="shared" si="414"/>
        <v>-8.4400000000000005E-5</v>
      </c>
      <c r="J3327" s="3">
        <f t="shared" si="415"/>
        <v>71.500999625765601</v>
      </c>
      <c r="K3327" s="3">
        <f t="shared" si="416"/>
        <v>45.235228400420773</v>
      </c>
      <c r="L3327" s="3">
        <f t="shared" si="417"/>
        <v>-22.379165772566324</v>
      </c>
    </row>
    <row r="3328" spans="1:12" x14ac:dyDescent="0.4">
      <c r="A3328" s="8">
        <v>33.260019999999997</v>
      </c>
      <c r="B3328" s="9">
        <v>-4.7649999999999998E-4</v>
      </c>
      <c r="C3328" s="9">
        <v>5.641E-4</v>
      </c>
      <c r="D3328" s="9">
        <v>-8.6039999999999996E-5</v>
      </c>
      <c r="E3328" s="2">
        <f t="shared" si="410"/>
        <v>1.6374543268572685E-4</v>
      </c>
      <c r="F3328" s="2">
        <f t="shared" si="411"/>
        <v>7.2003367509760555E-4</v>
      </c>
      <c r="G3328" s="6">
        <f t="shared" si="412"/>
        <v>1.6374543268572685E-4</v>
      </c>
      <c r="H3328" s="6">
        <f t="shared" si="413"/>
        <v>7.2003367509760555E-4</v>
      </c>
      <c r="I3328" s="7">
        <f t="shared" si="414"/>
        <v>-8.6039999999999996E-5</v>
      </c>
      <c r="J3328" s="3">
        <f t="shared" si="415"/>
        <v>71.501001223738555</v>
      </c>
      <c r="K3328" s="3">
        <f t="shared" si="416"/>
        <v>45.235235548467742</v>
      </c>
      <c r="L3328" s="3">
        <f t="shared" si="417"/>
        <v>-22.379166624766324</v>
      </c>
    </row>
    <row r="3329" spans="1:12" x14ac:dyDescent="0.4">
      <c r="A3329" s="8">
        <v>33.270020000000002</v>
      </c>
      <c r="B3329" s="9">
        <v>-4.8020000000000002E-4</v>
      </c>
      <c r="C3329" s="9">
        <v>5.7689999999999998E-4</v>
      </c>
      <c r="D3329" s="9">
        <v>-8.7470000000000001E-5</v>
      </c>
      <c r="E3329" s="2">
        <f t="shared" si="410"/>
        <v>1.7174125162866956E-4</v>
      </c>
      <c r="F3329" s="2">
        <f t="shared" si="411"/>
        <v>7.3069185878112672E-4</v>
      </c>
      <c r="G3329" s="6">
        <f t="shared" si="412"/>
        <v>1.7174125162866956E-4</v>
      </c>
      <c r="H3329" s="6">
        <f t="shared" si="413"/>
        <v>7.3069185878112672E-4</v>
      </c>
      <c r="I3329" s="7">
        <f t="shared" si="414"/>
        <v>-8.7470000000000001E-5</v>
      </c>
      <c r="J3329" s="3">
        <f t="shared" si="415"/>
        <v>71.501002901171972</v>
      </c>
      <c r="K3329" s="3">
        <f t="shared" si="416"/>
        <v>45.235242802095414</v>
      </c>
      <c r="L3329" s="3">
        <f t="shared" si="417"/>
        <v>-22.379167492316324</v>
      </c>
    </row>
    <row r="3330" spans="1:12" x14ac:dyDescent="0.4">
      <c r="A3330" s="8">
        <v>33.28002</v>
      </c>
      <c r="B3330" s="9">
        <v>-4.8369999999999999E-4</v>
      </c>
      <c r="C3330" s="9">
        <v>5.8980000000000002E-4</v>
      </c>
      <c r="D3330" s="9">
        <v>-8.8670000000000003E-5</v>
      </c>
      <c r="E3330" s="2">
        <f t="shared" ref="E3330:E3393" si="418">B3330*$N$2+C3330*$N$3</f>
        <v>1.7993729712724752E-4</v>
      </c>
      <c r="F3330" s="2">
        <f t="shared" si="411"/>
        <v>7.4125049686495363E-4</v>
      </c>
      <c r="G3330" s="6">
        <f t="shared" si="412"/>
        <v>1.7993729712724752E-4</v>
      </c>
      <c r="H3330" s="6">
        <f t="shared" si="413"/>
        <v>7.4125049686495363E-4</v>
      </c>
      <c r="I3330" s="7">
        <f t="shared" si="414"/>
        <v>-8.8670000000000003E-5</v>
      </c>
      <c r="J3330" s="3">
        <f t="shared" si="415"/>
        <v>71.501004659564714</v>
      </c>
      <c r="K3330" s="3">
        <f t="shared" si="416"/>
        <v>45.235250161807194</v>
      </c>
      <c r="L3330" s="3">
        <f t="shared" si="417"/>
        <v>-22.379168373016324</v>
      </c>
    </row>
    <row r="3331" spans="1:12" x14ac:dyDescent="0.4">
      <c r="A3331" s="8">
        <v>33.290019999999998</v>
      </c>
      <c r="B3331" s="9">
        <v>-4.8730000000000003E-4</v>
      </c>
      <c r="C3331" s="9">
        <v>6.0280000000000002E-4</v>
      </c>
      <c r="D3331" s="9">
        <v>-8.9649999999999997E-5</v>
      </c>
      <c r="E3331" s="2">
        <f t="shared" si="418"/>
        <v>1.8815302467451497E-4</v>
      </c>
      <c r="F3331" s="2">
        <f t="shared" ref="F3331:F3394" si="419">-B3331*$N$3+C3331*$N$2</f>
        <v>7.5194918000210059E-4</v>
      </c>
      <c r="G3331" s="6">
        <f t="shared" si="412"/>
        <v>1.8815302467451497E-4</v>
      </c>
      <c r="H3331" s="6">
        <f t="shared" si="413"/>
        <v>7.5194918000210059E-4</v>
      </c>
      <c r="I3331" s="7">
        <f t="shared" si="414"/>
        <v>-8.9649999999999997E-5</v>
      </c>
      <c r="J3331" s="3">
        <f t="shared" si="415"/>
        <v>71.501006500016317</v>
      </c>
      <c r="K3331" s="3">
        <f t="shared" si="416"/>
        <v>45.235257627805581</v>
      </c>
      <c r="L3331" s="3">
        <f t="shared" si="417"/>
        <v>-22.379169264616323</v>
      </c>
    </row>
    <row r="3332" spans="1:12" x14ac:dyDescent="0.4">
      <c r="A3332" s="8">
        <v>33.300020000000004</v>
      </c>
      <c r="B3332" s="9">
        <v>-4.9069999999999995E-4</v>
      </c>
      <c r="C3332" s="9">
        <v>6.1580000000000001E-4</v>
      </c>
      <c r="D3332" s="9">
        <v>-9.0400000000000002E-5</v>
      </c>
      <c r="E3332" s="2">
        <f t="shared" si="418"/>
        <v>1.9648911522641288E-4</v>
      </c>
      <c r="F3332" s="2">
        <f t="shared" si="419"/>
        <v>7.6248813603723787E-4</v>
      </c>
      <c r="G3332" s="6">
        <f t="shared" ref="G3332:G3395" si="420">E3332</f>
        <v>1.9648911522641288E-4</v>
      </c>
      <c r="H3332" s="6">
        <f t="shared" ref="H3332:H3395" si="421">F3332</f>
        <v>7.6248813603723787E-4</v>
      </c>
      <c r="I3332" s="7">
        <f t="shared" ref="I3332:I3395" si="422">D3332</f>
        <v>-9.0400000000000002E-5</v>
      </c>
      <c r="J3332" s="3">
        <f t="shared" ref="J3332:J3395" si="423">(G3332+G3331)*0.005+J3331</f>
        <v>71.50100842322702</v>
      </c>
      <c r="K3332" s="3">
        <f t="shared" ref="K3332:K3395" si="424">(H3332+H3331)*0.005+K3331</f>
        <v>45.235265199992163</v>
      </c>
      <c r="L3332" s="3">
        <f t="shared" ref="L3332:L3395" si="425">(I3332+I3331)*0.005+L3331</f>
        <v>-22.379170164866323</v>
      </c>
    </row>
    <row r="3333" spans="1:12" x14ac:dyDescent="0.4">
      <c r="A3333" s="8">
        <v>33.310020000000002</v>
      </c>
      <c r="B3333" s="9">
        <v>-4.9410000000000003E-4</v>
      </c>
      <c r="C3333" s="9">
        <v>6.288E-4</v>
      </c>
      <c r="D3333" s="9">
        <v>-9.0920000000000004E-5</v>
      </c>
      <c r="E3333" s="2">
        <f t="shared" si="418"/>
        <v>2.0482520577831057E-4</v>
      </c>
      <c r="F3333" s="2">
        <f t="shared" si="419"/>
        <v>7.7302709207237546E-4</v>
      </c>
      <c r="G3333" s="6">
        <f t="shared" si="420"/>
        <v>2.0482520577831057E-4</v>
      </c>
      <c r="H3333" s="6">
        <f t="shared" si="421"/>
        <v>7.7302709207237546E-4</v>
      </c>
      <c r="I3333" s="7">
        <f t="shared" si="422"/>
        <v>-9.0920000000000004E-5</v>
      </c>
      <c r="J3333" s="3">
        <f t="shared" si="423"/>
        <v>71.501010429798626</v>
      </c>
      <c r="K3333" s="3">
        <f t="shared" si="424"/>
        <v>45.235272877568306</v>
      </c>
      <c r="L3333" s="3">
        <f t="shared" si="425"/>
        <v>-22.379171071466324</v>
      </c>
    </row>
    <row r="3334" spans="1:12" x14ac:dyDescent="0.4">
      <c r="A3334" s="8">
        <v>33.32002</v>
      </c>
      <c r="B3334" s="9">
        <v>-4.9739999999999995E-4</v>
      </c>
      <c r="C3334" s="9">
        <v>6.4170000000000004E-4</v>
      </c>
      <c r="D3334" s="9">
        <v>-9.1199999999999994E-5</v>
      </c>
      <c r="E3334" s="2">
        <f t="shared" si="418"/>
        <v>2.1314161428151907E-4</v>
      </c>
      <c r="F3334" s="2">
        <f t="shared" si="419"/>
        <v>7.8342600305419279E-4</v>
      </c>
      <c r="G3334" s="6">
        <f t="shared" si="420"/>
        <v>2.1314161428151907E-4</v>
      </c>
      <c r="H3334" s="6">
        <f t="shared" si="421"/>
        <v>7.8342600305419279E-4</v>
      </c>
      <c r="I3334" s="7">
        <f t="shared" si="422"/>
        <v>-9.1199999999999994E-5</v>
      </c>
      <c r="J3334" s="3">
        <f t="shared" si="423"/>
        <v>71.501012519632724</v>
      </c>
      <c r="K3334" s="3">
        <f t="shared" si="424"/>
        <v>45.235280659833784</v>
      </c>
      <c r="L3334" s="3">
        <f t="shared" si="425"/>
        <v>-22.379171982066325</v>
      </c>
    </row>
    <row r="3335" spans="1:12" x14ac:dyDescent="0.4">
      <c r="A3335" s="8">
        <v>33.330019999999998</v>
      </c>
      <c r="B3335" s="9">
        <v>-5.0060000000000002E-4</v>
      </c>
      <c r="C3335" s="9">
        <v>6.5450000000000003E-4</v>
      </c>
      <c r="D3335" s="9">
        <v>-9.1240000000000001E-5</v>
      </c>
      <c r="E3335" s="2">
        <f t="shared" si="418"/>
        <v>2.2143834073603782E-4</v>
      </c>
      <c r="F3335" s="2">
        <f t="shared" si="419"/>
        <v>7.9368486898269051E-4</v>
      </c>
      <c r="G3335" s="6">
        <f t="shared" si="420"/>
        <v>2.2143834073603782E-4</v>
      </c>
      <c r="H3335" s="6">
        <f t="shared" si="421"/>
        <v>7.9368486898269051E-4</v>
      </c>
      <c r="I3335" s="7">
        <f t="shared" si="422"/>
        <v>-9.1240000000000001E-5</v>
      </c>
      <c r="J3335" s="3">
        <f t="shared" si="423"/>
        <v>71.501014692532493</v>
      </c>
      <c r="K3335" s="3">
        <f t="shared" si="424"/>
        <v>45.235288545388144</v>
      </c>
      <c r="L3335" s="3">
        <f t="shared" si="425"/>
        <v>-22.379172894266325</v>
      </c>
    </row>
    <row r="3336" spans="1:12" x14ac:dyDescent="0.4">
      <c r="A3336" s="8">
        <v>33.340020000000003</v>
      </c>
      <c r="B3336" s="9">
        <v>-5.0359999999999999E-4</v>
      </c>
      <c r="C3336" s="9">
        <v>6.6719999999999995E-4</v>
      </c>
      <c r="D3336" s="9">
        <v>-9.1050000000000004E-5</v>
      </c>
      <c r="E3336" s="2">
        <f t="shared" si="418"/>
        <v>2.2977556664418219E-4</v>
      </c>
      <c r="F3336" s="2">
        <f t="shared" si="419"/>
        <v>8.0372382630686332E-4</v>
      </c>
      <c r="G3336" s="6">
        <f t="shared" si="420"/>
        <v>2.2977556664418219E-4</v>
      </c>
      <c r="H3336" s="6">
        <f t="shared" si="421"/>
        <v>8.0372382630686332E-4</v>
      </c>
      <c r="I3336" s="7">
        <f t="shared" si="422"/>
        <v>-9.1050000000000004E-5</v>
      </c>
      <c r="J3336" s="3">
        <f t="shared" si="423"/>
        <v>71.501016948602029</v>
      </c>
      <c r="K3336" s="3">
        <f t="shared" si="424"/>
        <v>45.235296532431619</v>
      </c>
      <c r="L3336" s="3">
        <f t="shared" si="425"/>
        <v>-22.379173805716327</v>
      </c>
    </row>
    <row r="3337" spans="1:12" x14ac:dyDescent="0.4">
      <c r="A3337" s="8">
        <v>33.350020000000001</v>
      </c>
      <c r="B3337" s="9">
        <v>-5.0650000000000001E-4</v>
      </c>
      <c r="C3337" s="9">
        <v>6.7969999999999999E-4</v>
      </c>
      <c r="D3337" s="9">
        <v>-9.0619999999999996E-5</v>
      </c>
      <c r="E3337" s="2">
        <f t="shared" si="418"/>
        <v>2.3801324695263236E-4</v>
      </c>
      <c r="F3337" s="2">
        <f t="shared" si="419"/>
        <v>8.135625570754011E-4</v>
      </c>
      <c r="G3337" s="6">
        <f t="shared" si="420"/>
        <v>2.3801324695263236E-4</v>
      </c>
      <c r="H3337" s="6">
        <f t="shared" si="421"/>
        <v>8.135625570754011E-4</v>
      </c>
      <c r="I3337" s="7">
        <f t="shared" si="422"/>
        <v>-9.0619999999999996E-5</v>
      </c>
      <c r="J3337" s="3">
        <f t="shared" si="423"/>
        <v>71.5010192875461</v>
      </c>
      <c r="K3337" s="3">
        <f t="shared" si="424"/>
        <v>45.235304618863537</v>
      </c>
      <c r="L3337" s="3">
        <f t="shared" si="425"/>
        <v>-22.379174714066327</v>
      </c>
    </row>
    <row r="3338" spans="1:12" x14ac:dyDescent="0.4">
      <c r="A3338" s="8">
        <v>33.360019999999999</v>
      </c>
      <c r="B3338" s="9">
        <v>-5.0929999999999997E-4</v>
      </c>
      <c r="C3338" s="9">
        <v>6.9200000000000002E-4</v>
      </c>
      <c r="D3338" s="9">
        <v>-8.9959999999999999E-5</v>
      </c>
      <c r="E3338" s="2">
        <f t="shared" si="418"/>
        <v>2.4615138166138843E-4</v>
      </c>
      <c r="F3338" s="2">
        <f t="shared" si="419"/>
        <v>8.2320106128830361E-4</v>
      </c>
      <c r="G3338" s="6">
        <f t="shared" si="420"/>
        <v>2.4615138166138843E-4</v>
      </c>
      <c r="H3338" s="6">
        <f t="shared" si="421"/>
        <v>8.2320106128830361E-4</v>
      </c>
      <c r="I3338" s="7">
        <f t="shared" si="422"/>
        <v>-8.9959999999999999E-5</v>
      </c>
      <c r="J3338" s="3">
        <f t="shared" si="423"/>
        <v>71.501021708369237</v>
      </c>
      <c r="K3338" s="3">
        <f t="shared" si="424"/>
        <v>45.235312802681626</v>
      </c>
      <c r="L3338" s="3">
        <f t="shared" si="425"/>
        <v>-22.379175616966325</v>
      </c>
    </row>
    <row r="3339" spans="1:12" x14ac:dyDescent="0.4">
      <c r="A3339" s="8">
        <v>33.370019999999997</v>
      </c>
      <c r="B3339" s="9">
        <v>-5.1190000000000003E-4</v>
      </c>
      <c r="C3339" s="9">
        <v>7.0399999999999998E-4</v>
      </c>
      <c r="D3339" s="9">
        <v>-8.9069999999999999E-5</v>
      </c>
      <c r="E3339" s="2">
        <f t="shared" si="418"/>
        <v>2.5417028872176054E-4</v>
      </c>
      <c r="F3339" s="2">
        <f t="shared" si="419"/>
        <v>8.3249929389225125E-4</v>
      </c>
      <c r="G3339" s="6">
        <f t="shared" si="420"/>
        <v>2.5417028872176054E-4</v>
      </c>
      <c r="H3339" s="6">
        <f t="shared" si="421"/>
        <v>8.3249929389225125E-4</v>
      </c>
      <c r="I3339" s="7">
        <f t="shared" si="422"/>
        <v>-8.9069999999999999E-5</v>
      </c>
      <c r="J3339" s="3">
        <f t="shared" si="423"/>
        <v>71.501024209977587</v>
      </c>
      <c r="K3339" s="3">
        <f t="shared" si="424"/>
        <v>45.2353210811834</v>
      </c>
      <c r="L3339" s="3">
        <f t="shared" si="425"/>
        <v>-22.379176512116324</v>
      </c>
    </row>
    <row r="3340" spans="1:12" x14ac:dyDescent="0.4">
      <c r="A3340" s="8">
        <v>33.380020000000002</v>
      </c>
      <c r="B3340" s="9">
        <v>-5.1440000000000004E-4</v>
      </c>
      <c r="C3340" s="9">
        <v>7.157E-4</v>
      </c>
      <c r="D3340" s="9">
        <v>-8.7940000000000002E-5</v>
      </c>
      <c r="E3340" s="2">
        <f t="shared" si="418"/>
        <v>2.6200978663143377E-4</v>
      </c>
      <c r="F3340" s="2">
        <f t="shared" si="419"/>
        <v>8.4153711843824842E-4</v>
      </c>
      <c r="G3340" s="6">
        <f t="shared" si="420"/>
        <v>2.6200978663143377E-4</v>
      </c>
      <c r="H3340" s="6">
        <f t="shared" si="421"/>
        <v>8.4153711843824842E-4</v>
      </c>
      <c r="I3340" s="7">
        <f t="shared" si="422"/>
        <v>-8.7940000000000002E-5</v>
      </c>
      <c r="J3340" s="3">
        <f t="shared" si="423"/>
        <v>71.501026790877958</v>
      </c>
      <c r="K3340" s="3">
        <f t="shared" si="424"/>
        <v>45.235329451365459</v>
      </c>
      <c r="L3340" s="3">
        <f t="shared" si="425"/>
        <v>-22.379177397166323</v>
      </c>
    </row>
    <row r="3341" spans="1:12" x14ac:dyDescent="0.4">
      <c r="A3341" s="8">
        <v>33.39002</v>
      </c>
      <c r="B3341" s="9">
        <v>-5.1670000000000004E-4</v>
      </c>
      <c r="C3341" s="9">
        <v>7.2709999999999995E-4</v>
      </c>
      <c r="D3341" s="9">
        <v>-8.6580000000000001E-5</v>
      </c>
      <c r="E3341" s="2">
        <f t="shared" si="418"/>
        <v>2.6973005689272315E-4</v>
      </c>
      <c r="F3341" s="2">
        <f t="shared" si="419"/>
        <v>8.5023467137529049E-4</v>
      </c>
      <c r="G3341" s="6">
        <f t="shared" si="420"/>
        <v>2.6973005689272315E-4</v>
      </c>
      <c r="H3341" s="6">
        <f t="shared" si="421"/>
        <v>8.5023467137529049E-4</v>
      </c>
      <c r="I3341" s="7">
        <f t="shared" si="422"/>
        <v>-8.6580000000000001E-5</v>
      </c>
      <c r="J3341" s="3">
        <f t="shared" si="423"/>
        <v>71.501029449577175</v>
      </c>
      <c r="K3341" s="3">
        <f t="shared" si="424"/>
        <v>45.235337910224409</v>
      </c>
      <c r="L3341" s="3">
        <f t="shared" si="425"/>
        <v>-22.379178269766324</v>
      </c>
    </row>
    <row r="3342" spans="1:12" x14ac:dyDescent="0.4">
      <c r="A3342" s="8">
        <v>33.400019999999998</v>
      </c>
      <c r="B3342" s="9">
        <v>-5.1869999999999998E-4</v>
      </c>
      <c r="C3342" s="9">
        <v>7.3800000000000005E-4</v>
      </c>
      <c r="D3342" s="9">
        <v>-8.5000000000000006E-5</v>
      </c>
      <c r="E3342" s="2">
        <f t="shared" si="418"/>
        <v>2.7723155390593464E-4</v>
      </c>
      <c r="F3342" s="2">
        <f t="shared" si="419"/>
        <v>8.5839172614774243E-4</v>
      </c>
      <c r="G3342" s="6">
        <f t="shared" si="420"/>
        <v>2.7723155390593464E-4</v>
      </c>
      <c r="H3342" s="6">
        <f t="shared" si="421"/>
        <v>8.5839172614774243E-4</v>
      </c>
      <c r="I3342" s="7">
        <f t="shared" si="422"/>
        <v>-8.5000000000000006E-5</v>
      </c>
      <c r="J3342" s="3">
        <f t="shared" si="423"/>
        <v>71.501032184385224</v>
      </c>
      <c r="K3342" s="3">
        <f t="shared" si="424"/>
        <v>45.235346453356399</v>
      </c>
      <c r="L3342" s="3">
        <f t="shared" si="425"/>
        <v>-22.379179127666326</v>
      </c>
    </row>
    <row r="3343" spans="1:12" x14ac:dyDescent="0.4">
      <c r="A3343" s="8">
        <v>33.410020000000003</v>
      </c>
      <c r="B3343" s="9">
        <v>-5.2059999999999997E-4</v>
      </c>
      <c r="C3343" s="9">
        <v>7.4859999999999998E-4</v>
      </c>
      <c r="D3343" s="9">
        <v>-8.3209999999999998E-5</v>
      </c>
      <c r="E3343" s="2">
        <f t="shared" si="418"/>
        <v>2.8455364176844709E-4</v>
      </c>
      <c r="F3343" s="2">
        <f t="shared" si="419"/>
        <v>8.6628837286224401E-4</v>
      </c>
      <c r="G3343" s="6">
        <f t="shared" si="420"/>
        <v>2.8455364176844709E-4</v>
      </c>
      <c r="H3343" s="6">
        <f t="shared" si="421"/>
        <v>8.6628837286224401E-4</v>
      </c>
      <c r="I3343" s="7">
        <f t="shared" si="422"/>
        <v>-8.3209999999999998E-5</v>
      </c>
      <c r="J3343" s="3">
        <f t="shared" si="423"/>
        <v>71.501034993311208</v>
      </c>
      <c r="K3343" s="3">
        <f t="shared" si="424"/>
        <v>45.235355076756896</v>
      </c>
      <c r="L3343" s="3">
        <f t="shared" si="425"/>
        <v>-22.379179968716326</v>
      </c>
    </row>
    <row r="3344" spans="1:12" x14ac:dyDescent="0.4">
      <c r="A3344" s="8">
        <v>33.420020000000001</v>
      </c>
      <c r="B3344" s="9">
        <v>-5.2229999999999996E-4</v>
      </c>
      <c r="C3344" s="9">
        <v>7.5869999999999996E-4</v>
      </c>
      <c r="D3344" s="9">
        <v>-8.119E-5</v>
      </c>
      <c r="E3344" s="2">
        <f t="shared" si="418"/>
        <v>2.9159677488056621E-4</v>
      </c>
      <c r="F3344" s="2">
        <f t="shared" si="419"/>
        <v>8.7372438496316008E-4</v>
      </c>
      <c r="G3344" s="6">
        <f t="shared" si="420"/>
        <v>2.9159677488056621E-4</v>
      </c>
      <c r="H3344" s="6">
        <f t="shared" si="421"/>
        <v>8.7372438496316008E-4</v>
      </c>
      <c r="I3344" s="7">
        <f t="shared" si="422"/>
        <v>-8.119E-5</v>
      </c>
      <c r="J3344" s="3">
        <f t="shared" si="423"/>
        <v>71.501037874063286</v>
      </c>
      <c r="K3344" s="3">
        <f t="shared" si="424"/>
        <v>45.235363776820684</v>
      </c>
      <c r="L3344" s="3">
        <f t="shared" si="425"/>
        <v>-22.379180790716326</v>
      </c>
    </row>
    <row r="3345" spans="1:12" x14ac:dyDescent="0.4">
      <c r="A3345" s="8">
        <v>33.430019999999999</v>
      </c>
      <c r="B3345" s="9">
        <v>-5.2369999999999999E-4</v>
      </c>
      <c r="C3345" s="9">
        <v>7.6829999999999997E-4</v>
      </c>
      <c r="D3345" s="9">
        <v>-7.8969999999999998E-5</v>
      </c>
      <c r="E3345" s="2">
        <f t="shared" si="418"/>
        <v>2.9842113474460734E-4</v>
      </c>
      <c r="F3345" s="2">
        <f t="shared" si="419"/>
        <v>8.8061989889948601E-4</v>
      </c>
      <c r="G3345" s="6">
        <f t="shared" si="420"/>
        <v>2.9842113474460734E-4</v>
      </c>
      <c r="H3345" s="6">
        <f t="shared" si="421"/>
        <v>8.8061989889948601E-4</v>
      </c>
      <c r="I3345" s="7">
        <f t="shared" si="422"/>
        <v>-7.8969999999999998E-5</v>
      </c>
      <c r="J3345" s="3">
        <f t="shared" si="423"/>
        <v>71.501040824152838</v>
      </c>
      <c r="K3345" s="3">
        <f t="shared" si="424"/>
        <v>45.235372548542102</v>
      </c>
      <c r="L3345" s="3">
        <f t="shared" si="425"/>
        <v>-22.379181591516325</v>
      </c>
    </row>
    <row r="3346" spans="1:12" x14ac:dyDescent="0.4">
      <c r="A3346" s="8">
        <v>33.440019999999997</v>
      </c>
      <c r="B3346" s="9">
        <v>-5.2499999999999997E-4</v>
      </c>
      <c r="C3346" s="9">
        <v>7.7740000000000003E-4</v>
      </c>
      <c r="D3346" s="9">
        <v>-7.6550000000000004E-5</v>
      </c>
      <c r="E3346" s="2">
        <f t="shared" si="418"/>
        <v>3.0490635835594005E-4</v>
      </c>
      <c r="F3346" s="2">
        <f t="shared" si="419"/>
        <v>8.8713464177323106E-4</v>
      </c>
      <c r="G3346" s="6">
        <f t="shared" si="420"/>
        <v>3.0490635835594005E-4</v>
      </c>
      <c r="H3346" s="6">
        <f t="shared" si="421"/>
        <v>8.8713464177323106E-4</v>
      </c>
      <c r="I3346" s="7">
        <f t="shared" si="422"/>
        <v>-7.6550000000000004E-5</v>
      </c>
      <c r="J3346" s="3">
        <f t="shared" si="423"/>
        <v>71.501043840790302</v>
      </c>
      <c r="K3346" s="3">
        <f t="shared" si="424"/>
        <v>45.235381387314803</v>
      </c>
      <c r="L3346" s="3">
        <f t="shared" si="425"/>
        <v>-22.379182369116325</v>
      </c>
    </row>
    <row r="3347" spans="1:12" x14ac:dyDescent="0.4">
      <c r="A3347" s="8">
        <v>33.450020000000002</v>
      </c>
      <c r="B3347" s="9">
        <v>-5.2590000000000004E-4</v>
      </c>
      <c r="C3347" s="9">
        <v>7.8580000000000002E-4</v>
      </c>
      <c r="D3347" s="9">
        <v>-7.394E-5</v>
      </c>
      <c r="E3347" s="2">
        <f t="shared" si="418"/>
        <v>3.1107326311950051E-4</v>
      </c>
      <c r="F3347" s="2">
        <f t="shared" si="419"/>
        <v>8.9290865992675092E-4</v>
      </c>
      <c r="G3347" s="6">
        <f t="shared" si="420"/>
        <v>3.1107326311950051E-4</v>
      </c>
      <c r="H3347" s="6">
        <f t="shared" si="421"/>
        <v>8.9290865992675092E-4</v>
      </c>
      <c r="I3347" s="7">
        <f t="shared" si="422"/>
        <v>-7.394E-5</v>
      </c>
      <c r="J3347" s="3">
        <f t="shared" si="423"/>
        <v>71.50104692068841</v>
      </c>
      <c r="K3347" s="3">
        <f t="shared" si="424"/>
        <v>45.23539028753131</v>
      </c>
      <c r="L3347" s="3">
        <f t="shared" si="425"/>
        <v>-22.379183121566324</v>
      </c>
    </row>
    <row r="3348" spans="1:12" x14ac:dyDescent="0.4">
      <c r="A3348" s="8">
        <v>33.46002</v>
      </c>
      <c r="B3348" s="9">
        <v>-5.2669999999999995E-4</v>
      </c>
      <c r="C3348" s="9">
        <v>7.9370000000000005E-4</v>
      </c>
      <c r="D3348" s="9">
        <v>-7.114E-5</v>
      </c>
      <c r="E3348" s="2">
        <f t="shared" si="418"/>
        <v>3.1690103163035244E-4</v>
      </c>
      <c r="F3348" s="2">
        <f t="shared" si="419"/>
        <v>8.9830190701768991E-4</v>
      </c>
      <c r="G3348" s="6">
        <f t="shared" si="420"/>
        <v>3.1690103163035244E-4</v>
      </c>
      <c r="H3348" s="6">
        <f t="shared" si="421"/>
        <v>8.9830190701768991E-4</v>
      </c>
      <c r="I3348" s="7">
        <f t="shared" si="422"/>
        <v>-7.114E-5</v>
      </c>
      <c r="J3348" s="3">
        <f t="shared" si="423"/>
        <v>71.501050060559876</v>
      </c>
      <c r="K3348" s="3">
        <f t="shared" si="424"/>
        <v>45.235399243584148</v>
      </c>
      <c r="L3348" s="3">
        <f t="shared" si="425"/>
        <v>-22.379183846966324</v>
      </c>
    </row>
    <row r="3349" spans="1:12" x14ac:dyDescent="0.4">
      <c r="A3349" s="8">
        <v>33.470019999999998</v>
      </c>
      <c r="B3349" s="9">
        <v>-5.2709999999999996E-4</v>
      </c>
      <c r="C3349" s="9">
        <v>8.0099999999999995E-4</v>
      </c>
      <c r="D3349" s="9">
        <v>-6.8159999999999998E-5</v>
      </c>
      <c r="E3349" s="2">
        <f t="shared" si="418"/>
        <v>3.2249034484443684E-4</v>
      </c>
      <c r="F3349" s="2">
        <f t="shared" si="419"/>
        <v>9.0301461089071881E-4</v>
      </c>
      <c r="G3349" s="6">
        <f t="shared" si="420"/>
        <v>3.2249034484443684E-4</v>
      </c>
      <c r="H3349" s="6">
        <f t="shared" si="421"/>
        <v>9.0301461089071881E-4</v>
      </c>
      <c r="I3349" s="7">
        <f t="shared" si="422"/>
        <v>-6.8159999999999998E-5</v>
      </c>
      <c r="J3349" s="3">
        <f t="shared" si="423"/>
        <v>71.501053257516759</v>
      </c>
      <c r="K3349" s="3">
        <f t="shared" si="424"/>
        <v>45.235408250166735</v>
      </c>
      <c r="L3349" s="3">
        <f t="shared" si="425"/>
        <v>-22.379184543466323</v>
      </c>
    </row>
    <row r="3350" spans="1:12" x14ac:dyDescent="0.4">
      <c r="A3350" s="8">
        <v>33.480020000000003</v>
      </c>
      <c r="B3350" s="9">
        <v>-5.2740000000000003E-4</v>
      </c>
      <c r="C3350" s="9">
        <v>8.0760000000000001E-4</v>
      </c>
      <c r="D3350" s="9">
        <v>-6.5019999999999998E-5</v>
      </c>
      <c r="E3350" s="2">
        <f t="shared" si="418"/>
        <v>3.2758079470380342E-4</v>
      </c>
      <c r="F3350" s="2">
        <f t="shared" si="419"/>
        <v>9.0722618069653653E-4</v>
      </c>
      <c r="G3350" s="6">
        <f t="shared" si="420"/>
        <v>3.2758079470380342E-4</v>
      </c>
      <c r="H3350" s="6">
        <f t="shared" si="421"/>
        <v>9.0722618069653653E-4</v>
      </c>
      <c r="I3350" s="7">
        <f t="shared" si="422"/>
        <v>-6.5019999999999998E-5</v>
      </c>
      <c r="J3350" s="3">
        <f t="shared" si="423"/>
        <v>71.501056507872462</v>
      </c>
      <c r="K3350" s="3">
        <f t="shared" si="424"/>
        <v>45.235417301370695</v>
      </c>
      <c r="L3350" s="3">
        <f t="shared" si="425"/>
        <v>-22.379185209366323</v>
      </c>
    </row>
    <row r="3351" spans="1:12" x14ac:dyDescent="0.4">
      <c r="A3351" s="8">
        <v>33.490020000000001</v>
      </c>
      <c r="B3351" s="9">
        <v>-5.2729999999999997E-4</v>
      </c>
      <c r="C3351" s="9">
        <v>8.1349999999999999E-4</v>
      </c>
      <c r="D3351" s="9">
        <v>-6.1719999999999999E-5</v>
      </c>
      <c r="E3351" s="2">
        <f t="shared" si="418"/>
        <v>3.3235292571539763E-4</v>
      </c>
      <c r="F3351" s="2">
        <f t="shared" si="419"/>
        <v>9.1069702578212884E-4</v>
      </c>
      <c r="G3351" s="6">
        <f t="shared" si="420"/>
        <v>3.3235292571539763E-4</v>
      </c>
      <c r="H3351" s="6">
        <f t="shared" si="421"/>
        <v>9.1069702578212884E-4</v>
      </c>
      <c r="I3351" s="7">
        <f t="shared" si="422"/>
        <v>-6.1719999999999999E-5</v>
      </c>
      <c r="J3351" s="3">
        <f t="shared" si="423"/>
        <v>71.501059807541068</v>
      </c>
      <c r="K3351" s="3">
        <f t="shared" si="424"/>
        <v>45.235426390986731</v>
      </c>
      <c r="L3351" s="3">
        <f t="shared" si="425"/>
        <v>-22.379185843066324</v>
      </c>
    </row>
    <row r="3352" spans="1:12" x14ac:dyDescent="0.4">
      <c r="A3352" s="8">
        <v>33.500019999999999</v>
      </c>
      <c r="B3352" s="9">
        <v>-5.2700000000000002E-4</v>
      </c>
      <c r="C3352" s="9">
        <v>8.1879999999999995E-4</v>
      </c>
      <c r="D3352" s="9">
        <v>-5.8270000000000003E-5</v>
      </c>
      <c r="E3352" s="2">
        <f t="shared" si="418"/>
        <v>3.3676623842559384E-4</v>
      </c>
      <c r="F3352" s="2">
        <f t="shared" si="419"/>
        <v>9.1364705475182055E-4</v>
      </c>
      <c r="G3352" s="6">
        <f t="shared" si="420"/>
        <v>3.3676623842559384E-4</v>
      </c>
      <c r="H3352" s="6">
        <f t="shared" si="421"/>
        <v>9.1364705475182055E-4</v>
      </c>
      <c r="I3352" s="7">
        <f t="shared" si="422"/>
        <v>-5.8270000000000003E-5</v>
      </c>
      <c r="J3352" s="3">
        <f t="shared" si="423"/>
        <v>71.501063153136883</v>
      </c>
      <c r="K3352" s="3">
        <f t="shared" si="424"/>
        <v>45.235435512707134</v>
      </c>
      <c r="L3352" s="3">
        <f t="shared" si="425"/>
        <v>-22.379186443016323</v>
      </c>
    </row>
    <row r="3353" spans="1:12" x14ac:dyDescent="0.4">
      <c r="A3353" s="8">
        <v>33.510019999999997</v>
      </c>
      <c r="B3353" s="9">
        <v>-5.264E-4</v>
      </c>
      <c r="C3353" s="9">
        <v>8.2319999999999995E-4</v>
      </c>
      <c r="D3353" s="9">
        <v>-5.469E-5</v>
      </c>
      <c r="E3353" s="2">
        <f t="shared" si="418"/>
        <v>3.4064132368369322E-4</v>
      </c>
      <c r="F3353" s="2">
        <f t="shared" si="419"/>
        <v>9.1581585954766107E-4</v>
      </c>
      <c r="G3353" s="6">
        <f t="shared" si="420"/>
        <v>3.4064132368369322E-4</v>
      </c>
      <c r="H3353" s="6">
        <f t="shared" si="421"/>
        <v>9.1581585954766107E-4</v>
      </c>
      <c r="I3353" s="7">
        <f t="shared" si="422"/>
        <v>-5.469E-5</v>
      </c>
      <c r="J3353" s="3">
        <f t="shared" si="423"/>
        <v>71.501066540174691</v>
      </c>
      <c r="K3353" s="3">
        <f t="shared" si="424"/>
        <v>45.235444660021706</v>
      </c>
      <c r="L3353" s="3">
        <f t="shared" si="425"/>
        <v>-22.379187007816324</v>
      </c>
    </row>
    <row r="3354" spans="1:12" x14ac:dyDescent="0.4">
      <c r="A3354" s="8">
        <v>33.520020000000002</v>
      </c>
      <c r="B3354" s="9">
        <v>-5.2550000000000003E-4</v>
      </c>
      <c r="C3354" s="9">
        <v>8.2689999999999999E-4</v>
      </c>
      <c r="D3354" s="9">
        <v>-5.0989999999999998E-5</v>
      </c>
      <c r="E3354" s="2">
        <f t="shared" si="418"/>
        <v>3.4413790859170502E-4</v>
      </c>
      <c r="F3354" s="2">
        <f t="shared" si="419"/>
        <v>9.1732380317428126E-4</v>
      </c>
      <c r="G3354" s="6">
        <f t="shared" si="420"/>
        <v>3.4413790859170502E-4</v>
      </c>
      <c r="H3354" s="6">
        <f t="shared" si="421"/>
        <v>9.1732380317428126E-4</v>
      </c>
      <c r="I3354" s="7">
        <f t="shared" si="422"/>
        <v>-5.0989999999999998E-5</v>
      </c>
      <c r="J3354" s="3">
        <f t="shared" si="423"/>
        <v>71.501069964070851</v>
      </c>
      <c r="K3354" s="3">
        <f t="shared" si="424"/>
        <v>45.235453825720022</v>
      </c>
      <c r="L3354" s="3">
        <f t="shared" si="425"/>
        <v>-22.379187536216325</v>
      </c>
    </row>
    <row r="3355" spans="1:12" x14ac:dyDescent="0.4">
      <c r="A3355" s="8">
        <v>33.53002</v>
      </c>
      <c r="B3355" s="9">
        <v>-5.2439999999999995E-4</v>
      </c>
      <c r="C3355" s="9">
        <v>8.2989999999999995E-4</v>
      </c>
      <c r="D3355" s="9">
        <v>-4.7169999999999997E-5</v>
      </c>
      <c r="E3355" s="2">
        <f t="shared" si="418"/>
        <v>3.4719581164731415E-4</v>
      </c>
      <c r="F3355" s="2">
        <f t="shared" si="419"/>
        <v>9.182507491826853E-4</v>
      </c>
      <c r="G3355" s="6">
        <f t="shared" si="420"/>
        <v>3.4719581164731415E-4</v>
      </c>
      <c r="H3355" s="6">
        <f t="shared" si="421"/>
        <v>9.182507491826853E-4</v>
      </c>
      <c r="I3355" s="7">
        <f t="shared" si="422"/>
        <v>-4.7169999999999997E-5</v>
      </c>
      <c r="J3355" s="3">
        <f t="shared" si="423"/>
        <v>71.501073420739459</v>
      </c>
      <c r="K3355" s="3">
        <f t="shared" si="424"/>
        <v>45.235463003592784</v>
      </c>
      <c r="L3355" s="3">
        <f t="shared" si="425"/>
        <v>-22.379188027016326</v>
      </c>
    </row>
    <row r="3356" spans="1:12" x14ac:dyDescent="0.4">
      <c r="A3356" s="8">
        <v>33.540019999999998</v>
      </c>
      <c r="B3356" s="9">
        <v>-5.2300000000000003E-4</v>
      </c>
      <c r="C3356" s="9">
        <v>8.3199999999999995E-4</v>
      </c>
      <c r="D3356" s="9">
        <v>-4.3250000000000001E-5</v>
      </c>
      <c r="E3356" s="2">
        <f t="shared" si="418"/>
        <v>3.4971548725082628E-4</v>
      </c>
      <c r="F3356" s="2">
        <f t="shared" si="419"/>
        <v>9.1839647101723838E-4</v>
      </c>
      <c r="G3356" s="6">
        <f t="shared" si="420"/>
        <v>3.4971548725082628E-4</v>
      </c>
      <c r="H3356" s="6">
        <f t="shared" si="421"/>
        <v>9.1839647101723838E-4</v>
      </c>
      <c r="I3356" s="7">
        <f t="shared" si="422"/>
        <v>-4.3250000000000001E-5</v>
      </c>
      <c r="J3356" s="3">
        <f t="shared" si="423"/>
        <v>71.50107690529596</v>
      </c>
      <c r="K3356" s="3">
        <f t="shared" si="424"/>
        <v>45.235472186828886</v>
      </c>
      <c r="L3356" s="3">
        <f t="shared" si="425"/>
        <v>-22.379188479116326</v>
      </c>
    </row>
    <row r="3357" spans="1:12" x14ac:dyDescent="0.4">
      <c r="A3357" s="8">
        <v>33.550020000000004</v>
      </c>
      <c r="B3357" s="9">
        <v>-5.2130000000000004E-4</v>
      </c>
      <c r="C3357" s="9">
        <v>8.3339999999999998E-4</v>
      </c>
      <c r="D3357" s="9">
        <v>-3.9249999999999999E-5</v>
      </c>
      <c r="E3357" s="2">
        <f t="shared" si="418"/>
        <v>3.5185666250425095E-4</v>
      </c>
      <c r="F3357" s="2">
        <f t="shared" si="419"/>
        <v>9.178813316825709E-4</v>
      </c>
      <c r="G3357" s="6">
        <f t="shared" si="420"/>
        <v>3.5185666250425095E-4</v>
      </c>
      <c r="H3357" s="6">
        <f t="shared" si="421"/>
        <v>9.178813316825709E-4</v>
      </c>
      <c r="I3357" s="7">
        <f t="shared" si="422"/>
        <v>-3.9249999999999999E-5</v>
      </c>
      <c r="J3357" s="3">
        <f t="shared" si="423"/>
        <v>71.501080413156714</v>
      </c>
      <c r="K3357" s="3">
        <f t="shared" si="424"/>
        <v>45.235481368217897</v>
      </c>
      <c r="L3357" s="3">
        <f t="shared" si="425"/>
        <v>-22.379188891616327</v>
      </c>
    </row>
    <row r="3358" spans="1:12" x14ac:dyDescent="0.4">
      <c r="A3358" s="8">
        <v>33.560020000000002</v>
      </c>
      <c r="B3358" s="9">
        <v>-5.1929999999999999E-4</v>
      </c>
      <c r="C3358" s="9">
        <v>8.3390000000000005E-4</v>
      </c>
      <c r="D3358" s="9">
        <v>-3.5179999999999999E-5</v>
      </c>
      <c r="E3358" s="2">
        <f t="shared" si="418"/>
        <v>3.5345961030557878E-4</v>
      </c>
      <c r="F3358" s="2">
        <f t="shared" si="419"/>
        <v>9.1658496817405245E-4</v>
      </c>
      <c r="G3358" s="6">
        <f t="shared" si="420"/>
        <v>3.5345961030557878E-4</v>
      </c>
      <c r="H3358" s="6">
        <f t="shared" si="421"/>
        <v>9.1658496817405245E-4</v>
      </c>
      <c r="I3358" s="7">
        <f t="shared" si="422"/>
        <v>-3.5179999999999999E-5</v>
      </c>
      <c r="J3358" s="3">
        <f t="shared" si="423"/>
        <v>71.501083939738081</v>
      </c>
      <c r="K3358" s="3">
        <f t="shared" si="424"/>
        <v>45.235490540549399</v>
      </c>
      <c r="L3358" s="3">
        <f t="shared" si="425"/>
        <v>-22.379189263766328</v>
      </c>
    </row>
    <row r="3359" spans="1:12" x14ac:dyDescent="0.4">
      <c r="A3359" s="8">
        <v>33.57002</v>
      </c>
      <c r="B3359" s="9">
        <v>-5.1699999999999999E-4</v>
      </c>
      <c r="C3359" s="9">
        <v>8.3359999999999999E-4</v>
      </c>
      <c r="D3359" s="9">
        <v>-3.1050000000000003E-5</v>
      </c>
      <c r="E3359" s="2">
        <f t="shared" si="418"/>
        <v>3.5460419420581425E-4</v>
      </c>
      <c r="F3359" s="2">
        <f t="shared" si="419"/>
        <v>9.1456756199399781E-4</v>
      </c>
      <c r="G3359" s="6">
        <f t="shared" si="420"/>
        <v>3.5460419420581425E-4</v>
      </c>
      <c r="H3359" s="6">
        <f t="shared" si="421"/>
        <v>9.1456756199399781E-4</v>
      </c>
      <c r="I3359" s="7">
        <f t="shared" si="422"/>
        <v>-3.1050000000000003E-5</v>
      </c>
      <c r="J3359" s="3">
        <f t="shared" si="423"/>
        <v>71.501087480057109</v>
      </c>
      <c r="K3359" s="3">
        <f t="shared" si="424"/>
        <v>45.235499696312047</v>
      </c>
      <c r="L3359" s="3">
        <f t="shared" si="425"/>
        <v>-22.37918959491633</v>
      </c>
    </row>
    <row r="3360" spans="1:12" x14ac:dyDescent="0.4">
      <c r="A3360" s="8">
        <v>33.580019999999998</v>
      </c>
      <c r="B3360" s="9">
        <v>-5.1449999999999998E-4</v>
      </c>
      <c r="C3360" s="9">
        <v>8.3239999999999996E-4</v>
      </c>
      <c r="D3360" s="9">
        <v>-2.6869999999999999E-5</v>
      </c>
      <c r="E3360" s="2">
        <f t="shared" si="418"/>
        <v>3.5515036915163768E-4</v>
      </c>
      <c r="F3360" s="2">
        <f t="shared" si="419"/>
        <v>9.1184879519109715E-4</v>
      </c>
      <c r="G3360" s="6">
        <f t="shared" si="420"/>
        <v>3.5515036915163768E-4</v>
      </c>
      <c r="H3360" s="6">
        <f t="shared" si="421"/>
        <v>9.1184879519109715E-4</v>
      </c>
      <c r="I3360" s="7">
        <f t="shared" si="422"/>
        <v>-2.6869999999999999E-5</v>
      </c>
      <c r="J3360" s="3">
        <f t="shared" si="423"/>
        <v>71.501091028829919</v>
      </c>
      <c r="K3360" s="3">
        <f t="shared" si="424"/>
        <v>45.235508828393833</v>
      </c>
      <c r="L3360" s="3">
        <f t="shared" si="425"/>
        <v>-22.379189884516329</v>
      </c>
    </row>
    <row r="3361" spans="1:12" x14ac:dyDescent="0.4">
      <c r="A3361" s="8">
        <v>33.590020000000003</v>
      </c>
      <c r="B3361" s="9">
        <v>-5.1170000000000002E-4</v>
      </c>
      <c r="C3361" s="9">
        <v>8.3040000000000002E-4</v>
      </c>
      <c r="D3361" s="9">
        <v>-2.2670000000000001E-5</v>
      </c>
      <c r="E3361" s="2">
        <f t="shared" si="418"/>
        <v>3.552381801963688E-4</v>
      </c>
      <c r="F3361" s="2">
        <f t="shared" si="419"/>
        <v>9.0840898571666073E-4</v>
      </c>
      <c r="G3361" s="6">
        <f t="shared" si="420"/>
        <v>3.552381801963688E-4</v>
      </c>
      <c r="H3361" s="6">
        <f t="shared" si="421"/>
        <v>9.0840898571666073E-4</v>
      </c>
      <c r="I3361" s="7">
        <f t="shared" si="422"/>
        <v>-2.2670000000000001E-5</v>
      </c>
      <c r="J3361" s="3">
        <f t="shared" si="423"/>
        <v>71.501094580772659</v>
      </c>
      <c r="K3361" s="3">
        <f t="shared" si="424"/>
        <v>45.235517929682736</v>
      </c>
      <c r="L3361" s="3">
        <f t="shared" si="425"/>
        <v>-22.37919013221633</v>
      </c>
    </row>
    <row r="3362" spans="1:12" x14ac:dyDescent="0.4">
      <c r="A3362" s="8">
        <v>33.600020000000001</v>
      </c>
      <c r="B3362" s="9">
        <v>-5.086E-4</v>
      </c>
      <c r="C3362" s="9">
        <v>8.2759999999999995E-4</v>
      </c>
      <c r="D3362" s="9">
        <v>-1.8450000000000001E-5</v>
      </c>
      <c r="E3362" s="2">
        <f t="shared" si="418"/>
        <v>3.5486762734000766E-4</v>
      </c>
      <c r="F3362" s="2">
        <f t="shared" si="419"/>
        <v>9.0424813357068844E-4</v>
      </c>
      <c r="G3362" s="6">
        <f t="shared" si="420"/>
        <v>3.5486762734000766E-4</v>
      </c>
      <c r="H3362" s="6">
        <f t="shared" si="421"/>
        <v>9.0424813357068844E-4</v>
      </c>
      <c r="I3362" s="7">
        <f t="shared" si="422"/>
        <v>-1.8450000000000001E-5</v>
      </c>
      <c r="J3362" s="3">
        <f t="shared" si="423"/>
        <v>71.501098131301703</v>
      </c>
      <c r="K3362" s="3">
        <f t="shared" si="424"/>
        <v>45.235526992968332</v>
      </c>
      <c r="L3362" s="3">
        <f t="shared" si="425"/>
        <v>-22.379190337816329</v>
      </c>
    </row>
    <row r="3363" spans="1:12" x14ac:dyDescent="0.4">
      <c r="A3363" s="8">
        <v>33.610019999999999</v>
      </c>
      <c r="B3363" s="9">
        <v>-5.0529999999999998E-4</v>
      </c>
      <c r="C3363" s="9">
        <v>8.2390000000000002E-4</v>
      </c>
      <c r="D3363" s="9">
        <v>-1.4229999999999999E-5</v>
      </c>
      <c r="E3363" s="2">
        <f t="shared" si="418"/>
        <v>3.5389866552923459E-4</v>
      </c>
      <c r="F3363" s="2">
        <f t="shared" si="419"/>
        <v>8.993859208018697E-4</v>
      </c>
      <c r="G3363" s="6">
        <f t="shared" si="420"/>
        <v>3.5389866552923459E-4</v>
      </c>
      <c r="H3363" s="6">
        <f t="shared" si="421"/>
        <v>8.993859208018697E-4</v>
      </c>
      <c r="I3363" s="7">
        <f t="shared" si="422"/>
        <v>-1.4229999999999999E-5</v>
      </c>
      <c r="J3363" s="3">
        <f t="shared" si="423"/>
        <v>71.501101675133171</v>
      </c>
      <c r="K3363" s="3">
        <f t="shared" si="424"/>
        <v>45.235536011138606</v>
      </c>
      <c r="L3363" s="3">
        <f t="shared" si="425"/>
        <v>-22.379190501216328</v>
      </c>
    </row>
    <row r="3364" spans="1:12" x14ac:dyDescent="0.4">
      <c r="A3364" s="8">
        <v>33.620019999999997</v>
      </c>
      <c r="B3364" s="9">
        <v>-5.017E-4</v>
      </c>
      <c r="C3364" s="9">
        <v>8.1939999999999997E-4</v>
      </c>
      <c r="D3364" s="9">
        <v>-1.0020000000000001E-5</v>
      </c>
      <c r="E3364" s="2">
        <f t="shared" si="418"/>
        <v>3.5247133981736905E-4</v>
      </c>
      <c r="F3364" s="2">
        <f t="shared" si="419"/>
        <v>8.938026653615152E-4</v>
      </c>
      <c r="G3364" s="6">
        <f t="shared" si="420"/>
        <v>3.5247133981736905E-4</v>
      </c>
      <c r="H3364" s="6">
        <f t="shared" si="421"/>
        <v>8.938026653615152E-4</v>
      </c>
      <c r="I3364" s="7">
        <f t="shared" si="422"/>
        <v>-1.0020000000000001E-5</v>
      </c>
      <c r="J3364" s="3">
        <f t="shared" si="423"/>
        <v>71.501105206983198</v>
      </c>
      <c r="K3364" s="3">
        <f t="shared" si="424"/>
        <v>45.235544977081538</v>
      </c>
      <c r="L3364" s="3">
        <f t="shared" si="425"/>
        <v>-22.379190622466329</v>
      </c>
    </row>
    <row r="3365" spans="1:12" x14ac:dyDescent="0.4">
      <c r="A3365" s="8">
        <v>33.630020000000002</v>
      </c>
      <c r="B3365" s="9">
        <v>-4.9790000000000001E-4</v>
      </c>
      <c r="C3365" s="9">
        <v>8.141E-4</v>
      </c>
      <c r="D3365" s="9">
        <v>-5.8479999999999997E-6</v>
      </c>
      <c r="E3365" s="2">
        <f t="shared" si="418"/>
        <v>3.505254687020962E-4</v>
      </c>
      <c r="F3365" s="2">
        <f t="shared" si="419"/>
        <v>8.8757823080062967E-4</v>
      </c>
      <c r="G3365" s="6">
        <f t="shared" si="420"/>
        <v>3.505254687020962E-4</v>
      </c>
      <c r="H3365" s="6">
        <f t="shared" si="421"/>
        <v>8.8757823080062967E-4</v>
      </c>
      <c r="I3365" s="7">
        <f t="shared" si="422"/>
        <v>-5.8479999999999997E-6</v>
      </c>
      <c r="J3365" s="3">
        <f t="shared" si="423"/>
        <v>71.501108721967242</v>
      </c>
      <c r="K3365" s="3">
        <f t="shared" si="424"/>
        <v>45.235553883986022</v>
      </c>
      <c r="L3365" s="3">
        <f t="shared" si="425"/>
        <v>-22.37919070180633</v>
      </c>
    </row>
    <row r="3366" spans="1:12" x14ac:dyDescent="0.4">
      <c r="A3366" s="8">
        <v>33.64002</v>
      </c>
      <c r="B3366" s="9">
        <v>-4.9379999999999997E-4</v>
      </c>
      <c r="C3366" s="9">
        <v>8.0800000000000002E-4</v>
      </c>
      <c r="D3366" s="9">
        <v>-1.72E-6</v>
      </c>
      <c r="E3366" s="2">
        <f t="shared" si="418"/>
        <v>3.4812123368573109E-4</v>
      </c>
      <c r="F3366" s="2">
        <f t="shared" si="419"/>
        <v>8.8063275356820828E-4</v>
      </c>
      <c r="G3366" s="6">
        <f t="shared" si="420"/>
        <v>3.4812123368573109E-4</v>
      </c>
      <c r="H3366" s="6">
        <f t="shared" si="421"/>
        <v>8.8063275356820828E-4</v>
      </c>
      <c r="I3366" s="7">
        <f t="shared" si="422"/>
        <v>-1.72E-6</v>
      </c>
      <c r="J3366" s="3">
        <f t="shared" si="423"/>
        <v>71.501112215200749</v>
      </c>
      <c r="K3366" s="3">
        <f t="shared" si="424"/>
        <v>45.235562725040943</v>
      </c>
      <c r="L3366" s="3">
        <f t="shared" si="425"/>
        <v>-22.379190739646329</v>
      </c>
    </row>
    <row r="3367" spans="1:12" x14ac:dyDescent="0.4">
      <c r="A3367" s="8">
        <v>33.650019999999998</v>
      </c>
      <c r="B3367" s="9">
        <v>-4.8950000000000003E-4</v>
      </c>
      <c r="C3367" s="9">
        <v>8.0110000000000001E-4</v>
      </c>
      <c r="D3367" s="9">
        <v>2.3460000000000001E-6</v>
      </c>
      <c r="E3367" s="2">
        <f t="shared" si="418"/>
        <v>3.4519845326595858E-4</v>
      </c>
      <c r="F3367" s="2">
        <f t="shared" si="419"/>
        <v>8.7304609721525585E-4</v>
      </c>
      <c r="G3367" s="6">
        <f t="shared" si="420"/>
        <v>3.4519845326595858E-4</v>
      </c>
      <c r="H3367" s="6">
        <f t="shared" si="421"/>
        <v>8.7304609721525585E-4</v>
      </c>
      <c r="I3367" s="7">
        <f t="shared" si="422"/>
        <v>2.3460000000000001E-6</v>
      </c>
      <c r="J3367" s="3">
        <f t="shared" si="423"/>
        <v>71.501115681799178</v>
      </c>
      <c r="K3367" s="3">
        <f t="shared" si="424"/>
        <v>45.235571493435195</v>
      </c>
      <c r="L3367" s="3">
        <f t="shared" si="425"/>
        <v>-22.379190736516328</v>
      </c>
    </row>
    <row r="3368" spans="1:12" x14ac:dyDescent="0.4">
      <c r="A3368" s="8">
        <v>33.660020000000003</v>
      </c>
      <c r="B3368" s="9">
        <v>-4.8500000000000003E-4</v>
      </c>
      <c r="C3368" s="9">
        <v>7.9339999999999999E-4</v>
      </c>
      <c r="D3368" s="9">
        <v>6.336E-6</v>
      </c>
      <c r="E3368" s="2">
        <f t="shared" si="418"/>
        <v>3.4175712744277865E-4</v>
      </c>
      <c r="F3368" s="2">
        <f t="shared" si="419"/>
        <v>8.6481826174177219E-4</v>
      </c>
      <c r="G3368" s="6">
        <f t="shared" si="420"/>
        <v>3.4175712744277865E-4</v>
      </c>
      <c r="H3368" s="6">
        <f t="shared" si="421"/>
        <v>8.6481826174177219E-4</v>
      </c>
      <c r="I3368" s="7">
        <f t="shared" si="422"/>
        <v>6.336E-6</v>
      </c>
      <c r="J3368" s="3">
        <f t="shared" si="423"/>
        <v>71.501119116577087</v>
      </c>
      <c r="K3368" s="3">
        <f t="shared" si="424"/>
        <v>45.235580182756991</v>
      </c>
      <c r="L3368" s="3">
        <f t="shared" si="425"/>
        <v>-22.379190693106327</v>
      </c>
    </row>
    <row r="3369" spans="1:12" x14ac:dyDescent="0.4">
      <c r="A3369" s="8">
        <v>33.670020000000001</v>
      </c>
      <c r="B3369" s="9">
        <v>-4.8030000000000002E-4</v>
      </c>
      <c r="C3369" s="9">
        <v>7.8490000000000005E-4</v>
      </c>
      <c r="D3369" s="9">
        <v>1.023E-5</v>
      </c>
      <c r="E3369" s="2">
        <f t="shared" si="418"/>
        <v>3.3779725621619131E-4</v>
      </c>
      <c r="F3369" s="2">
        <f t="shared" si="419"/>
        <v>8.559492471477575E-4</v>
      </c>
      <c r="G3369" s="6">
        <f t="shared" si="420"/>
        <v>3.3779725621619131E-4</v>
      </c>
      <c r="H3369" s="6">
        <f t="shared" si="421"/>
        <v>8.559492471477575E-4</v>
      </c>
      <c r="I3369" s="7">
        <f t="shared" si="422"/>
        <v>1.023E-5</v>
      </c>
      <c r="J3369" s="3">
        <f t="shared" si="423"/>
        <v>71.501122514349007</v>
      </c>
      <c r="K3369" s="3">
        <f t="shared" si="424"/>
        <v>45.235588786594533</v>
      </c>
      <c r="L3369" s="3">
        <f t="shared" si="425"/>
        <v>-22.379190610276328</v>
      </c>
    </row>
    <row r="3370" spans="1:12" x14ac:dyDescent="0.4">
      <c r="A3370" s="8">
        <v>33.680019999999999</v>
      </c>
      <c r="B3370" s="9">
        <v>-4.7540000000000001E-4</v>
      </c>
      <c r="C3370" s="9">
        <v>7.7579999999999999E-4</v>
      </c>
      <c r="D3370" s="9">
        <v>1.402E-5</v>
      </c>
      <c r="E3370" s="2">
        <f t="shared" si="418"/>
        <v>3.3347856668820597E-4</v>
      </c>
      <c r="F3370" s="2">
        <f t="shared" si="419"/>
        <v>8.4655941643784209E-4</v>
      </c>
      <c r="G3370" s="6">
        <f t="shared" si="420"/>
        <v>3.3347856668820597E-4</v>
      </c>
      <c r="H3370" s="6">
        <f t="shared" si="421"/>
        <v>8.4655941643784209E-4</v>
      </c>
      <c r="I3370" s="7">
        <f t="shared" si="422"/>
        <v>1.402E-5</v>
      </c>
      <c r="J3370" s="3">
        <f t="shared" si="423"/>
        <v>71.501125870728117</v>
      </c>
      <c r="K3370" s="3">
        <f t="shared" si="424"/>
        <v>45.235597299137851</v>
      </c>
      <c r="L3370" s="3">
        <f t="shared" si="425"/>
        <v>-22.379190489026328</v>
      </c>
    </row>
    <row r="3371" spans="1:12" x14ac:dyDescent="0.4">
      <c r="A3371" s="8">
        <v>33.690019999999997</v>
      </c>
      <c r="B3371" s="9">
        <v>-4.7029999999999999E-4</v>
      </c>
      <c r="C3371" s="9">
        <v>7.6590000000000002E-4</v>
      </c>
      <c r="D3371" s="9">
        <v>1.7689999999999998E-5</v>
      </c>
      <c r="E3371" s="2">
        <f t="shared" si="418"/>
        <v>3.2864133175681317E-4</v>
      </c>
      <c r="F3371" s="2">
        <f t="shared" si="419"/>
        <v>8.3652840660739566E-4</v>
      </c>
      <c r="G3371" s="6">
        <f t="shared" si="420"/>
        <v>3.2864133175681317E-4</v>
      </c>
      <c r="H3371" s="6">
        <f t="shared" si="421"/>
        <v>8.3652840660739566E-4</v>
      </c>
      <c r="I3371" s="7">
        <f t="shared" si="422"/>
        <v>1.7689999999999998E-5</v>
      </c>
      <c r="J3371" s="3">
        <f t="shared" si="423"/>
        <v>71.501129181327613</v>
      </c>
      <c r="K3371" s="3">
        <f t="shared" si="424"/>
        <v>45.235605714576963</v>
      </c>
      <c r="L3371" s="3">
        <f t="shared" si="425"/>
        <v>-22.379190330476327</v>
      </c>
    </row>
    <row r="3372" spans="1:12" x14ac:dyDescent="0.4">
      <c r="A3372" s="8">
        <v>33.700020000000002</v>
      </c>
      <c r="B3372" s="9">
        <v>-4.6509999999999998E-4</v>
      </c>
      <c r="C3372" s="9">
        <v>7.5529999999999998E-4</v>
      </c>
      <c r="D3372" s="9">
        <v>2.122E-5</v>
      </c>
      <c r="E3372" s="2">
        <f t="shared" si="418"/>
        <v>3.2330523347070259E-4</v>
      </c>
      <c r="F3372" s="2">
        <f t="shared" si="419"/>
        <v>8.2599626270973804E-4</v>
      </c>
      <c r="G3372" s="6">
        <f t="shared" si="420"/>
        <v>3.2330523347070259E-4</v>
      </c>
      <c r="H3372" s="6">
        <f t="shared" si="421"/>
        <v>8.2599626270973804E-4</v>
      </c>
      <c r="I3372" s="7">
        <f t="shared" si="422"/>
        <v>2.122E-5</v>
      </c>
      <c r="J3372" s="3">
        <f t="shared" si="423"/>
        <v>71.501132441060435</v>
      </c>
      <c r="K3372" s="3">
        <f t="shared" si="424"/>
        <v>45.235614027200306</v>
      </c>
      <c r="L3372" s="3">
        <f t="shared" si="425"/>
        <v>-22.379190135926326</v>
      </c>
    </row>
    <row r="3373" spans="1:12" x14ac:dyDescent="0.4">
      <c r="A3373" s="8">
        <v>33.71002</v>
      </c>
      <c r="B3373" s="9">
        <v>-4.5980000000000001E-4</v>
      </c>
      <c r="C3373" s="9">
        <v>7.4410000000000003E-4</v>
      </c>
      <c r="D3373" s="9">
        <v>2.4600000000000002E-5</v>
      </c>
      <c r="E3373" s="2">
        <f t="shared" si="418"/>
        <v>3.1755013538087881E-4</v>
      </c>
      <c r="F3373" s="2">
        <f t="shared" si="419"/>
        <v>8.1502316624718443E-4</v>
      </c>
      <c r="G3373" s="6">
        <f t="shared" si="420"/>
        <v>3.1755013538087881E-4</v>
      </c>
      <c r="H3373" s="6">
        <f t="shared" si="421"/>
        <v>8.1502316624718443E-4</v>
      </c>
      <c r="I3373" s="7">
        <f t="shared" si="422"/>
        <v>2.4600000000000002E-5</v>
      </c>
      <c r="J3373" s="3">
        <f t="shared" si="423"/>
        <v>71.501135645337285</v>
      </c>
      <c r="K3373" s="3">
        <f t="shared" si="424"/>
        <v>45.235622232297452</v>
      </c>
      <c r="L3373" s="3">
        <f t="shared" si="425"/>
        <v>-22.379189906826326</v>
      </c>
    </row>
    <row r="3374" spans="1:12" x14ac:dyDescent="0.4">
      <c r="A3374" s="8">
        <v>33.720019999999998</v>
      </c>
      <c r="B3374" s="9">
        <v>-4.5429999999999998E-4</v>
      </c>
      <c r="C3374" s="9">
        <v>7.3229999999999996E-4</v>
      </c>
      <c r="D3374" s="9">
        <v>2.781E-5</v>
      </c>
      <c r="E3374" s="2">
        <f t="shared" si="418"/>
        <v>3.1143621898965687E-4</v>
      </c>
      <c r="F3374" s="2">
        <f t="shared" si="419"/>
        <v>8.0352925366873021E-4</v>
      </c>
      <c r="G3374" s="6">
        <f t="shared" si="420"/>
        <v>3.1143621898965687E-4</v>
      </c>
      <c r="H3374" s="6">
        <f t="shared" si="421"/>
        <v>8.0352925366873021E-4</v>
      </c>
      <c r="I3374" s="7">
        <f t="shared" si="422"/>
        <v>2.781E-5</v>
      </c>
      <c r="J3374" s="3">
        <f t="shared" si="423"/>
        <v>71.501138790269053</v>
      </c>
      <c r="K3374" s="3">
        <f t="shared" si="424"/>
        <v>45.235630325059553</v>
      </c>
      <c r="L3374" s="3">
        <f t="shared" si="425"/>
        <v>-22.379189644776325</v>
      </c>
    </row>
    <row r="3375" spans="1:12" x14ac:dyDescent="0.4">
      <c r="A3375" s="8">
        <v>33.730020000000003</v>
      </c>
      <c r="B3375" s="9">
        <v>-4.4870000000000001E-4</v>
      </c>
      <c r="C3375" s="9">
        <v>7.1989999999999999E-4</v>
      </c>
      <c r="D3375" s="9">
        <v>3.0849999999999998E-5</v>
      </c>
      <c r="E3375" s="2">
        <f t="shared" si="418"/>
        <v>3.0490330279472194E-4</v>
      </c>
      <c r="F3375" s="2">
        <f t="shared" si="419"/>
        <v>7.915943885253799E-4</v>
      </c>
      <c r="G3375" s="6">
        <f t="shared" si="420"/>
        <v>3.0490330279472194E-4</v>
      </c>
      <c r="H3375" s="6">
        <f t="shared" si="421"/>
        <v>7.915943885253799E-4</v>
      </c>
      <c r="I3375" s="7">
        <f t="shared" si="422"/>
        <v>3.0849999999999998E-5</v>
      </c>
      <c r="J3375" s="3">
        <f t="shared" si="423"/>
        <v>71.501141871966666</v>
      </c>
      <c r="K3375" s="3">
        <f t="shared" si="424"/>
        <v>45.235638300677763</v>
      </c>
      <c r="L3375" s="3">
        <f t="shared" si="425"/>
        <v>-22.379189351476324</v>
      </c>
    </row>
    <row r="3376" spans="1:12" x14ac:dyDescent="0.4">
      <c r="A3376" s="8">
        <v>33.740020000000001</v>
      </c>
      <c r="B3376" s="9">
        <v>-4.4299999999999998E-4</v>
      </c>
      <c r="C3376" s="9">
        <v>7.0699999999999995E-4</v>
      </c>
      <c r="D3376" s="9">
        <v>3.3689999999999998E-5</v>
      </c>
      <c r="E3376" s="2">
        <f t="shared" si="418"/>
        <v>2.9803125034707855E-4</v>
      </c>
      <c r="F3376" s="2">
        <f t="shared" si="419"/>
        <v>7.7927875231944893E-4</v>
      </c>
      <c r="G3376" s="6">
        <f t="shared" si="420"/>
        <v>2.9803125034707855E-4</v>
      </c>
      <c r="H3376" s="6">
        <f t="shared" si="421"/>
        <v>7.7927875231944893E-4</v>
      </c>
      <c r="I3376" s="7">
        <f t="shared" si="422"/>
        <v>3.3689999999999998E-5</v>
      </c>
      <c r="J3376" s="3">
        <f t="shared" si="423"/>
        <v>71.501144886639437</v>
      </c>
      <c r="K3376" s="3">
        <f t="shared" si="424"/>
        <v>45.235646155043469</v>
      </c>
      <c r="L3376" s="3">
        <f t="shared" si="425"/>
        <v>-22.379189028776324</v>
      </c>
    </row>
    <row r="3377" spans="1:12" x14ac:dyDescent="0.4">
      <c r="A3377" s="8">
        <v>33.750019999999999</v>
      </c>
      <c r="B3377" s="9">
        <v>-4.373E-4</v>
      </c>
      <c r="C3377" s="9">
        <v>6.9360000000000005E-4</v>
      </c>
      <c r="D3377" s="9">
        <v>3.6319999999999998E-5</v>
      </c>
      <c r="E3377" s="2">
        <f t="shared" si="418"/>
        <v>2.9075988014441153E-4</v>
      </c>
      <c r="F3377" s="2">
        <f t="shared" si="419"/>
        <v>7.6666220860194191E-4</v>
      </c>
      <c r="G3377" s="6">
        <f t="shared" si="420"/>
        <v>2.9075988014441153E-4</v>
      </c>
      <c r="H3377" s="6">
        <f t="shared" si="421"/>
        <v>7.6666220860194191E-4</v>
      </c>
      <c r="I3377" s="7">
        <f t="shared" si="422"/>
        <v>3.6319999999999998E-5</v>
      </c>
      <c r="J3377" s="3">
        <f t="shared" si="423"/>
        <v>71.501147830595087</v>
      </c>
      <c r="K3377" s="3">
        <f t="shared" si="424"/>
        <v>45.235653884748274</v>
      </c>
      <c r="L3377" s="3">
        <f t="shared" si="425"/>
        <v>-22.379188678726322</v>
      </c>
    </row>
    <row r="3378" spans="1:12" x14ac:dyDescent="0.4">
      <c r="A3378" s="8">
        <v>33.760019999999997</v>
      </c>
      <c r="B3378" s="9">
        <v>-4.3150000000000003E-4</v>
      </c>
      <c r="C3378" s="9">
        <v>6.7980000000000004E-4</v>
      </c>
      <c r="D3378" s="9">
        <v>3.8739999999999998E-5</v>
      </c>
      <c r="E3378" s="2">
        <f t="shared" si="418"/>
        <v>2.8322923724004084E-4</v>
      </c>
      <c r="F3378" s="2">
        <f t="shared" si="419"/>
        <v>7.5372507532416944E-4</v>
      </c>
      <c r="G3378" s="6">
        <f t="shared" si="420"/>
        <v>2.8322923724004084E-4</v>
      </c>
      <c r="H3378" s="6">
        <f t="shared" si="421"/>
        <v>7.5372507532416944E-4</v>
      </c>
      <c r="I3378" s="7">
        <f t="shared" si="422"/>
        <v>3.8739999999999998E-5</v>
      </c>
      <c r="J3378" s="3">
        <f t="shared" si="423"/>
        <v>71.501150700540677</v>
      </c>
      <c r="K3378" s="3">
        <f t="shared" si="424"/>
        <v>45.235661486684691</v>
      </c>
      <c r="L3378" s="3">
        <f t="shared" si="425"/>
        <v>-22.379188303426321</v>
      </c>
    </row>
    <row r="3379" spans="1:12" x14ac:dyDescent="0.4">
      <c r="A3379" s="8">
        <v>33.770020000000002</v>
      </c>
      <c r="B3379" s="9">
        <v>-4.2569999999999999E-4</v>
      </c>
      <c r="C3379" s="9">
        <v>6.6560000000000002E-4</v>
      </c>
      <c r="D3379" s="9">
        <v>4.0920000000000001E-5</v>
      </c>
      <c r="E3379" s="2">
        <f t="shared" si="418"/>
        <v>2.753791401316511E-4</v>
      </c>
      <c r="F3379" s="2">
        <f t="shared" si="419"/>
        <v>7.4054721603713592E-4</v>
      </c>
      <c r="G3379" s="6">
        <f t="shared" si="420"/>
        <v>2.753791401316511E-4</v>
      </c>
      <c r="H3379" s="6">
        <f t="shared" si="421"/>
        <v>7.4054721603713592E-4</v>
      </c>
      <c r="I3379" s="7">
        <f t="shared" si="422"/>
        <v>4.0920000000000001E-5</v>
      </c>
      <c r="J3379" s="3">
        <f t="shared" si="423"/>
        <v>71.501153493582564</v>
      </c>
      <c r="K3379" s="3">
        <f t="shared" si="424"/>
        <v>45.235668958046148</v>
      </c>
      <c r="L3379" s="3">
        <f t="shared" si="425"/>
        <v>-22.379187905126322</v>
      </c>
    </row>
    <row r="3380" spans="1:12" x14ac:dyDescent="0.4">
      <c r="A3380" s="8">
        <v>33.78002</v>
      </c>
      <c r="B3380" s="9">
        <v>-4.1980000000000001E-4</v>
      </c>
      <c r="C3380" s="9">
        <v>6.5099999999999999E-4</v>
      </c>
      <c r="D3380" s="9">
        <v>4.286E-5</v>
      </c>
      <c r="E3380" s="2">
        <f t="shared" si="418"/>
        <v>2.6726977032155767E-4</v>
      </c>
      <c r="F3380" s="2">
        <f t="shared" si="419"/>
        <v>7.2704876718983704E-4</v>
      </c>
      <c r="G3380" s="6">
        <f t="shared" si="420"/>
        <v>2.6726977032155767E-4</v>
      </c>
      <c r="H3380" s="6">
        <f t="shared" si="421"/>
        <v>7.2704876718983704E-4</v>
      </c>
      <c r="I3380" s="7">
        <f t="shared" si="422"/>
        <v>4.286E-5</v>
      </c>
      <c r="J3380" s="3">
        <f t="shared" si="423"/>
        <v>71.501156206827119</v>
      </c>
      <c r="K3380" s="3">
        <f t="shared" si="424"/>
        <v>45.235676296026064</v>
      </c>
      <c r="L3380" s="3">
        <f t="shared" si="425"/>
        <v>-22.379187486226321</v>
      </c>
    </row>
    <row r="3381" spans="1:12" x14ac:dyDescent="0.4">
      <c r="A3381" s="8">
        <v>33.790019999999998</v>
      </c>
      <c r="B3381" s="9">
        <v>-4.1399999999999998E-4</v>
      </c>
      <c r="C3381" s="9">
        <v>6.3619999999999996E-4</v>
      </c>
      <c r="D3381" s="9">
        <v>4.4549999999999999E-5</v>
      </c>
      <c r="E3381" s="2">
        <f t="shared" si="418"/>
        <v>2.5894049190713963E-4</v>
      </c>
      <c r="F3381" s="2">
        <f t="shared" si="419"/>
        <v>7.1350981888891238E-4</v>
      </c>
      <c r="G3381" s="6">
        <f t="shared" si="420"/>
        <v>2.5894049190713963E-4</v>
      </c>
      <c r="H3381" s="6">
        <f t="shared" si="421"/>
        <v>7.1350981888891238E-4</v>
      </c>
      <c r="I3381" s="7">
        <f t="shared" si="422"/>
        <v>4.4549999999999999E-5</v>
      </c>
      <c r="J3381" s="3">
        <f t="shared" si="423"/>
        <v>71.501158837878435</v>
      </c>
      <c r="K3381" s="3">
        <f t="shared" si="424"/>
        <v>45.235683498818993</v>
      </c>
      <c r="L3381" s="3">
        <f t="shared" si="425"/>
        <v>-22.37918704917632</v>
      </c>
    </row>
    <row r="3382" spans="1:12" x14ac:dyDescent="0.4">
      <c r="A3382" s="8">
        <v>33.800020000000004</v>
      </c>
      <c r="B3382" s="9">
        <v>-4.082E-4</v>
      </c>
      <c r="C3382" s="9">
        <v>6.2109999999999997E-4</v>
      </c>
      <c r="D3382" s="9">
        <v>4.5979999999999997E-5</v>
      </c>
      <c r="E3382" s="2">
        <f t="shared" si="418"/>
        <v>2.5037162283970737E-4</v>
      </c>
      <c r="F3382" s="2">
        <f t="shared" si="419"/>
        <v>6.9979032608104221E-4</v>
      </c>
      <c r="G3382" s="6">
        <f t="shared" si="420"/>
        <v>2.5037162283970737E-4</v>
      </c>
      <c r="H3382" s="6">
        <f t="shared" si="421"/>
        <v>6.9979032608104221E-4</v>
      </c>
      <c r="I3382" s="7">
        <f t="shared" si="422"/>
        <v>4.5979999999999997E-5</v>
      </c>
      <c r="J3382" s="3">
        <f t="shared" si="423"/>
        <v>71.501161384439015</v>
      </c>
      <c r="K3382" s="3">
        <f t="shared" si="424"/>
        <v>45.235690565319715</v>
      </c>
      <c r="L3382" s="3">
        <f t="shared" si="425"/>
        <v>-22.379186596526321</v>
      </c>
    </row>
    <row r="3383" spans="1:12" x14ac:dyDescent="0.4">
      <c r="A3383" s="8">
        <v>33.810020000000002</v>
      </c>
      <c r="B3383" s="9">
        <v>-4.0250000000000003E-4</v>
      </c>
      <c r="C3383" s="9">
        <v>6.0590000000000004E-4</v>
      </c>
      <c r="D3383" s="9">
        <v>4.7139999999999999E-5</v>
      </c>
      <c r="E3383" s="2">
        <f t="shared" si="418"/>
        <v>2.4166270871895529E-4</v>
      </c>
      <c r="F3383" s="2">
        <f t="shared" si="419"/>
        <v>6.8609051532186145E-4</v>
      </c>
      <c r="G3383" s="6">
        <f t="shared" si="420"/>
        <v>2.4166270871895529E-4</v>
      </c>
      <c r="H3383" s="6">
        <f t="shared" si="421"/>
        <v>6.8609051532186145E-4</v>
      </c>
      <c r="I3383" s="7">
        <f t="shared" si="422"/>
        <v>4.7139999999999999E-5</v>
      </c>
      <c r="J3383" s="3">
        <f t="shared" si="423"/>
        <v>71.501163844610673</v>
      </c>
      <c r="K3383" s="3">
        <f t="shared" si="424"/>
        <v>45.235697494723922</v>
      </c>
      <c r="L3383" s="3">
        <f t="shared" si="425"/>
        <v>-22.379186130926321</v>
      </c>
    </row>
    <row r="3384" spans="1:12" x14ac:dyDescent="0.4">
      <c r="A3384" s="8">
        <v>33.82002</v>
      </c>
      <c r="B3384" s="9">
        <v>-3.969E-4</v>
      </c>
      <c r="C3384" s="9">
        <v>5.9049999999999999E-4</v>
      </c>
      <c r="D3384" s="9">
        <v>4.8019999999999998E-5</v>
      </c>
      <c r="E3384" s="2">
        <f t="shared" si="418"/>
        <v>2.3273388599387841E-4</v>
      </c>
      <c r="F3384" s="2">
        <f t="shared" si="419"/>
        <v>6.7235020510905512E-4</v>
      </c>
      <c r="G3384" s="6">
        <f t="shared" si="420"/>
        <v>2.3273388599387841E-4</v>
      </c>
      <c r="H3384" s="6">
        <f t="shared" si="421"/>
        <v>6.7235020510905512E-4</v>
      </c>
      <c r="I3384" s="7">
        <f t="shared" si="422"/>
        <v>4.8019999999999998E-5</v>
      </c>
      <c r="J3384" s="3">
        <f t="shared" si="423"/>
        <v>71.501166216593646</v>
      </c>
      <c r="K3384" s="3">
        <f t="shared" si="424"/>
        <v>45.235704286927522</v>
      </c>
      <c r="L3384" s="3">
        <f t="shared" si="425"/>
        <v>-22.379185655126321</v>
      </c>
    </row>
    <row r="3385" spans="1:12" x14ac:dyDescent="0.4">
      <c r="A3385" s="8">
        <v>33.830019999999998</v>
      </c>
      <c r="B3385" s="9">
        <v>-3.9130000000000002E-4</v>
      </c>
      <c r="C3385" s="9">
        <v>5.7510000000000005E-4</v>
      </c>
      <c r="D3385" s="9">
        <v>4.8609999999999997E-5</v>
      </c>
      <c r="E3385" s="2">
        <f t="shared" si="418"/>
        <v>2.2380506326880156E-4</v>
      </c>
      <c r="F3385" s="2">
        <f t="shared" si="419"/>
        <v>6.5860989489624879E-4</v>
      </c>
      <c r="G3385" s="6">
        <f t="shared" si="420"/>
        <v>2.2380506326880156E-4</v>
      </c>
      <c r="H3385" s="6">
        <f t="shared" si="421"/>
        <v>6.5860989489624879E-4</v>
      </c>
      <c r="I3385" s="7">
        <f t="shared" si="422"/>
        <v>4.8609999999999997E-5</v>
      </c>
      <c r="J3385" s="3">
        <f t="shared" si="423"/>
        <v>71.501168499288397</v>
      </c>
      <c r="K3385" s="3">
        <f t="shared" si="424"/>
        <v>45.235710941728023</v>
      </c>
      <c r="L3385" s="3">
        <f t="shared" si="425"/>
        <v>-22.379185171976321</v>
      </c>
    </row>
    <row r="3386" spans="1:12" x14ac:dyDescent="0.4">
      <c r="A3386" s="8">
        <v>33.840020000000003</v>
      </c>
      <c r="B3386" s="9">
        <v>-3.859E-4</v>
      </c>
      <c r="C3386" s="9">
        <v>5.597E-4</v>
      </c>
      <c r="D3386" s="9">
        <v>4.8900000000000003E-5</v>
      </c>
      <c r="E3386" s="2">
        <f t="shared" si="418"/>
        <v>2.1475587753909436E-4</v>
      </c>
      <c r="F3386" s="2">
        <f t="shared" si="419"/>
        <v>6.4502931178545171E-4</v>
      </c>
      <c r="G3386" s="6">
        <f t="shared" si="420"/>
        <v>2.1475587753909436E-4</v>
      </c>
      <c r="H3386" s="6">
        <f t="shared" si="421"/>
        <v>6.4502931178545171E-4</v>
      </c>
      <c r="I3386" s="7">
        <f t="shared" si="422"/>
        <v>4.8900000000000003E-5</v>
      </c>
      <c r="J3386" s="3">
        <f t="shared" si="423"/>
        <v>71.501170692093098</v>
      </c>
      <c r="K3386" s="3">
        <f t="shared" si="424"/>
        <v>45.235717459924054</v>
      </c>
      <c r="L3386" s="3">
        <f t="shared" si="425"/>
        <v>-22.37918468442632</v>
      </c>
    </row>
    <row r="3387" spans="1:12" x14ac:dyDescent="0.4">
      <c r="A3387" s="8">
        <v>33.850020000000001</v>
      </c>
      <c r="B3387" s="9">
        <v>-3.8059999999999998E-4</v>
      </c>
      <c r="C3387" s="9">
        <v>5.4440000000000001E-4</v>
      </c>
      <c r="D3387" s="9">
        <v>4.8900000000000003E-5</v>
      </c>
      <c r="E3387" s="2">
        <f t="shared" si="418"/>
        <v>2.0572637385807659E-4</v>
      </c>
      <c r="F3387" s="2">
        <f t="shared" si="419"/>
        <v>6.315887737279748E-4</v>
      </c>
      <c r="G3387" s="6">
        <f t="shared" si="420"/>
        <v>2.0572637385807659E-4</v>
      </c>
      <c r="H3387" s="6">
        <f t="shared" si="421"/>
        <v>6.315887737279748E-4</v>
      </c>
      <c r="I3387" s="7">
        <f t="shared" si="422"/>
        <v>4.8900000000000003E-5</v>
      </c>
      <c r="J3387" s="3">
        <f t="shared" si="423"/>
        <v>71.501172794504356</v>
      </c>
      <c r="K3387" s="3">
        <f t="shared" si="424"/>
        <v>45.235723843014483</v>
      </c>
      <c r="L3387" s="3">
        <f t="shared" si="425"/>
        <v>-22.379184195426319</v>
      </c>
    </row>
    <row r="3388" spans="1:12" x14ac:dyDescent="0.4">
      <c r="A3388" s="8">
        <v>33.860019999999999</v>
      </c>
      <c r="B3388" s="9">
        <v>-3.7550000000000002E-4</v>
      </c>
      <c r="C3388" s="9">
        <v>5.2919999999999996E-4</v>
      </c>
      <c r="D3388" s="9">
        <v>4.8590000000000001E-5</v>
      </c>
      <c r="E3388" s="2">
        <f t="shared" si="418"/>
        <v>1.9665637072343312E-4</v>
      </c>
      <c r="F3388" s="2">
        <f t="shared" si="419"/>
        <v>6.1836814427482245E-4</v>
      </c>
      <c r="G3388" s="6">
        <f t="shared" si="420"/>
        <v>1.9665637072343312E-4</v>
      </c>
      <c r="H3388" s="6">
        <f t="shared" si="421"/>
        <v>6.1836814427482245E-4</v>
      </c>
      <c r="I3388" s="7">
        <f t="shared" si="422"/>
        <v>4.8590000000000001E-5</v>
      </c>
      <c r="J3388" s="3">
        <f t="shared" si="423"/>
        <v>71.501174806418078</v>
      </c>
      <c r="K3388" s="3">
        <f t="shared" si="424"/>
        <v>45.235730092799074</v>
      </c>
      <c r="L3388" s="3">
        <f t="shared" si="425"/>
        <v>-22.379183707976321</v>
      </c>
    </row>
    <row r="3389" spans="1:12" x14ac:dyDescent="0.4">
      <c r="A3389" s="8">
        <v>33.870019999999997</v>
      </c>
      <c r="B3389" s="9">
        <v>-3.7060000000000001E-4</v>
      </c>
      <c r="C3389" s="9">
        <v>5.1420000000000003E-4</v>
      </c>
      <c r="D3389" s="9">
        <v>4.7979999999999998E-5</v>
      </c>
      <c r="E3389" s="2">
        <f t="shared" si="418"/>
        <v>1.8762573168616887E-4</v>
      </c>
      <c r="F3389" s="2">
        <f t="shared" si="419"/>
        <v>6.054276049283101E-4</v>
      </c>
      <c r="G3389" s="6">
        <f t="shared" si="420"/>
        <v>1.8762573168616887E-4</v>
      </c>
      <c r="H3389" s="6">
        <f t="shared" si="421"/>
        <v>6.054276049283101E-4</v>
      </c>
      <c r="I3389" s="7">
        <f t="shared" si="422"/>
        <v>4.7979999999999998E-5</v>
      </c>
      <c r="J3389" s="3">
        <f t="shared" si="423"/>
        <v>71.501176727828593</v>
      </c>
      <c r="K3389" s="3">
        <f t="shared" si="424"/>
        <v>45.235736211777819</v>
      </c>
      <c r="L3389" s="3">
        <f t="shared" si="425"/>
        <v>-22.379183225126319</v>
      </c>
    </row>
    <row r="3390" spans="1:12" x14ac:dyDescent="0.4">
      <c r="A3390" s="8">
        <v>33.880020000000002</v>
      </c>
      <c r="B3390" s="9">
        <v>-3.659E-4</v>
      </c>
      <c r="C3390" s="9">
        <v>4.994E-4</v>
      </c>
      <c r="D3390" s="9">
        <v>4.7049999999999998E-5</v>
      </c>
      <c r="E3390" s="2">
        <f t="shared" si="418"/>
        <v>1.7863445674628356E-4</v>
      </c>
      <c r="F3390" s="2">
        <f t="shared" si="419"/>
        <v>5.9276715568843741E-4</v>
      </c>
      <c r="G3390" s="6">
        <f t="shared" si="420"/>
        <v>1.7863445674628356E-4</v>
      </c>
      <c r="H3390" s="6">
        <f t="shared" si="421"/>
        <v>5.9276715568843741E-4</v>
      </c>
      <c r="I3390" s="7">
        <f t="shared" si="422"/>
        <v>4.7049999999999998E-5</v>
      </c>
      <c r="J3390" s="3">
        <f t="shared" si="423"/>
        <v>71.501178559129542</v>
      </c>
      <c r="K3390" s="3">
        <f t="shared" si="424"/>
        <v>45.235742202751624</v>
      </c>
      <c r="L3390" s="3">
        <f t="shared" si="425"/>
        <v>-22.379182749976319</v>
      </c>
    </row>
    <row r="3391" spans="1:12" x14ac:dyDescent="0.4">
      <c r="A3391" s="8">
        <v>33.89002</v>
      </c>
      <c r="B3391" s="9">
        <v>-3.614E-4</v>
      </c>
      <c r="C3391" s="9">
        <v>4.8500000000000003E-4</v>
      </c>
      <c r="D3391" s="9">
        <v>4.5819999999999998E-5</v>
      </c>
      <c r="E3391" s="2">
        <f t="shared" si="418"/>
        <v>1.6984227300578678E-4</v>
      </c>
      <c r="F3391" s="2">
        <f t="shared" si="419"/>
        <v>5.8050715955983503E-4</v>
      </c>
      <c r="G3391" s="6">
        <f t="shared" si="420"/>
        <v>1.6984227300578678E-4</v>
      </c>
      <c r="H3391" s="6">
        <f t="shared" si="421"/>
        <v>5.8050715955983503E-4</v>
      </c>
      <c r="I3391" s="7">
        <f t="shared" si="422"/>
        <v>4.5819999999999998E-5</v>
      </c>
      <c r="J3391" s="3">
        <f t="shared" si="423"/>
        <v>71.501180301513187</v>
      </c>
      <c r="K3391" s="3">
        <f t="shared" si="424"/>
        <v>45.235748069123197</v>
      </c>
      <c r="L3391" s="3">
        <f t="shared" si="425"/>
        <v>-22.379182285626321</v>
      </c>
    </row>
    <row r="3392" spans="1:12" x14ac:dyDescent="0.4">
      <c r="A3392" s="8">
        <v>33.900019999999998</v>
      </c>
      <c r="B3392" s="9">
        <v>-3.5720000000000001E-4</v>
      </c>
      <c r="C3392" s="9">
        <v>4.7090000000000001E-4</v>
      </c>
      <c r="D3392" s="9">
        <v>4.4270000000000001E-5</v>
      </c>
      <c r="E3392" s="2">
        <f t="shared" si="418"/>
        <v>1.6110913541135852E-4</v>
      </c>
      <c r="F3392" s="2">
        <f t="shared" si="419"/>
        <v>5.6866729859119259E-4</v>
      </c>
      <c r="G3392" s="6">
        <f t="shared" si="420"/>
        <v>1.6110913541135852E-4</v>
      </c>
      <c r="H3392" s="6">
        <f t="shared" si="421"/>
        <v>5.6866729859119259E-4</v>
      </c>
      <c r="I3392" s="7">
        <f t="shared" si="422"/>
        <v>4.4270000000000001E-5</v>
      </c>
      <c r="J3392" s="3">
        <f t="shared" si="423"/>
        <v>71.50118195627023</v>
      </c>
      <c r="K3392" s="3">
        <f t="shared" si="424"/>
        <v>45.235753814995491</v>
      </c>
      <c r="L3392" s="3">
        <f t="shared" si="425"/>
        <v>-22.379181835176322</v>
      </c>
    </row>
    <row r="3393" spans="1:12" x14ac:dyDescent="0.4">
      <c r="A3393" s="8">
        <v>33.910020000000003</v>
      </c>
      <c r="B3393" s="9">
        <v>-3.5320000000000002E-4</v>
      </c>
      <c r="C3393" s="9">
        <v>4.572E-4</v>
      </c>
      <c r="D3393" s="9">
        <v>4.2410000000000002E-5</v>
      </c>
      <c r="E3393" s="2">
        <f t="shared" si="418"/>
        <v>1.5257508901631879E-4</v>
      </c>
      <c r="F3393" s="2">
        <f t="shared" si="419"/>
        <v>5.5722789073382034E-4</v>
      </c>
      <c r="G3393" s="6">
        <f t="shared" si="420"/>
        <v>1.5257508901631879E-4</v>
      </c>
      <c r="H3393" s="6">
        <f t="shared" si="421"/>
        <v>5.5722789073382034E-4</v>
      </c>
      <c r="I3393" s="7">
        <f t="shared" si="422"/>
        <v>4.2410000000000002E-5</v>
      </c>
      <c r="J3393" s="3">
        <f t="shared" si="423"/>
        <v>71.501183524691356</v>
      </c>
      <c r="K3393" s="3">
        <f t="shared" si="424"/>
        <v>45.235759444471434</v>
      </c>
      <c r="L3393" s="3">
        <f t="shared" si="425"/>
        <v>-22.379181401776322</v>
      </c>
    </row>
    <row r="3394" spans="1:12" x14ac:dyDescent="0.4">
      <c r="A3394" s="8">
        <v>33.920020000000001</v>
      </c>
      <c r="B3394" s="9">
        <v>-3.4949999999999998E-4</v>
      </c>
      <c r="C3394" s="9">
        <v>4.4410000000000001E-4</v>
      </c>
      <c r="D3394" s="9">
        <v>4.0240000000000001E-5</v>
      </c>
      <c r="E3394" s="2">
        <f t="shared" ref="E3394:E3457" si="426">B3394*$N$2+C3394*$N$3</f>
        <v>1.4433967942036182E-4</v>
      </c>
      <c r="F3394" s="2">
        <f t="shared" si="419"/>
        <v>5.4638916254335355E-4</v>
      </c>
      <c r="G3394" s="6">
        <f t="shared" si="420"/>
        <v>1.4433967942036182E-4</v>
      </c>
      <c r="H3394" s="6">
        <f t="shared" si="421"/>
        <v>5.4638916254335355E-4</v>
      </c>
      <c r="I3394" s="7">
        <f t="shared" si="422"/>
        <v>4.0240000000000001E-5</v>
      </c>
      <c r="J3394" s="3">
        <f t="shared" si="423"/>
        <v>71.5011850092652</v>
      </c>
      <c r="K3394" s="3">
        <f t="shared" si="424"/>
        <v>45.235764962556701</v>
      </c>
      <c r="L3394" s="3">
        <f t="shared" si="425"/>
        <v>-22.379180988526322</v>
      </c>
    </row>
    <row r="3395" spans="1:12" x14ac:dyDescent="0.4">
      <c r="A3395" s="8">
        <v>33.930019999999999</v>
      </c>
      <c r="B3395" s="9">
        <v>-3.4610000000000001E-4</v>
      </c>
      <c r="C3395" s="9">
        <v>4.3150000000000003E-4</v>
      </c>
      <c r="D3395" s="9">
        <v>3.7759999999999998E-5</v>
      </c>
      <c r="E3395" s="2">
        <f t="shared" si="426"/>
        <v>1.3632304307248291E-4</v>
      </c>
      <c r="F3395" s="2">
        <f t="shared" ref="F3395:F3458" si="427">-B3395*$N$3+C3395*$N$2</f>
        <v>5.36090932517477E-4</v>
      </c>
      <c r="G3395" s="6">
        <f t="shared" si="420"/>
        <v>1.3632304307248291E-4</v>
      </c>
      <c r="H3395" s="6">
        <f t="shared" si="421"/>
        <v>5.36090932517477E-4</v>
      </c>
      <c r="I3395" s="7">
        <f t="shared" si="422"/>
        <v>3.7759999999999998E-5</v>
      </c>
      <c r="J3395" s="3">
        <f t="shared" si="423"/>
        <v>71.501186412578818</v>
      </c>
      <c r="K3395" s="3">
        <f t="shared" si="424"/>
        <v>45.235770374957177</v>
      </c>
      <c r="L3395" s="3">
        <f t="shared" si="425"/>
        <v>-22.379180598526322</v>
      </c>
    </row>
    <row r="3396" spans="1:12" x14ac:dyDescent="0.4">
      <c r="A3396" s="8">
        <v>33.940019999999997</v>
      </c>
      <c r="B3396" s="9">
        <v>-3.4309999999999999E-4</v>
      </c>
      <c r="C3396" s="9">
        <v>4.1950000000000001E-4</v>
      </c>
      <c r="D3396" s="9">
        <v>3.4980000000000001E-5</v>
      </c>
      <c r="E3396" s="2">
        <f t="shared" si="426"/>
        <v>1.2854486202137154E-4</v>
      </c>
      <c r="F3396" s="2">
        <f t="shared" si="427"/>
        <v>5.2647324570951042E-4</v>
      </c>
      <c r="G3396" s="6">
        <f t="shared" ref="G3396:G3459" si="428">E3396</f>
        <v>1.2854486202137154E-4</v>
      </c>
      <c r="H3396" s="6">
        <f t="shared" ref="H3396:H3459" si="429">F3396</f>
        <v>5.2647324570951042E-4</v>
      </c>
      <c r="I3396" s="7">
        <f t="shared" ref="I3396:I3459" si="430">D3396</f>
        <v>3.4980000000000001E-5</v>
      </c>
      <c r="J3396" s="3">
        <f t="shared" ref="J3396:J3459" si="431">(G3396+G3395)*0.005+J3395</f>
        <v>71.50118773691834</v>
      </c>
      <c r="K3396" s="3">
        <f t="shared" ref="K3396:K3459" si="432">(H3396+H3395)*0.005+K3395</f>
        <v>45.235775687778066</v>
      </c>
      <c r="L3396" s="3">
        <f t="shared" ref="L3396:L3459" si="433">(I3396+I3395)*0.005+L3395</f>
        <v>-22.379180234826322</v>
      </c>
    </row>
    <row r="3397" spans="1:12" x14ac:dyDescent="0.4">
      <c r="A3397" s="8">
        <v>33.950020000000002</v>
      </c>
      <c r="B3397" s="9">
        <v>-3.4039999999999998E-4</v>
      </c>
      <c r="C3397" s="9">
        <v>4.082E-4</v>
      </c>
      <c r="D3397" s="9">
        <v>3.1900000000000003E-5</v>
      </c>
      <c r="E3397" s="2">
        <f t="shared" si="426"/>
        <v>1.211451813203477E-4</v>
      </c>
      <c r="F3397" s="2">
        <f t="shared" si="427"/>
        <v>5.1751642007076461E-4</v>
      </c>
      <c r="G3397" s="6">
        <f t="shared" si="428"/>
        <v>1.211451813203477E-4</v>
      </c>
      <c r="H3397" s="6">
        <f t="shared" si="429"/>
        <v>5.1751642007076461E-4</v>
      </c>
      <c r="I3397" s="7">
        <f t="shared" si="430"/>
        <v>3.1900000000000003E-5</v>
      </c>
      <c r="J3397" s="3">
        <f t="shared" si="431"/>
        <v>71.501188985368557</v>
      </c>
      <c r="K3397" s="3">
        <f t="shared" si="432"/>
        <v>45.235780907726394</v>
      </c>
      <c r="L3397" s="3">
        <f t="shared" si="433"/>
        <v>-22.379179900426323</v>
      </c>
    </row>
    <row r="3398" spans="1:12" x14ac:dyDescent="0.4">
      <c r="A3398" s="8">
        <v>33.96002</v>
      </c>
      <c r="B3398" s="9">
        <v>-3.3799999999999998E-4</v>
      </c>
      <c r="C3398" s="9">
        <v>3.9760000000000002E-4</v>
      </c>
      <c r="D3398" s="9">
        <v>2.853E-5</v>
      </c>
      <c r="E3398" s="2">
        <f t="shared" si="426"/>
        <v>1.1412400096941127E-4</v>
      </c>
      <c r="F3398" s="2">
        <f t="shared" si="427"/>
        <v>5.0922045560123936E-4</v>
      </c>
      <c r="G3398" s="6">
        <f t="shared" si="428"/>
        <v>1.1412400096941127E-4</v>
      </c>
      <c r="H3398" s="6">
        <f t="shared" si="429"/>
        <v>5.0922045560123936E-4</v>
      </c>
      <c r="I3398" s="7">
        <f t="shared" si="430"/>
        <v>2.853E-5</v>
      </c>
      <c r="J3398" s="3">
        <f t="shared" si="431"/>
        <v>71.501190161714476</v>
      </c>
      <c r="K3398" s="3">
        <f t="shared" si="432"/>
        <v>45.235786041410769</v>
      </c>
      <c r="L3398" s="3">
        <f t="shared" si="433"/>
        <v>-22.379179598276323</v>
      </c>
    </row>
    <row r="3399" spans="1:12" x14ac:dyDescent="0.4">
      <c r="A3399" s="8">
        <v>33.970019999999998</v>
      </c>
      <c r="B3399" s="9">
        <v>-3.3599999999999998E-4</v>
      </c>
      <c r="C3399" s="9">
        <v>3.8779999999999999E-4</v>
      </c>
      <c r="D3399" s="9">
        <v>2.4879999999999999E-5</v>
      </c>
      <c r="E3399" s="2">
        <f t="shared" si="426"/>
        <v>1.0750100301725192E-4</v>
      </c>
      <c r="F3399" s="2">
        <f t="shared" si="427"/>
        <v>5.0172539735425471E-4</v>
      </c>
      <c r="G3399" s="6">
        <f t="shared" si="428"/>
        <v>1.0750100301725192E-4</v>
      </c>
      <c r="H3399" s="6">
        <f t="shared" si="429"/>
        <v>5.0172539735425471E-4</v>
      </c>
      <c r="I3399" s="7">
        <f t="shared" si="430"/>
        <v>2.4879999999999999E-5</v>
      </c>
      <c r="J3399" s="3">
        <f t="shared" si="431"/>
        <v>71.501191269839495</v>
      </c>
      <c r="K3399" s="3">
        <f t="shared" si="432"/>
        <v>45.235791096140034</v>
      </c>
      <c r="L3399" s="3">
        <f t="shared" si="433"/>
        <v>-22.379179331226322</v>
      </c>
    </row>
    <row r="3400" spans="1:12" x14ac:dyDescent="0.4">
      <c r="A3400" s="8">
        <v>33.980020000000003</v>
      </c>
      <c r="B3400" s="9">
        <v>-3.3429999999999999E-4</v>
      </c>
      <c r="C3400" s="9">
        <v>3.7879999999999999E-4</v>
      </c>
      <c r="D3400" s="9">
        <v>2.0950000000000001E-5</v>
      </c>
      <c r="E3400" s="2">
        <f t="shared" si="426"/>
        <v>1.0133636896618477E-4</v>
      </c>
      <c r="F3400" s="2">
        <f t="shared" si="427"/>
        <v>4.9495138177880593E-4</v>
      </c>
      <c r="G3400" s="6">
        <f t="shared" si="428"/>
        <v>1.0133636896618477E-4</v>
      </c>
      <c r="H3400" s="6">
        <f t="shared" si="429"/>
        <v>4.9495138177880593E-4</v>
      </c>
      <c r="I3400" s="7">
        <f t="shared" si="430"/>
        <v>2.0950000000000001E-5</v>
      </c>
      <c r="J3400" s="3">
        <f t="shared" si="431"/>
        <v>71.501192314026355</v>
      </c>
      <c r="K3400" s="3">
        <f t="shared" si="432"/>
        <v>45.235796079523929</v>
      </c>
      <c r="L3400" s="3">
        <f t="shared" si="433"/>
        <v>-22.379179102076321</v>
      </c>
    </row>
    <row r="3401" spans="1:12" x14ac:dyDescent="0.4">
      <c r="A3401" s="8">
        <v>33.990020000000001</v>
      </c>
      <c r="B3401" s="9">
        <v>-3.3310000000000002E-4</v>
      </c>
      <c r="C3401" s="9">
        <v>3.7070000000000001E-4</v>
      </c>
      <c r="D3401" s="9">
        <v>1.6750000000000001E-5</v>
      </c>
      <c r="E3401" s="2">
        <f t="shared" si="426"/>
        <v>9.558959936258415E-5</v>
      </c>
      <c r="F3401" s="2">
        <f t="shared" si="427"/>
        <v>4.8911831747921759E-4</v>
      </c>
      <c r="G3401" s="6">
        <f t="shared" si="428"/>
        <v>9.558959936258415E-5</v>
      </c>
      <c r="H3401" s="6">
        <f t="shared" si="429"/>
        <v>4.8911831747921759E-4</v>
      </c>
      <c r="I3401" s="7">
        <f t="shared" si="430"/>
        <v>1.6750000000000001E-5</v>
      </c>
      <c r="J3401" s="3">
        <f t="shared" si="431"/>
        <v>71.50119329865619</v>
      </c>
      <c r="K3401" s="3">
        <f t="shared" si="432"/>
        <v>45.235800999872424</v>
      </c>
      <c r="L3401" s="3">
        <f t="shared" si="433"/>
        <v>-22.379178913576322</v>
      </c>
    </row>
    <row r="3402" spans="1:12" x14ac:dyDescent="0.4">
      <c r="A3402" s="8">
        <v>34.000019999999999</v>
      </c>
      <c r="B3402" s="9">
        <v>-3.322E-4</v>
      </c>
      <c r="C3402" s="9">
        <v>3.635E-4</v>
      </c>
      <c r="D3402" s="9">
        <v>1.2300000000000001E-5</v>
      </c>
      <c r="E3402" s="2">
        <f t="shared" si="426"/>
        <v>9.0381057211080492E-5</v>
      </c>
      <c r="F3402" s="2">
        <f t="shared" si="427"/>
        <v>4.8406647735348027E-4</v>
      </c>
      <c r="G3402" s="6">
        <f t="shared" si="428"/>
        <v>9.0381057211080492E-5</v>
      </c>
      <c r="H3402" s="6">
        <f t="shared" si="429"/>
        <v>4.8406647735348027E-4</v>
      </c>
      <c r="I3402" s="7">
        <f t="shared" si="430"/>
        <v>1.2300000000000001E-5</v>
      </c>
      <c r="J3402" s="3">
        <f t="shared" si="431"/>
        <v>71.501194228509476</v>
      </c>
      <c r="K3402" s="3">
        <f t="shared" si="432"/>
        <v>45.235805865796401</v>
      </c>
      <c r="L3402" s="3">
        <f t="shared" si="433"/>
        <v>-22.379178768326323</v>
      </c>
    </row>
    <row r="3403" spans="1:12" x14ac:dyDescent="0.4">
      <c r="A3403" s="8">
        <v>34.010019999999997</v>
      </c>
      <c r="B3403" s="9">
        <v>-3.3179999999999999E-4</v>
      </c>
      <c r="C3403" s="9">
        <v>3.5730000000000001E-4</v>
      </c>
      <c r="D3403" s="9">
        <v>7.6040000000000004E-6</v>
      </c>
      <c r="E3403" s="2">
        <f t="shared" si="426"/>
        <v>8.5670243058048119E-5</v>
      </c>
      <c r="F3403" s="2">
        <f t="shared" si="427"/>
        <v>4.800157700059186E-4</v>
      </c>
      <c r="G3403" s="6">
        <f t="shared" si="428"/>
        <v>8.5670243058048119E-5</v>
      </c>
      <c r="H3403" s="6">
        <f t="shared" si="429"/>
        <v>4.800157700059186E-4</v>
      </c>
      <c r="I3403" s="7">
        <f t="shared" si="430"/>
        <v>7.6040000000000004E-6</v>
      </c>
      <c r="J3403" s="3">
        <f t="shared" si="431"/>
        <v>71.501195108765984</v>
      </c>
      <c r="K3403" s="3">
        <f t="shared" si="432"/>
        <v>45.235810686207635</v>
      </c>
      <c r="L3403" s="3">
        <f t="shared" si="433"/>
        <v>-22.379178668806322</v>
      </c>
    </row>
    <row r="3404" spans="1:12" x14ac:dyDescent="0.4">
      <c r="A3404" s="8">
        <v>34.020020000000002</v>
      </c>
      <c r="B3404" s="9">
        <v>-3.3169999999999999E-4</v>
      </c>
      <c r="C3404" s="9">
        <v>3.5209999999999999E-4</v>
      </c>
      <c r="D3404" s="9">
        <v>2.678E-6</v>
      </c>
      <c r="E3404" s="2">
        <f t="shared" si="426"/>
        <v>8.1577519908117367E-5</v>
      </c>
      <c r="F3404" s="2">
        <f t="shared" si="427"/>
        <v>4.7680646833452326E-4</v>
      </c>
      <c r="G3404" s="6">
        <f t="shared" si="428"/>
        <v>8.1577519908117367E-5</v>
      </c>
      <c r="H3404" s="6">
        <f t="shared" si="429"/>
        <v>4.7680646833452326E-4</v>
      </c>
      <c r="I3404" s="7">
        <f t="shared" si="430"/>
        <v>2.678E-6</v>
      </c>
      <c r="J3404" s="3">
        <f t="shared" si="431"/>
        <v>71.501195945004795</v>
      </c>
      <c r="K3404" s="3">
        <f t="shared" si="432"/>
        <v>45.235815470318826</v>
      </c>
      <c r="L3404" s="3">
        <f t="shared" si="433"/>
        <v>-22.37917861739632</v>
      </c>
    </row>
    <row r="3405" spans="1:12" x14ac:dyDescent="0.4">
      <c r="A3405" s="8">
        <v>34.03002</v>
      </c>
      <c r="B3405" s="9">
        <v>-3.321E-4</v>
      </c>
      <c r="C3405" s="9">
        <v>3.478E-4</v>
      </c>
      <c r="D3405" s="9">
        <v>-2.4650000000000001E-6</v>
      </c>
      <c r="E3405" s="2">
        <f t="shared" si="426"/>
        <v>7.7902661205653191E-5</v>
      </c>
      <c r="F3405" s="2">
        <f t="shared" si="427"/>
        <v>4.7453811793898837E-4</v>
      </c>
      <c r="G3405" s="6">
        <f t="shared" si="428"/>
        <v>7.7902661205653191E-5</v>
      </c>
      <c r="H3405" s="6">
        <f t="shared" si="429"/>
        <v>4.7453811793898837E-4</v>
      </c>
      <c r="I3405" s="7">
        <f t="shared" si="430"/>
        <v>-2.4650000000000001E-6</v>
      </c>
      <c r="J3405" s="3">
        <f t="shared" si="431"/>
        <v>71.501196742405696</v>
      </c>
      <c r="K3405" s="3">
        <f t="shared" si="432"/>
        <v>45.235820227041756</v>
      </c>
      <c r="L3405" s="3">
        <f t="shared" si="433"/>
        <v>-22.37917861633132</v>
      </c>
    </row>
    <row r="3406" spans="1:12" x14ac:dyDescent="0.4">
      <c r="A3406" s="8">
        <v>34.040019999999998</v>
      </c>
      <c r="B3406" s="9">
        <v>-3.3290000000000001E-4</v>
      </c>
      <c r="C3406" s="9">
        <v>3.4469999999999998E-4</v>
      </c>
      <c r="D3406" s="9">
        <v>-7.8110000000000003E-6</v>
      </c>
      <c r="E3406" s="2">
        <f t="shared" si="426"/>
        <v>7.4945439105984898E-5</v>
      </c>
      <c r="F3406" s="2">
        <f t="shared" si="427"/>
        <v>4.7331139977525481E-4</v>
      </c>
      <c r="G3406" s="6">
        <f t="shared" si="428"/>
        <v>7.4945439105984898E-5</v>
      </c>
      <c r="H3406" s="6">
        <f t="shared" si="429"/>
        <v>4.7331139977525481E-4</v>
      </c>
      <c r="I3406" s="7">
        <f t="shared" si="430"/>
        <v>-7.8110000000000003E-6</v>
      </c>
      <c r="J3406" s="3">
        <f t="shared" si="431"/>
        <v>71.501197506646193</v>
      </c>
      <c r="K3406" s="3">
        <f t="shared" si="432"/>
        <v>45.235824966289343</v>
      </c>
      <c r="L3406" s="3">
        <f t="shared" si="433"/>
        <v>-22.379178667711319</v>
      </c>
    </row>
    <row r="3407" spans="1:12" x14ac:dyDescent="0.4">
      <c r="A3407" s="8">
        <v>34.050020000000004</v>
      </c>
      <c r="B3407" s="9">
        <v>-3.3409999999999999E-4</v>
      </c>
      <c r="C3407" s="9">
        <v>3.4259999999999998E-4</v>
      </c>
      <c r="D3407" s="9">
        <v>-1.3339999999999999E-5</v>
      </c>
      <c r="E3407" s="2">
        <f t="shared" si="426"/>
        <v>7.2546126507103126E-5</v>
      </c>
      <c r="F3407" s="2">
        <f t="shared" si="427"/>
        <v>4.7300595083869232E-4</v>
      </c>
      <c r="G3407" s="6">
        <f t="shared" si="428"/>
        <v>7.2546126507103126E-5</v>
      </c>
      <c r="H3407" s="6">
        <f t="shared" si="429"/>
        <v>4.7300595083869232E-4</v>
      </c>
      <c r="I3407" s="7">
        <f t="shared" si="430"/>
        <v>-1.3339999999999999E-5</v>
      </c>
      <c r="J3407" s="3">
        <f t="shared" si="431"/>
        <v>71.501198244104017</v>
      </c>
      <c r="K3407" s="3">
        <f t="shared" si="432"/>
        <v>45.235829697876099</v>
      </c>
      <c r="L3407" s="3">
        <f t="shared" si="433"/>
        <v>-22.379178773466318</v>
      </c>
    </row>
    <row r="3408" spans="1:12" x14ac:dyDescent="0.4">
      <c r="A3408" s="8">
        <v>34.060020000000002</v>
      </c>
      <c r="B3408" s="9">
        <v>-3.3560000000000003E-4</v>
      </c>
      <c r="C3408" s="9">
        <v>3.4170000000000001E-4</v>
      </c>
      <c r="D3408" s="9">
        <v>-1.9040000000000001E-5</v>
      </c>
      <c r="E3408" s="2">
        <f t="shared" si="426"/>
        <v>7.0924632013332525E-5</v>
      </c>
      <c r="F3408" s="2">
        <f t="shared" si="427"/>
        <v>4.7366227058292642E-4</v>
      </c>
      <c r="G3408" s="6">
        <f t="shared" si="428"/>
        <v>7.0924632013332525E-5</v>
      </c>
      <c r="H3408" s="6">
        <f t="shared" si="429"/>
        <v>4.7366227058292642E-4</v>
      </c>
      <c r="I3408" s="7">
        <f t="shared" si="430"/>
        <v>-1.9040000000000001E-5</v>
      </c>
      <c r="J3408" s="3">
        <f t="shared" si="431"/>
        <v>71.501198961457817</v>
      </c>
      <c r="K3408" s="3">
        <f t="shared" si="432"/>
        <v>45.235834431217206</v>
      </c>
      <c r="L3408" s="3">
        <f t="shared" si="433"/>
        <v>-22.379178935366319</v>
      </c>
    </row>
    <row r="3409" spans="1:12" x14ac:dyDescent="0.4">
      <c r="A3409" s="8">
        <v>34.07002</v>
      </c>
      <c r="B3409" s="9">
        <v>-3.3770000000000002E-4</v>
      </c>
      <c r="C3409" s="9">
        <v>3.4180000000000001E-4</v>
      </c>
      <c r="D3409" s="9">
        <v>-2.4899999999999999E-5</v>
      </c>
      <c r="E3409" s="2">
        <f t="shared" si="426"/>
        <v>6.9740684015717975E-5</v>
      </c>
      <c r="F3409" s="2">
        <f t="shared" si="427"/>
        <v>4.7539958665634096E-4</v>
      </c>
      <c r="G3409" s="6">
        <f t="shared" si="428"/>
        <v>6.9740684015717975E-5</v>
      </c>
      <c r="H3409" s="6">
        <f t="shared" si="429"/>
        <v>4.7539958665634096E-4</v>
      </c>
      <c r="I3409" s="7">
        <f t="shared" si="430"/>
        <v>-2.4899999999999999E-5</v>
      </c>
      <c r="J3409" s="3">
        <f t="shared" si="431"/>
        <v>71.501199664784394</v>
      </c>
      <c r="K3409" s="3">
        <f t="shared" si="432"/>
        <v>45.23583917652649</v>
      </c>
      <c r="L3409" s="3">
        <f t="shared" si="433"/>
        <v>-22.379179155066318</v>
      </c>
    </row>
    <row r="3410" spans="1:12" x14ac:dyDescent="0.4">
      <c r="A3410" s="8">
        <v>34.080019999999998</v>
      </c>
      <c r="B3410" s="9">
        <v>-3.4010000000000003E-4</v>
      </c>
      <c r="C3410" s="9">
        <v>3.4309999999999999E-4</v>
      </c>
      <c r="D3410" s="9">
        <v>-3.0889999999999997E-5</v>
      </c>
      <c r="E3410" s="2">
        <f t="shared" si="426"/>
        <v>6.9334554123214514E-5</v>
      </c>
      <c r="F3410" s="2">
        <f t="shared" si="427"/>
        <v>4.7809867141055209E-4</v>
      </c>
      <c r="G3410" s="6">
        <f t="shared" si="428"/>
        <v>6.9334554123214514E-5</v>
      </c>
      <c r="H3410" s="6">
        <f t="shared" si="429"/>
        <v>4.7809867141055209E-4</v>
      </c>
      <c r="I3410" s="7">
        <f t="shared" si="430"/>
        <v>-3.0889999999999997E-5</v>
      </c>
      <c r="J3410" s="3">
        <f t="shared" si="431"/>
        <v>71.501200360160581</v>
      </c>
      <c r="K3410" s="3">
        <f t="shared" si="432"/>
        <v>45.23584394401778</v>
      </c>
      <c r="L3410" s="3">
        <f t="shared" si="433"/>
        <v>-22.379179434016319</v>
      </c>
    </row>
    <row r="3411" spans="1:12" x14ac:dyDescent="0.4">
      <c r="A3411" s="8">
        <v>34.090020000000003</v>
      </c>
      <c r="B3411" s="9">
        <v>-3.4289999999999999E-4</v>
      </c>
      <c r="C3411" s="9">
        <v>3.456E-4</v>
      </c>
      <c r="D3411" s="9">
        <v>-3.6990000000000003E-5</v>
      </c>
      <c r="E3411" s="2">
        <f t="shared" si="426"/>
        <v>6.9646060833507018E-5</v>
      </c>
      <c r="F3411" s="2">
        <f t="shared" si="427"/>
        <v>4.8183938839656466E-4</v>
      </c>
      <c r="G3411" s="6">
        <f t="shared" si="428"/>
        <v>6.9646060833507018E-5</v>
      </c>
      <c r="H3411" s="6">
        <f t="shared" si="429"/>
        <v>4.8183938839656466E-4</v>
      </c>
      <c r="I3411" s="7">
        <f t="shared" si="430"/>
        <v>-3.6990000000000003E-5</v>
      </c>
      <c r="J3411" s="3">
        <f t="shared" si="431"/>
        <v>71.50120105506366</v>
      </c>
      <c r="K3411" s="3">
        <f t="shared" si="432"/>
        <v>45.235848743708083</v>
      </c>
      <c r="L3411" s="3">
        <f t="shared" si="433"/>
        <v>-22.379179773416318</v>
      </c>
    </row>
    <row r="3412" spans="1:12" x14ac:dyDescent="0.4">
      <c r="A3412" s="8">
        <v>34.100020000000001</v>
      </c>
      <c r="B3412" s="9">
        <v>-3.4610000000000001E-4</v>
      </c>
      <c r="C3412" s="9">
        <v>3.4919999999999998E-4</v>
      </c>
      <c r="D3412" s="9">
        <v>-4.3189999999999998E-5</v>
      </c>
      <c r="E3412" s="2">
        <f t="shared" si="426"/>
        <v>7.0595340595590696E-5</v>
      </c>
      <c r="F3412" s="2">
        <f t="shared" si="427"/>
        <v>4.8656155611206335E-4</v>
      </c>
      <c r="G3412" s="6">
        <f t="shared" si="428"/>
        <v>7.0595340595590696E-5</v>
      </c>
      <c r="H3412" s="6">
        <f t="shared" si="429"/>
        <v>4.8656155611206335E-4</v>
      </c>
      <c r="I3412" s="7">
        <f t="shared" si="430"/>
        <v>-4.3189999999999998E-5</v>
      </c>
      <c r="J3412" s="3">
        <f t="shared" si="431"/>
        <v>71.501201756270675</v>
      </c>
      <c r="K3412" s="3">
        <f t="shared" si="432"/>
        <v>45.235853585712803</v>
      </c>
      <c r="L3412" s="3">
        <f t="shared" si="433"/>
        <v>-22.379180174316318</v>
      </c>
    </row>
    <row r="3413" spans="1:12" x14ac:dyDescent="0.4">
      <c r="A3413" s="8">
        <v>34.110019999999999</v>
      </c>
      <c r="B3413" s="9">
        <v>-3.4969999999999999E-4</v>
      </c>
      <c r="C3413" s="9">
        <v>3.5399999999999999E-4</v>
      </c>
      <c r="D3413" s="9">
        <v>-4.9459999999999997E-5</v>
      </c>
      <c r="E3413" s="2">
        <f t="shared" si="426"/>
        <v>7.2262256960470338E-5</v>
      </c>
      <c r="F3413" s="2">
        <f t="shared" si="427"/>
        <v>4.9232535605936347E-4</v>
      </c>
      <c r="G3413" s="6">
        <f t="shared" si="428"/>
        <v>7.2262256960470338E-5</v>
      </c>
      <c r="H3413" s="6">
        <f t="shared" si="429"/>
        <v>4.9232535605936347E-4</v>
      </c>
      <c r="I3413" s="7">
        <f t="shared" si="430"/>
        <v>-4.9459999999999997E-5</v>
      </c>
      <c r="J3413" s="3">
        <f t="shared" si="431"/>
        <v>71.501202470558667</v>
      </c>
      <c r="K3413" s="3">
        <f t="shared" si="432"/>
        <v>45.235858480147364</v>
      </c>
      <c r="L3413" s="3">
        <f t="shared" si="433"/>
        <v>-22.379180637566318</v>
      </c>
    </row>
    <row r="3414" spans="1:12" x14ac:dyDescent="0.4">
      <c r="A3414" s="8">
        <v>34.120019999999997</v>
      </c>
      <c r="B3414" s="9">
        <v>-3.5359999999999998E-4</v>
      </c>
      <c r="C3414" s="9">
        <v>3.5990000000000002E-4</v>
      </c>
      <c r="D3414" s="9">
        <v>-5.5779999999999998E-5</v>
      </c>
      <c r="E3414" s="2">
        <f t="shared" si="426"/>
        <v>7.4627127879456416E-5</v>
      </c>
      <c r="F3414" s="2">
        <f t="shared" si="427"/>
        <v>4.9899074318514498E-4</v>
      </c>
      <c r="G3414" s="6">
        <f t="shared" si="428"/>
        <v>7.4627127879456416E-5</v>
      </c>
      <c r="H3414" s="6">
        <f t="shared" si="429"/>
        <v>4.9899074318514498E-4</v>
      </c>
      <c r="I3414" s="7">
        <f t="shared" si="430"/>
        <v>-5.5779999999999998E-5</v>
      </c>
      <c r="J3414" s="3">
        <f t="shared" si="431"/>
        <v>71.501203205005595</v>
      </c>
      <c r="K3414" s="3">
        <f t="shared" si="432"/>
        <v>45.235863436727861</v>
      </c>
      <c r="L3414" s="3">
        <f t="shared" si="433"/>
        <v>-22.379181163766319</v>
      </c>
    </row>
    <row r="3415" spans="1:12" x14ac:dyDescent="0.4">
      <c r="A3415" s="8">
        <v>34.130020000000002</v>
      </c>
      <c r="B3415" s="9">
        <v>-3.5799999999999997E-4</v>
      </c>
      <c r="C3415" s="9">
        <v>3.6689999999999997E-4</v>
      </c>
      <c r="D3415" s="9">
        <v>-6.2139999999999998E-5</v>
      </c>
      <c r="E3415" s="2">
        <f t="shared" si="426"/>
        <v>7.7569590347918434E-5</v>
      </c>
      <c r="F3415" s="2">
        <f t="shared" si="427"/>
        <v>5.0671744459141735E-4</v>
      </c>
      <c r="G3415" s="6">
        <f t="shared" si="428"/>
        <v>7.7569590347918434E-5</v>
      </c>
      <c r="H3415" s="6">
        <f t="shared" si="429"/>
        <v>5.0671744459141735E-4</v>
      </c>
      <c r="I3415" s="7">
        <f t="shared" si="430"/>
        <v>-6.2139999999999998E-5</v>
      </c>
      <c r="J3415" s="3">
        <f t="shared" si="431"/>
        <v>71.501203965989191</v>
      </c>
      <c r="K3415" s="3">
        <f t="shared" si="432"/>
        <v>45.235868465268801</v>
      </c>
      <c r="L3415" s="3">
        <f t="shared" si="433"/>
        <v>-22.379181753366318</v>
      </c>
    </row>
    <row r="3416" spans="1:12" x14ac:dyDescent="0.4">
      <c r="A3416" s="8">
        <v>34.14002</v>
      </c>
      <c r="B3416" s="9">
        <v>-3.6259999999999998E-4</v>
      </c>
      <c r="C3416" s="9">
        <v>3.7510000000000001E-4</v>
      </c>
      <c r="D3416" s="9">
        <v>-6.8510000000000006E-5</v>
      </c>
      <c r="E3416" s="2">
        <f t="shared" si="426"/>
        <v>8.1350052423806804E-5</v>
      </c>
      <c r="F3416" s="2">
        <f t="shared" si="427"/>
        <v>5.1532605112748168E-4</v>
      </c>
      <c r="G3416" s="6">
        <f t="shared" si="428"/>
        <v>8.1350052423806804E-5</v>
      </c>
      <c r="H3416" s="6">
        <f t="shared" si="429"/>
        <v>5.1532605112748168E-4</v>
      </c>
      <c r="I3416" s="7">
        <f t="shared" si="430"/>
        <v>-6.8510000000000006E-5</v>
      </c>
      <c r="J3416" s="3">
        <f t="shared" si="431"/>
        <v>71.501204760587399</v>
      </c>
      <c r="K3416" s="3">
        <f t="shared" si="432"/>
        <v>45.235873575486281</v>
      </c>
      <c r="L3416" s="3">
        <f t="shared" si="433"/>
        <v>-22.379182406616319</v>
      </c>
    </row>
    <row r="3417" spans="1:12" x14ac:dyDescent="0.4">
      <c r="A3417" s="8">
        <v>34.150019999999998</v>
      </c>
      <c r="B3417" s="9">
        <v>-3.6759999999999999E-4</v>
      </c>
      <c r="C3417" s="9">
        <v>3.8440000000000002E-4</v>
      </c>
      <c r="D3417" s="9">
        <v>-7.4870000000000007E-5</v>
      </c>
      <c r="E3417" s="2">
        <f t="shared" si="426"/>
        <v>8.5768287551486402E-5</v>
      </c>
      <c r="F3417" s="2">
        <f t="shared" si="427"/>
        <v>5.2491610839303223E-4</v>
      </c>
      <c r="G3417" s="6">
        <f t="shared" si="428"/>
        <v>8.5768287551486402E-5</v>
      </c>
      <c r="H3417" s="6">
        <f t="shared" si="429"/>
        <v>5.2491610839303223E-4</v>
      </c>
      <c r="I3417" s="7">
        <f t="shared" si="430"/>
        <v>-7.4870000000000007E-5</v>
      </c>
      <c r="J3417" s="3">
        <f t="shared" si="431"/>
        <v>71.501205596179105</v>
      </c>
      <c r="K3417" s="3">
        <f t="shared" si="432"/>
        <v>45.235878776697078</v>
      </c>
      <c r="L3417" s="3">
        <f t="shared" si="433"/>
        <v>-22.37918312351632</v>
      </c>
    </row>
    <row r="3418" spans="1:12" x14ac:dyDescent="0.4">
      <c r="A3418" s="8">
        <v>34.160020000000003</v>
      </c>
      <c r="B3418" s="9">
        <v>-3.7290000000000001E-4</v>
      </c>
      <c r="C3418" s="9">
        <v>3.947E-4</v>
      </c>
      <c r="D3418" s="9">
        <v>-8.1199999999999995E-5</v>
      </c>
      <c r="E3418" s="2">
        <f t="shared" si="426"/>
        <v>9.0804613682267621E-5</v>
      </c>
      <c r="F3418" s="2">
        <f t="shared" si="427"/>
        <v>5.3534757133474897E-4</v>
      </c>
      <c r="G3418" s="6">
        <f t="shared" si="428"/>
        <v>9.0804613682267621E-5</v>
      </c>
      <c r="H3418" s="6">
        <f t="shared" si="429"/>
        <v>5.3534757133474897E-4</v>
      </c>
      <c r="I3418" s="7">
        <f t="shared" si="430"/>
        <v>-8.1199999999999995E-5</v>
      </c>
      <c r="J3418" s="3">
        <f t="shared" si="431"/>
        <v>71.501206479043617</v>
      </c>
      <c r="K3418" s="3">
        <f t="shared" si="432"/>
        <v>45.235884078015474</v>
      </c>
      <c r="L3418" s="3">
        <f t="shared" si="433"/>
        <v>-22.37918390386632</v>
      </c>
    </row>
    <row r="3419" spans="1:12" x14ac:dyDescent="0.4">
      <c r="A3419" s="8">
        <v>34.170020000000001</v>
      </c>
      <c r="B3419" s="9">
        <v>-3.7849999999999998E-4</v>
      </c>
      <c r="C3419" s="9">
        <v>4.0620000000000001E-4</v>
      </c>
      <c r="D3419" s="9">
        <v>-8.7470000000000001E-5</v>
      </c>
      <c r="E3419" s="2">
        <f t="shared" si="426"/>
        <v>9.6618757918160065E-5</v>
      </c>
      <c r="F3419" s="2">
        <f t="shared" si="427"/>
        <v>5.4674080295726241E-4</v>
      </c>
      <c r="G3419" s="6">
        <f t="shared" si="428"/>
        <v>9.6618757918160065E-5</v>
      </c>
      <c r="H3419" s="6">
        <f t="shared" si="429"/>
        <v>5.4674080295726241E-4</v>
      </c>
      <c r="I3419" s="7">
        <f t="shared" si="430"/>
        <v>-8.7470000000000001E-5</v>
      </c>
      <c r="J3419" s="3">
        <f t="shared" si="431"/>
        <v>71.501207416160469</v>
      </c>
      <c r="K3419" s="3">
        <f t="shared" si="432"/>
        <v>45.235889488457346</v>
      </c>
      <c r="L3419" s="3">
        <f t="shared" si="433"/>
        <v>-22.379184747216321</v>
      </c>
    </row>
    <row r="3420" spans="1:12" x14ac:dyDescent="0.4">
      <c r="A3420" s="8">
        <v>34.180019999999999</v>
      </c>
      <c r="B3420" s="9">
        <v>-3.8430000000000002E-4</v>
      </c>
      <c r="C3420" s="9">
        <v>4.1859999999999998E-4</v>
      </c>
      <c r="D3420" s="9">
        <v>-9.3659999999999994E-5</v>
      </c>
      <c r="E3420" s="2">
        <f t="shared" si="426"/>
        <v>1.0303131110846458E-4</v>
      </c>
      <c r="F3420" s="2">
        <f t="shared" si="427"/>
        <v>5.5883539520262208E-4</v>
      </c>
      <c r="G3420" s="6">
        <f t="shared" si="428"/>
        <v>1.0303131110846458E-4</v>
      </c>
      <c r="H3420" s="6">
        <f t="shared" si="429"/>
        <v>5.5883539520262208E-4</v>
      </c>
      <c r="I3420" s="7">
        <f t="shared" si="430"/>
        <v>-9.3659999999999994E-5</v>
      </c>
      <c r="J3420" s="3">
        <f t="shared" si="431"/>
        <v>71.501208414410812</v>
      </c>
      <c r="K3420" s="3">
        <f t="shared" si="432"/>
        <v>45.23589501633834</v>
      </c>
      <c r="L3420" s="3">
        <f t="shared" si="433"/>
        <v>-22.379185652866322</v>
      </c>
    </row>
    <row r="3421" spans="1:12" x14ac:dyDescent="0.4">
      <c r="A3421" s="8">
        <v>34.190019999999997</v>
      </c>
      <c r="B3421" s="9">
        <v>-3.904E-4</v>
      </c>
      <c r="C3421" s="9">
        <v>4.3199999999999998E-4</v>
      </c>
      <c r="D3421" s="9">
        <v>-9.9759999999999994E-5</v>
      </c>
      <c r="E3421" s="2">
        <f t="shared" si="426"/>
        <v>1.1006195530187079E-4</v>
      </c>
      <c r="F3421" s="2">
        <f t="shared" si="427"/>
        <v>5.7177139312414803E-4</v>
      </c>
      <c r="G3421" s="6">
        <f t="shared" si="428"/>
        <v>1.1006195530187079E-4</v>
      </c>
      <c r="H3421" s="6">
        <f t="shared" si="429"/>
        <v>5.7177139312414803E-4</v>
      </c>
      <c r="I3421" s="7">
        <f t="shared" si="430"/>
        <v>-9.9759999999999994E-5</v>
      </c>
      <c r="J3421" s="3">
        <f t="shared" si="431"/>
        <v>71.501209479877147</v>
      </c>
      <c r="K3421" s="3">
        <f t="shared" si="432"/>
        <v>45.235900669372285</v>
      </c>
      <c r="L3421" s="3">
        <f t="shared" si="433"/>
        <v>-22.379186619966323</v>
      </c>
    </row>
    <row r="3422" spans="1:12" x14ac:dyDescent="0.4">
      <c r="A3422" s="8">
        <v>34.200020000000002</v>
      </c>
      <c r="B3422" s="9">
        <v>-3.9669999999999999E-4</v>
      </c>
      <c r="C3422" s="9">
        <v>4.4640000000000001E-4</v>
      </c>
      <c r="D3422" s="9">
        <v>-1.0569999999999999E-4</v>
      </c>
      <c r="E3422" s="2">
        <f t="shared" si="426"/>
        <v>1.1777087200069393E-4</v>
      </c>
      <c r="F3422" s="2">
        <f t="shared" si="427"/>
        <v>5.8546893317083543E-4</v>
      </c>
      <c r="G3422" s="6">
        <f t="shared" si="428"/>
        <v>1.1777087200069393E-4</v>
      </c>
      <c r="H3422" s="6">
        <f t="shared" si="429"/>
        <v>5.8546893317083543E-4</v>
      </c>
      <c r="I3422" s="7">
        <f t="shared" si="430"/>
        <v>-1.0569999999999999E-4</v>
      </c>
      <c r="J3422" s="3">
        <f t="shared" si="431"/>
        <v>71.501210619041288</v>
      </c>
      <c r="K3422" s="3">
        <f t="shared" si="432"/>
        <v>45.235906455573918</v>
      </c>
      <c r="L3422" s="3">
        <f t="shared" si="433"/>
        <v>-22.379187647266324</v>
      </c>
    </row>
    <row r="3423" spans="1:12" x14ac:dyDescent="0.4">
      <c r="A3423" s="8">
        <v>34.21002</v>
      </c>
      <c r="B3423" s="9">
        <v>-4.0319999999999999E-4</v>
      </c>
      <c r="C3423" s="9">
        <v>4.616E-4</v>
      </c>
      <c r="D3423" s="9">
        <v>-1.115E-4</v>
      </c>
      <c r="E3423" s="2">
        <f t="shared" si="426"/>
        <v>1.2599833410292447E-4</v>
      </c>
      <c r="F3423" s="2">
        <f t="shared" si="427"/>
        <v>5.9980765233805396E-4</v>
      </c>
      <c r="G3423" s="6">
        <f t="shared" si="428"/>
        <v>1.2599833410292447E-4</v>
      </c>
      <c r="H3423" s="6">
        <f t="shared" si="429"/>
        <v>5.9980765233805396E-4</v>
      </c>
      <c r="I3423" s="7">
        <f t="shared" si="430"/>
        <v>-1.115E-4</v>
      </c>
      <c r="J3423" s="3">
        <f t="shared" si="431"/>
        <v>71.501211837887325</v>
      </c>
      <c r="K3423" s="3">
        <f t="shared" si="432"/>
        <v>45.235912381956844</v>
      </c>
      <c r="L3423" s="3">
        <f t="shared" si="433"/>
        <v>-22.379188733266325</v>
      </c>
    </row>
    <row r="3424" spans="1:12" x14ac:dyDescent="0.4">
      <c r="A3424" s="8">
        <v>34.220019999999998</v>
      </c>
      <c r="B3424" s="9">
        <v>-4.0989999999999999E-4</v>
      </c>
      <c r="C3424" s="9">
        <v>4.7770000000000001E-4</v>
      </c>
      <c r="D3424" s="9">
        <v>-1.172E-4</v>
      </c>
      <c r="E3424" s="2">
        <f t="shared" si="426"/>
        <v>1.348242051595672E-4</v>
      </c>
      <c r="F3424" s="2">
        <f t="shared" si="427"/>
        <v>6.1484773212811884E-4</v>
      </c>
      <c r="G3424" s="6">
        <f t="shared" si="428"/>
        <v>1.348242051595672E-4</v>
      </c>
      <c r="H3424" s="6">
        <f t="shared" si="429"/>
        <v>6.1484773212811884E-4</v>
      </c>
      <c r="I3424" s="7">
        <f t="shared" si="430"/>
        <v>-1.172E-4</v>
      </c>
      <c r="J3424" s="3">
        <f t="shared" si="431"/>
        <v>71.501213142000026</v>
      </c>
      <c r="K3424" s="3">
        <f t="shared" si="432"/>
        <v>45.235918455233765</v>
      </c>
      <c r="L3424" s="3">
        <f t="shared" si="433"/>
        <v>-22.379189876766326</v>
      </c>
    </row>
    <row r="3425" spans="1:12" x14ac:dyDescent="0.4">
      <c r="A3425" s="8">
        <v>34.230020000000003</v>
      </c>
      <c r="B3425" s="9">
        <v>-4.1669999999999999E-4</v>
      </c>
      <c r="C3425" s="9">
        <v>4.9459999999999999E-4</v>
      </c>
      <c r="D3425" s="9">
        <v>-1.227E-4</v>
      </c>
      <c r="E3425" s="2">
        <f t="shared" si="426"/>
        <v>1.442288031219325E-4</v>
      </c>
      <c r="F3425" s="2">
        <f t="shared" si="427"/>
        <v>6.3044912748771E-4</v>
      </c>
      <c r="G3425" s="6">
        <f t="shared" si="428"/>
        <v>1.442288031219325E-4</v>
      </c>
      <c r="H3425" s="6">
        <f t="shared" si="429"/>
        <v>6.3044912748771E-4</v>
      </c>
      <c r="I3425" s="7">
        <f t="shared" si="430"/>
        <v>-1.227E-4</v>
      </c>
      <c r="J3425" s="3">
        <f t="shared" si="431"/>
        <v>71.501214537265071</v>
      </c>
      <c r="K3425" s="3">
        <f t="shared" si="432"/>
        <v>45.23592468171806</v>
      </c>
      <c r="L3425" s="3">
        <f t="shared" si="433"/>
        <v>-22.379191076266327</v>
      </c>
    </row>
    <row r="3426" spans="1:12" x14ac:dyDescent="0.4">
      <c r="A3426" s="8">
        <v>34.240020000000001</v>
      </c>
      <c r="B3426" s="9">
        <v>-4.237E-4</v>
      </c>
      <c r="C3426" s="9">
        <v>5.1219999999999998E-4</v>
      </c>
      <c r="D3426" s="9">
        <v>-1.2789999999999999E-4</v>
      </c>
      <c r="E3426" s="2">
        <f t="shared" si="426"/>
        <v>1.5407208293670047E-4</v>
      </c>
      <c r="F3426" s="2">
        <f t="shared" si="427"/>
        <v>6.466315204655172E-4</v>
      </c>
      <c r="G3426" s="6">
        <f t="shared" si="428"/>
        <v>1.5407208293670047E-4</v>
      </c>
      <c r="H3426" s="6">
        <f t="shared" si="429"/>
        <v>6.466315204655172E-4</v>
      </c>
      <c r="I3426" s="7">
        <f t="shared" si="430"/>
        <v>-1.2789999999999999E-4</v>
      </c>
      <c r="J3426" s="3">
        <f t="shared" si="431"/>
        <v>71.501216028769505</v>
      </c>
      <c r="K3426" s="3">
        <f t="shared" si="432"/>
        <v>45.2359310671213</v>
      </c>
      <c r="L3426" s="3">
        <f t="shared" si="433"/>
        <v>-22.379192329266328</v>
      </c>
    </row>
    <row r="3427" spans="1:12" x14ac:dyDescent="0.4">
      <c r="A3427" s="8">
        <v>34.250019999999999</v>
      </c>
      <c r="B3427" s="9">
        <v>-4.3070000000000001E-4</v>
      </c>
      <c r="C3427" s="9">
        <v>5.3039999999999999E-4</v>
      </c>
      <c r="D3427" s="9">
        <v>-1.3300000000000001E-4</v>
      </c>
      <c r="E3427" s="2">
        <f t="shared" si="426"/>
        <v>1.6439454405749691E-4</v>
      </c>
      <c r="F3427" s="2">
        <f t="shared" si="427"/>
        <v>6.6317500245721543E-4</v>
      </c>
      <c r="G3427" s="6">
        <f t="shared" si="428"/>
        <v>1.6439454405749691E-4</v>
      </c>
      <c r="H3427" s="6">
        <f t="shared" si="429"/>
        <v>6.6317500245721543E-4</v>
      </c>
      <c r="I3427" s="7">
        <f t="shared" si="430"/>
        <v>-1.3300000000000001E-4</v>
      </c>
      <c r="J3427" s="3">
        <f t="shared" si="431"/>
        <v>71.50121762110264</v>
      </c>
      <c r="K3427" s="3">
        <f t="shared" si="432"/>
        <v>45.235937616153912</v>
      </c>
      <c r="L3427" s="3">
        <f t="shared" si="433"/>
        <v>-22.379193633766327</v>
      </c>
    </row>
    <row r="3428" spans="1:12" x14ac:dyDescent="0.4">
      <c r="A3428" s="8">
        <v>34.260019999999997</v>
      </c>
      <c r="B3428" s="9">
        <v>-4.3770000000000001E-4</v>
      </c>
      <c r="C3428" s="9">
        <v>5.4929999999999996E-4</v>
      </c>
      <c r="D3428" s="9">
        <v>-1.3779999999999999E-4</v>
      </c>
      <c r="E3428" s="2">
        <f t="shared" si="426"/>
        <v>1.7527605003532634E-4</v>
      </c>
      <c r="F3428" s="2">
        <f t="shared" si="427"/>
        <v>6.8013975496512033E-4</v>
      </c>
      <c r="G3428" s="6">
        <f t="shared" si="428"/>
        <v>1.7527605003532634E-4</v>
      </c>
      <c r="H3428" s="6">
        <f t="shared" si="429"/>
        <v>6.8013975496512033E-4</v>
      </c>
      <c r="I3428" s="7">
        <f t="shared" si="430"/>
        <v>-1.3779999999999999E-4</v>
      </c>
      <c r="J3428" s="3">
        <f t="shared" si="431"/>
        <v>71.501219319455615</v>
      </c>
      <c r="K3428" s="3">
        <f t="shared" si="432"/>
        <v>45.235944332727698</v>
      </c>
      <c r="L3428" s="3">
        <f t="shared" si="433"/>
        <v>-22.379194987766326</v>
      </c>
    </row>
    <row r="3429" spans="1:12" x14ac:dyDescent="0.4">
      <c r="A3429" s="8">
        <v>34.270020000000002</v>
      </c>
      <c r="B3429" s="9">
        <v>-4.4480000000000002E-4</v>
      </c>
      <c r="C3429" s="9">
        <v>5.6860000000000005E-4</v>
      </c>
      <c r="D3429" s="9">
        <v>-1.4229999999999999E-4</v>
      </c>
      <c r="E3429" s="2">
        <f t="shared" si="426"/>
        <v>1.8641682871485961E-4</v>
      </c>
      <c r="F3429" s="2">
        <f t="shared" si="427"/>
        <v>6.9742509703329069E-4</v>
      </c>
      <c r="G3429" s="6">
        <f t="shared" si="428"/>
        <v>1.8641682871485961E-4</v>
      </c>
      <c r="H3429" s="6">
        <f t="shared" si="429"/>
        <v>6.9742509703329069E-4</v>
      </c>
      <c r="I3429" s="7">
        <f t="shared" si="430"/>
        <v>-1.4229999999999999E-4</v>
      </c>
      <c r="J3429" s="3">
        <f t="shared" si="431"/>
        <v>71.501221127920005</v>
      </c>
      <c r="K3429" s="3">
        <f t="shared" si="432"/>
        <v>45.235951220551961</v>
      </c>
      <c r="L3429" s="3">
        <f t="shared" si="433"/>
        <v>-22.379196388266326</v>
      </c>
    </row>
    <row r="3430" spans="1:12" x14ac:dyDescent="0.4">
      <c r="A3430" s="8">
        <v>34.28002</v>
      </c>
      <c r="B3430" s="9">
        <v>-4.5189999999999998E-4</v>
      </c>
      <c r="C3430" s="9">
        <v>5.8850000000000005E-4</v>
      </c>
      <c r="D3430" s="9">
        <v>-1.4650000000000001E-4</v>
      </c>
      <c r="E3430" s="2">
        <f t="shared" si="426"/>
        <v>1.9803678870042123E-4</v>
      </c>
      <c r="F3430" s="2">
        <f t="shared" si="427"/>
        <v>7.1507152811535208E-4</v>
      </c>
      <c r="G3430" s="6">
        <f t="shared" si="428"/>
        <v>1.9803678870042123E-4</v>
      </c>
      <c r="H3430" s="6">
        <f t="shared" si="429"/>
        <v>7.1507152811535208E-4</v>
      </c>
      <c r="I3430" s="7">
        <f t="shared" si="430"/>
        <v>-1.4650000000000001E-4</v>
      </c>
      <c r="J3430" s="3">
        <f t="shared" si="431"/>
        <v>71.501223050188088</v>
      </c>
      <c r="K3430" s="3">
        <f t="shared" si="432"/>
        <v>45.235958283035089</v>
      </c>
      <c r="L3430" s="3">
        <f t="shared" si="433"/>
        <v>-22.379197832266325</v>
      </c>
    </row>
    <row r="3431" spans="1:12" x14ac:dyDescent="0.4">
      <c r="A3431" s="8">
        <v>34.290019999999998</v>
      </c>
      <c r="B3431" s="9">
        <v>-4.5889999999999999E-4</v>
      </c>
      <c r="C3431" s="9">
        <v>6.0860000000000005E-4</v>
      </c>
      <c r="D3431" s="9">
        <v>-1.504E-4</v>
      </c>
      <c r="E3431" s="2">
        <f t="shared" si="426"/>
        <v>2.0987665729030748E-4</v>
      </c>
      <c r="F3431" s="2">
        <f t="shared" si="427"/>
        <v>7.3275845865103937E-4</v>
      </c>
      <c r="G3431" s="6">
        <f t="shared" si="428"/>
        <v>2.0987665729030748E-4</v>
      </c>
      <c r="H3431" s="6">
        <f t="shared" si="429"/>
        <v>7.3275845865103937E-4</v>
      </c>
      <c r="I3431" s="7">
        <f t="shared" si="430"/>
        <v>-1.504E-4</v>
      </c>
      <c r="J3431" s="3">
        <f t="shared" si="431"/>
        <v>71.501225089755323</v>
      </c>
      <c r="K3431" s="3">
        <f t="shared" si="432"/>
        <v>45.235965522185026</v>
      </c>
      <c r="L3431" s="3">
        <f t="shared" si="433"/>
        <v>-22.379199316766325</v>
      </c>
    </row>
    <row r="3432" spans="1:12" x14ac:dyDescent="0.4">
      <c r="A3432" s="8">
        <v>34.300020000000004</v>
      </c>
      <c r="B3432" s="9">
        <v>-4.6589999999999999E-4</v>
      </c>
      <c r="C3432" s="9">
        <v>6.2909999999999995E-4</v>
      </c>
      <c r="D3432" s="9">
        <v>-1.5410000000000001E-4</v>
      </c>
      <c r="E3432" s="2">
        <f t="shared" si="426"/>
        <v>2.2203598008421256E-4</v>
      </c>
      <c r="F3432" s="2">
        <f t="shared" si="427"/>
        <v>7.5068611519598727E-4</v>
      </c>
      <c r="G3432" s="6">
        <f t="shared" si="428"/>
        <v>2.2203598008421256E-4</v>
      </c>
      <c r="H3432" s="6">
        <f t="shared" si="429"/>
        <v>7.5068611519598727E-4</v>
      </c>
      <c r="I3432" s="7">
        <f t="shared" si="430"/>
        <v>-1.5410000000000001E-4</v>
      </c>
      <c r="J3432" s="3">
        <f t="shared" si="431"/>
        <v>71.501227249318504</v>
      </c>
      <c r="K3432" s="3">
        <f t="shared" si="432"/>
        <v>45.235972939407894</v>
      </c>
      <c r="L3432" s="3">
        <f t="shared" si="433"/>
        <v>-22.379200839266325</v>
      </c>
    </row>
    <row r="3433" spans="1:12" x14ac:dyDescent="0.4">
      <c r="A3433" s="8">
        <v>34.310020000000002</v>
      </c>
      <c r="B3433" s="9">
        <v>-4.727E-4</v>
      </c>
      <c r="C3433" s="9">
        <v>6.4979999999999997E-4</v>
      </c>
      <c r="D3433" s="9">
        <v>-1.573E-4</v>
      </c>
      <c r="E3433" s="2">
        <f t="shared" si="426"/>
        <v>2.3447539298475763E-4</v>
      </c>
      <c r="F3433" s="2">
        <f t="shared" si="427"/>
        <v>7.6857440764355634E-4</v>
      </c>
      <c r="G3433" s="6">
        <f t="shared" si="428"/>
        <v>2.3447539298475763E-4</v>
      </c>
      <c r="H3433" s="6">
        <f t="shared" si="429"/>
        <v>7.6857440764355634E-4</v>
      </c>
      <c r="I3433" s="7">
        <f t="shared" si="430"/>
        <v>-1.573E-4</v>
      </c>
      <c r="J3433" s="3">
        <f t="shared" si="431"/>
        <v>71.501229531875367</v>
      </c>
      <c r="K3433" s="3">
        <f t="shared" si="432"/>
        <v>45.23598053571051</v>
      </c>
      <c r="L3433" s="3">
        <f t="shared" si="433"/>
        <v>-22.379202396266326</v>
      </c>
    </row>
    <row r="3434" spans="1:12" x14ac:dyDescent="0.4">
      <c r="A3434" s="8">
        <v>34.32002</v>
      </c>
      <c r="B3434" s="9">
        <v>-4.795E-4</v>
      </c>
      <c r="C3434" s="9">
        <v>6.7060000000000004E-4</v>
      </c>
      <c r="D3434" s="9">
        <v>-1.6029999999999999E-4</v>
      </c>
      <c r="E3434" s="2">
        <f t="shared" si="426"/>
        <v>2.4699466943630744E-4</v>
      </c>
      <c r="F3434" s="2">
        <f t="shared" si="427"/>
        <v>7.8652288159344061E-4</v>
      </c>
      <c r="G3434" s="6">
        <f t="shared" si="428"/>
        <v>2.4699466943630744E-4</v>
      </c>
      <c r="H3434" s="6">
        <f t="shared" si="429"/>
        <v>7.8652288159344061E-4</v>
      </c>
      <c r="I3434" s="7">
        <f t="shared" si="430"/>
        <v>-1.6029999999999999E-4</v>
      </c>
      <c r="J3434" s="3">
        <f t="shared" si="431"/>
        <v>71.501231939225676</v>
      </c>
      <c r="K3434" s="3">
        <f t="shared" si="432"/>
        <v>45.235988311196955</v>
      </c>
      <c r="L3434" s="3">
        <f t="shared" si="433"/>
        <v>-22.379203984266326</v>
      </c>
    </row>
    <row r="3435" spans="1:12" x14ac:dyDescent="0.4">
      <c r="A3435" s="8">
        <v>34.330019999999998</v>
      </c>
      <c r="B3435" s="9">
        <v>-4.86E-4</v>
      </c>
      <c r="C3435" s="9">
        <v>6.9149999999999995E-4</v>
      </c>
      <c r="D3435" s="9">
        <v>-1.628E-4</v>
      </c>
      <c r="E3435" s="2">
        <f t="shared" si="426"/>
        <v>2.5977435394580745E-4</v>
      </c>
      <c r="F3435" s="2">
        <f t="shared" si="427"/>
        <v>8.0429194639262567E-4</v>
      </c>
      <c r="G3435" s="6">
        <f t="shared" si="428"/>
        <v>2.5977435394580745E-4</v>
      </c>
      <c r="H3435" s="6">
        <f t="shared" si="429"/>
        <v>8.0429194639262567E-4</v>
      </c>
      <c r="I3435" s="7">
        <f t="shared" si="430"/>
        <v>-1.628E-4</v>
      </c>
      <c r="J3435" s="3">
        <f t="shared" si="431"/>
        <v>71.501234473070795</v>
      </c>
      <c r="K3435" s="3">
        <f t="shared" si="432"/>
        <v>45.235996265271098</v>
      </c>
      <c r="L3435" s="3">
        <f t="shared" si="433"/>
        <v>-22.379205599766326</v>
      </c>
    </row>
    <row r="3436" spans="1:12" x14ac:dyDescent="0.4">
      <c r="A3436" s="8">
        <v>34.340020000000003</v>
      </c>
      <c r="B3436" s="9">
        <v>-4.9240000000000004E-4</v>
      </c>
      <c r="C3436" s="9">
        <v>7.1230000000000002E-4</v>
      </c>
      <c r="D3436" s="9">
        <v>-1.65E-4</v>
      </c>
      <c r="E3436" s="2">
        <f t="shared" si="426"/>
        <v>2.7253435640661809E-4</v>
      </c>
      <c r="F3436" s="2">
        <f t="shared" si="427"/>
        <v>8.2192096613849111E-4</v>
      </c>
      <c r="G3436" s="6">
        <f t="shared" si="428"/>
        <v>2.7253435640661809E-4</v>
      </c>
      <c r="H3436" s="6">
        <f t="shared" si="429"/>
        <v>8.2192096613849111E-4</v>
      </c>
      <c r="I3436" s="7">
        <f t="shared" si="430"/>
        <v>-1.65E-4</v>
      </c>
      <c r="J3436" s="3">
        <f t="shared" si="431"/>
        <v>71.501237134614342</v>
      </c>
      <c r="K3436" s="3">
        <f t="shared" si="432"/>
        <v>45.236004396335659</v>
      </c>
      <c r="L3436" s="3">
        <f t="shared" si="433"/>
        <v>-22.379207238766327</v>
      </c>
    </row>
    <row r="3437" spans="1:12" x14ac:dyDescent="0.4">
      <c r="A3437" s="8">
        <v>34.350020000000001</v>
      </c>
      <c r="B3437" s="9">
        <v>-4.9850000000000003E-4</v>
      </c>
      <c r="C3437" s="9">
        <v>7.3300000000000004E-4</v>
      </c>
      <c r="D3437" s="9">
        <v>-1.6689999999999999E-4</v>
      </c>
      <c r="E3437" s="2">
        <f t="shared" si="426"/>
        <v>2.8539503982336956E-4</v>
      </c>
      <c r="F3437" s="2">
        <f t="shared" si="427"/>
        <v>8.3925021372902703E-4</v>
      </c>
      <c r="G3437" s="6">
        <f t="shared" si="428"/>
        <v>2.8539503982336956E-4</v>
      </c>
      <c r="H3437" s="6">
        <f t="shared" si="429"/>
        <v>8.3925021372902703E-4</v>
      </c>
      <c r="I3437" s="7">
        <f t="shared" si="430"/>
        <v>-1.6689999999999999E-4</v>
      </c>
      <c r="J3437" s="3">
        <f t="shared" si="431"/>
        <v>71.501239924261327</v>
      </c>
      <c r="K3437" s="3">
        <f t="shared" si="432"/>
        <v>45.236012702191559</v>
      </c>
      <c r="L3437" s="3">
        <f t="shared" si="433"/>
        <v>-22.379208898266327</v>
      </c>
    </row>
    <row r="3438" spans="1:12" x14ac:dyDescent="0.4">
      <c r="A3438" s="8">
        <v>34.360019999999999</v>
      </c>
      <c r="B3438" s="9">
        <v>-5.0440000000000001E-4</v>
      </c>
      <c r="C3438" s="9">
        <v>7.5350000000000005E-4</v>
      </c>
      <c r="D3438" s="9">
        <v>-1.683E-4</v>
      </c>
      <c r="E3438" s="2">
        <f t="shared" si="426"/>
        <v>2.9821635914274193E-4</v>
      </c>
      <c r="F3438" s="2">
        <f t="shared" si="427"/>
        <v>8.5629937121292296E-4</v>
      </c>
      <c r="G3438" s="6">
        <f t="shared" si="428"/>
        <v>2.9821635914274193E-4</v>
      </c>
      <c r="H3438" s="6">
        <f t="shared" si="429"/>
        <v>8.5629937121292296E-4</v>
      </c>
      <c r="I3438" s="7">
        <f t="shared" si="430"/>
        <v>-1.683E-4</v>
      </c>
      <c r="J3438" s="3">
        <f t="shared" si="431"/>
        <v>71.50124284231832</v>
      </c>
      <c r="K3438" s="3">
        <f t="shared" si="432"/>
        <v>45.236021179939485</v>
      </c>
      <c r="L3438" s="3">
        <f t="shared" si="433"/>
        <v>-22.379210574266327</v>
      </c>
    </row>
    <row r="3439" spans="1:12" x14ac:dyDescent="0.4">
      <c r="A3439" s="8">
        <v>34.370019999999997</v>
      </c>
      <c r="B3439" s="9">
        <v>-5.1000000000000004E-4</v>
      </c>
      <c r="C3439" s="9">
        <v>7.737E-4</v>
      </c>
      <c r="D3439" s="9">
        <v>-1.693E-4</v>
      </c>
      <c r="E3439" s="2">
        <f t="shared" si="426"/>
        <v>3.1097863231604577E-4</v>
      </c>
      <c r="F3439" s="2">
        <f t="shared" si="427"/>
        <v>8.7292839353685916E-4</v>
      </c>
      <c r="G3439" s="6">
        <f t="shared" si="428"/>
        <v>3.1097863231604577E-4</v>
      </c>
      <c r="H3439" s="6">
        <f t="shared" si="429"/>
        <v>8.7292839353685916E-4</v>
      </c>
      <c r="I3439" s="7">
        <f t="shared" si="430"/>
        <v>-1.693E-4</v>
      </c>
      <c r="J3439" s="3">
        <f t="shared" si="431"/>
        <v>71.501245888293283</v>
      </c>
      <c r="K3439" s="3">
        <f t="shared" si="432"/>
        <v>45.236029826078308</v>
      </c>
      <c r="L3439" s="3">
        <f t="shared" si="433"/>
        <v>-22.379212262266329</v>
      </c>
    </row>
    <row r="3440" spans="1:12" x14ac:dyDescent="0.4">
      <c r="A3440" s="8">
        <v>34.380020000000002</v>
      </c>
      <c r="B3440" s="9">
        <v>-5.153E-4</v>
      </c>
      <c r="C3440" s="9">
        <v>7.9339999999999999E-4</v>
      </c>
      <c r="D3440" s="9">
        <v>-1.7000000000000001E-4</v>
      </c>
      <c r="E3440" s="2">
        <f t="shared" si="426"/>
        <v>3.2352213224127156E-4</v>
      </c>
      <c r="F3440" s="2">
        <f t="shared" si="427"/>
        <v>8.8901691769620512E-4</v>
      </c>
      <c r="G3440" s="6">
        <f t="shared" si="428"/>
        <v>3.2352213224127156E-4</v>
      </c>
      <c r="H3440" s="6">
        <f t="shared" si="429"/>
        <v>8.8901691769620512E-4</v>
      </c>
      <c r="I3440" s="7">
        <f t="shared" si="430"/>
        <v>-1.7000000000000001E-4</v>
      </c>
      <c r="J3440" s="3">
        <f t="shared" si="431"/>
        <v>71.501249060797107</v>
      </c>
      <c r="K3440" s="3">
        <f t="shared" si="432"/>
        <v>45.236038635804867</v>
      </c>
      <c r="L3440" s="3">
        <f t="shared" si="433"/>
        <v>-22.379213958766329</v>
      </c>
    </row>
    <row r="3441" spans="1:12" x14ac:dyDescent="0.4">
      <c r="A3441" s="8">
        <v>34.39002</v>
      </c>
      <c r="B3441" s="9">
        <v>-5.2019999999999996E-4</v>
      </c>
      <c r="C3441" s="9">
        <v>8.1280000000000002E-4</v>
      </c>
      <c r="D3441" s="9">
        <v>-1.7019999999999999E-4</v>
      </c>
      <c r="E3441" s="2">
        <f t="shared" si="426"/>
        <v>3.3606676752274414E-4</v>
      </c>
      <c r="F3441" s="2">
        <f t="shared" si="427"/>
        <v>9.0460544314458651E-4</v>
      </c>
      <c r="G3441" s="6">
        <f t="shared" si="428"/>
        <v>3.3606676752274414E-4</v>
      </c>
      <c r="H3441" s="6">
        <f t="shared" si="429"/>
        <v>9.0460544314458651E-4</v>
      </c>
      <c r="I3441" s="7">
        <f t="shared" si="430"/>
        <v>-1.7019999999999999E-4</v>
      </c>
      <c r="J3441" s="3">
        <f t="shared" si="431"/>
        <v>71.50125235874161</v>
      </c>
      <c r="K3441" s="3">
        <f t="shared" si="432"/>
        <v>45.236047603916674</v>
      </c>
      <c r="L3441" s="3">
        <f t="shared" si="433"/>
        <v>-22.379215659766327</v>
      </c>
    </row>
    <row r="3442" spans="1:12" x14ac:dyDescent="0.4">
      <c r="A3442" s="8">
        <v>34.400019999999998</v>
      </c>
      <c r="B3442" s="9">
        <v>-5.2479999999999996E-4</v>
      </c>
      <c r="C3442" s="9">
        <v>8.3149999999999999E-4</v>
      </c>
      <c r="D3442" s="9">
        <v>-1.7000000000000001E-4</v>
      </c>
      <c r="E3442" s="2">
        <f t="shared" si="426"/>
        <v>3.4823290245412897E-4</v>
      </c>
      <c r="F3442" s="2">
        <f t="shared" si="427"/>
        <v>9.1953310742374746E-4</v>
      </c>
      <c r="G3442" s="6">
        <f t="shared" si="428"/>
        <v>3.4823290245412897E-4</v>
      </c>
      <c r="H3442" s="6">
        <f t="shared" si="429"/>
        <v>9.1953310742374746E-4</v>
      </c>
      <c r="I3442" s="7">
        <f t="shared" si="430"/>
        <v>-1.7000000000000001E-4</v>
      </c>
      <c r="J3442" s="3">
        <f t="shared" si="431"/>
        <v>71.501255780239958</v>
      </c>
      <c r="K3442" s="3">
        <f t="shared" si="432"/>
        <v>45.236056724609426</v>
      </c>
      <c r="L3442" s="3">
        <f t="shared" si="433"/>
        <v>-22.379217360766326</v>
      </c>
    </row>
    <row r="3443" spans="1:12" x14ac:dyDescent="0.4">
      <c r="A3443" s="8">
        <v>34.410020000000003</v>
      </c>
      <c r="B3443" s="9">
        <v>-5.2890000000000001E-4</v>
      </c>
      <c r="C3443" s="9">
        <v>8.4960000000000005E-4</v>
      </c>
      <c r="D3443" s="9">
        <v>-1.694E-4</v>
      </c>
      <c r="E3443" s="2">
        <f t="shared" si="426"/>
        <v>3.6022076359106165E-4</v>
      </c>
      <c r="F3443" s="2">
        <f t="shared" si="427"/>
        <v>9.3370036493399349E-4</v>
      </c>
      <c r="G3443" s="6">
        <f t="shared" si="428"/>
        <v>3.6022076359106165E-4</v>
      </c>
      <c r="H3443" s="6">
        <f t="shared" si="429"/>
        <v>9.3370036493399349E-4</v>
      </c>
      <c r="I3443" s="7">
        <f t="shared" si="430"/>
        <v>-1.694E-4</v>
      </c>
      <c r="J3443" s="3">
        <f t="shared" si="431"/>
        <v>71.50125932250829</v>
      </c>
      <c r="K3443" s="3">
        <f t="shared" si="432"/>
        <v>45.236065990776787</v>
      </c>
      <c r="L3443" s="3">
        <f t="shared" si="433"/>
        <v>-22.379219057766324</v>
      </c>
    </row>
    <row r="3444" spans="1:12" x14ac:dyDescent="0.4">
      <c r="A3444" s="8">
        <v>34.420020000000001</v>
      </c>
      <c r="B3444" s="9">
        <v>-5.3269999999999999E-4</v>
      </c>
      <c r="C3444" s="9">
        <v>8.6700000000000004E-4</v>
      </c>
      <c r="D3444" s="9">
        <v>-1.684E-4</v>
      </c>
      <c r="E3444" s="2">
        <f t="shared" si="426"/>
        <v>3.7183012437790671E-4</v>
      </c>
      <c r="F3444" s="2">
        <f t="shared" si="427"/>
        <v>9.4720676127501885E-4</v>
      </c>
      <c r="G3444" s="6">
        <f t="shared" si="428"/>
        <v>3.7183012437790671E-4</v>
      </c>
      <c r="H3444" s="6">
        <f t="shared" si="429"/>
        <v>9.4720676127501885E-4</v>
      </c>
      <c r="I3444" s="7">
        <f t="shared" si="430"/>
        <v>-1.684E-4</v>
      </c>
      <c r="J3444" s="3">
        <f t="shared" si="431"/>
        <v>71.501262982762725</v>
      </c>
      <c r="K3444" s="3">
        <f t="shared" si="432"/>
        <v>45.236075395312419</v>
      </c>
      <c r="L3444" s="3">
        <f t="shared" si="433"/>
        <v>-22.379220746766325</v>
      </c>
    </row>
    <row r="3445" spans="1:12" x14ac:dyDescent="0.4">
      <c r="A3445" s="8">
        <v>34.430019999999999</v>
      </c>
      <c r="B3445" s="9">
        <v>-5.3600000000000002E-4</v>
      </c>
      <c r="C3445" s="9">
        <v>8.8360000000000001E-4</v>
      </c>
      <c r="D3445" s="9">
        <v>-1.671E-4</v>
      </c>
      <c r="E3445" s="2">
        <f t="shared" si="426"/>
        <v>3.8310148426829002E-4</v>
      </c>
      <c r="F3445" s="2">
        <f t="shared" si="427"/>
        <v>9.5983238784249887E-4</v>
      </c>
      <c r="G3445" s="6">
        <f t="shared" si="428"/>
        <v>3.8310148426829002E-4</v>
      </c>
      <c r="H3445" s="6">
        <f t="shared" si="429"/>
        <v>9.5983238784249887E-4</v>
      </c>
      <c r="I3445" s="7">
        <f t="shared" si="430"/>
        <v>-1.671E-4</v>
      </c>
      <c r="J3445" s="3">
        <f t="shared" si="431"/>
        <v>71.501266757420765</v>
      </c>
      <c r="K3445" s="3">
        <f t="shared" si="432"/>
        <v>45.236084930508163</v>
      </c>
      <c r="L3445" s="3">
        <f t="shared" si="433"/>
        <v>-22.379222424266324</v>
      </c>
    </row>
    <row r="3446" spans="1:12" x14ac:dyDescent="0.4">
      <c r="A3446" s="8">
        <v>34.440019999999997</v>
      </c>
      <c r="B3446" s="9">
        <v>-5.3890000000000003E-4</v>
      </c>
      <c r="C3446" s="9">
        <v>8.9930000000000001E-4</v>
      </c>
      <c r="D3446" s="9">
        <v>-1.6530000000000001E-4</v>
      </c>
      <c r="E3446" s="2">
        <f t="shared" si="426"/>
        <v>3.938947982088915E-4</v>
      </c>
      <c r="F3446" s="2">
        <f t="shared" si="427"/>
        <v>9.715969266851233E-4</v>
      </c>
      <c r="G3446" s="6">
        <f t="shared" si="428"/>
        <v>3.938947982088915E-4</v>
      </c>
      <c r="H3446" s="6">
        <f t="shared" si="429"/>
        <v>9.715969266851233E-4</v>
      </c>
      <c r="I3446" s="7">
        <f t="shared" si="430"/>
        <v>-1.6530000000000001E-4</v>
      </c>
      <c r="J3446" s="3">
        <f t="shared" si="431"/>
        <v>71.501270642402176</v>
      </c>
      <c r="K3446" s="3">
        <f t="shared" si="432"/>
        <v>45.236094587654733</v>
      </c>
      <c r="L3446" s="3">
        <f t="shared" si="433"/>
        <v>-22.379224086266323</v>
      </c>
    </row>
    <row r="3447" spans="1:12" x14ac:dyDescent="0.4">
      <c r="A3447" s="8">
        <v>34.450020000000002</v>
      </c>
      <c r="B3447" s="9">
        <v>-5.4129999999999998E-4</v>
      </c>
      <c r="C3447" s="9">
        <v>9.1410000000000005E-4</v>
      </c>
      <c r="D3447" s="9">
        <v>-1.6310000000000001E-4</v>
      </c>
      <c r="E3447" s="2">
        <f t="shared" si="426"/>
        <v>4.0427024770202656E-4</v>
      </c>
      <c r="F3447" s="2">
        <f t="shared" si="427"/>
        <v>9.8242051425188708E-4</v>
      </c>
      <c r="G3447" s="6">
        <f t="shared" si="428"/>
        <v>4.0427024770202656E-4</v>
      </c>
      <c r="H3447" s="6">
        <f t="shared" si="429"/>
        <v>9.8242051425188708E-4</v>
      </c>
      <c r="I3447" s="7">
        <f t="shared" si="430"/>
        <v>-1.6310000000000001E-4</v>
      </c>
      <c r="J3447" s="3">
        <f t="shared" si="431"/>
        <v>71.501274633227411</v>
      </c>
      <c r="K3447" s="3">
        <f t="shared" si="432"/>
        <v>45.236104357741937</v>
      </c>
      <c r="L3447" s="3">
        <f t="shared" si="433"/>
        <v>-22.379225728266324</v>
      </c>
    </row>
    <row r="3448" spans="1:12" x14ac:dyDescent="0.4">
      <c r="A3448" s="8">
        <v>34.46002</v>
      </c>
      <c r="B3448" s="9">
        <v>-5.4319999999999998E-4</v>
      </c>
      <c r="C3448" s="9">
        <v>9.278E-4</v>
      </c>
      <c r="D3448" s="9">
        <v>-1.605E-4</v>
      </c>
      <c r="E3448" s="2">
        <f t="shared" si="426"/>
        <v>4.1406810564568569E-4</v>
      </c>
      <c r="F3448" s="2">
        <f t="shared" si="427"/>
        <v>9.9218278753815999E-4</v>
      </c>
      <c r="G3448" s="6">
        <f t="shared" si="428"/>
        <v>4.1406810564568569E-4</v>
      </c>
      <c r="H3448" s="6">
        <f t="shared" si="429"/>
        <v>9.9218278753815999E-4</v>
      </c>
      <c r="I3448" s="7">
        <f t="shared" si="430"/>
        <v>-1.605E-4</v>
      </c>
      <c r="J3448" s="3">
        <f t="shared" si="431"/>
        <v>71.501278724919175</v>
      </c>
      <c r="K3448" s="3">
        <f t="shared" si="432"/>
        <v>45.236114230758446</v>
      </c>
      <c r="L3448" s="3">
        <f t="shared" si="433"/>
        <v>-22.379227346266322</v>
      </c>
    </row>
    <row r="3449" spans="1:12" x14ac:dyDescent="0.4">
      <c r="A3449" s="8">
        <v>34.470019999999998</v>
      </c>
      <c r="B3449" s="9">
        <v>-5.4449999999999995E-4</v>
      </c>
      <c r="C3449" s="9">
        <v>9.4039999999999998E-4</v>
      </c>
      <c r="D3449" s="9">
        <v>-1.5760000000000001E-4</v>
      </c>
      <c r="E3449" s="2">
        <f t="shared" si="426"/>
        <v>4.2334855354218392E-4</v>
      </c>
      <c r="F3449" s="2">
        <f t="shared" si="427"/>
        <v>1.0008038829929372E-3</v>
      </c>
      <c r="G3449" s="6">
        <f t="shared" si="428"/>
        <v>4.2334855354218392E-4</v>
      </c>
      <c r="H3449" s="6">
        <f t="shared" si="429"/>
        <v>1.0008038829929372E-3</v>
      </c>
      <c r="I3449" s="7">
        <f t="shared" si="430"/>
        <v>-1.5760000000000001E-4</v>
      </c>
      <c r="J3449" s="3">
        <f t="shared" si="431"/>
        <v>71.501282912002466</v>
      </c>
      <c r="K3449" s="3">
        <f t="shared" si="432"/>
        <v>45.236124195691801</v>
      </c>
      <c r="L3449" s="3">
        <f t="shared" si="433"/>
        <v>-22.379228936766321</v>
      </c>
    </row>
    <row r="3450" spans="1:12" x14ac:dyDescent="0.4">
      <c r="A3450" s="8">
        <v>34.480020000000003</v>
      </c>
      <c r="B3450" s="9">
        <v>-5.4540000000000003E-4</v>
      </c>
      <c r="C3450" s="9">
        <v>9.5189999999999999E-4</v>
      </c>
      <c r="D3450" s="9">
        <v>-1.5420000000000001E-4</v>
      </c>
      <c r="E3450" s="2">
        <f t="shared" si="426"/>
        <v>4.3199122838689078E-4</v>
      </c>
      <c r="F3450" s="2">
        <f t="shared" si="427"/>
        <v>1.0084435277182284E-3</v>
      </c>
      <c r="G3450" s="6">
        <f t="shared" si="428"/>
        <v>4.3199122838689078E-4</v>
      </c>
      <c r="H3450" s="6">
        <f t="shared" si="429"/>
        <v>1.0084435277182284E-3</v>
      </c>
      <c r="I3450" s="7">
        <f t="shared" si="430"/>
        <v>-1.5420000000000001E-4</v>
      </c>
      <c r="J3450" s="3">
        <f t="shared" si="431"/>
        <v>71.501287188701369</v>
      </c>
      <c r="K3450" s="3">
        <f t="shared" si="432"/>
        <v>45.236134241928852</v>
      </c>
      <c r="L3450" s="3">
        <f t="shared" si="433"/>
        <v>-22.379230495766322</v>
      </c>
    </row>
    <row r="3451" spans="1:12" x14ac:dyDescent="0.4">
      <c r="A3451" s="8">
        <v>34.490020000000001</v>
      </c>
      <c r="B3451" s="9">
        <v>-5.4580000000000004E-4</v>
      </c>
      <c r="C3451" s="9">
        <v>9.6219999999999997E-4</v>
      </c>
      <c r="D3451" s="9">
        <v>-1.506E-4</v>
      </c>
      <c r="E3451" s="2">
        <f t="shared" si="426"/>
        <v>4.3997644813111714E-4</v>
      </c>
      <c r="F3451" s="2">
        <f t="shared" si="427"/>
        <v>1.0149616766607133E-3</v>
      </c>
      <c r="G3451" s="6">
        <f t="shared" si="428"/>
        <v>4.3997644813111714E-4</v>
      </c>
      <c r="H3451" s="6">
        <f t="shared" si="429"/>
        <v>1.0149616766607133E-3</v>
      </c>
      <c r="I3451" s="7">
        <f t="shared" si="430"/>
        <v>-1.506E-4</v>
      </c>
      <c r="J3451" s="3">
        <f t="shared" si="431"/>
        <v>71.501291548539754</v>
      </c>
      <c r="K3451" s="3">
        <f t="shared" si="432"/>
        <v>45.236144358954874</v>
      </c>
      <c r="L3451" s="3">
        <f t="shared" si="433"/>
        <v>-22.379232019766324</v>
      </c>
    </row>
    <row r="3452" spans="1:12" x14ac:dyDescent="0.4">
      <c r="A3452" s="8">
        <v>34.500019999999999</v>
      </c>
      <c r="B3452" s="9">
        <v>-5.4560000000000003E-4</v>
      </c>
      <c r="C3452" s="9">
        <v>9.7119999999999997E-4</v>
      </c>
      <c r="D3452" s="9">
        <v>-1.4660000000000001E-4</v>
      </c>
      <c r="E3452" s="2">
        <f t="shared" si="426"/>
        <v>4.4728453072617318E-4</v>
      </c>
      <c r="F3452" s="2">
        <f t="shared" si="427"/>
        <v>1.0202182847670724E-3</v>
      </c>
      <c r="G3452" s="6">
        <f t="shared" si="428"/>
        <v>4.4728453072617318E-4</v>
      </c>
      <c r="H3452" s="6">
        <f t="shared" si="429"/>
        <v>1.0202182847670724E-3</v>
      </c>
      <c r="I3452" s="7">
        <f t="shared" si="430"/>
        <v>-1.4660000000000001E-4</v>
      </c>
      <c r="J3452" s="3">
        <f t="shared" si="431"/>
        <v>71.501295984844646</v>
      </c>
      <c r="K3452" s="3">
        <f t="shared" si="432"/>
        <v>45.236154534854684</v>
      </c>
      <c r="L3452" s="3">
        <f t="shared" si="433"/>
        <v>-22.379233505766322</v>
      </c>
    </row>
    <row r="3453" spans="1:12" x14ac:dyDescent="0.4">
      <c r="A3453" s="8">
        <v>34.510019999999997</v>
      </c>
      <c r="B3453" s="9">
        <v>-5.4480000000000002E-4</v>
      </c>
      <c r="C3453" s="9">
        <v>9.789E-4</v>
      </c>
      <c r="D3453" s="9">
        <v>-1.4229999999999999E-4</v>
      </c>
      <c r="E3453" s="2">
        <f t="shared" si="426"/>
        <v>4.5391547617205902E-4</v>
      </c>
      <c r="F3453" s="2">
        <f t="shared" si="427"/>
        <v>1.0242133520373053E-3</v>
      </c>
      <c r="G3453" s="6">
        <f t="shared" si="428"/>
        <v>4.5391547617205902E-4</v>
      </c>
      <c r="H3453" s="6">
        <f t="shared" si="429"/>
        <v>1.0242133520373053E-3</v>
      </c>
      <c r="I3453" s="7">
        <f t="shared" si="430"/>
        <v>-1.4229999999999999E-4</v>
      </c>
      <c r="J3453" s="3">
        <f t="shared" si="431"/>
        <v>71.501300490844685</v>
      </c>
      <c r="K3453" s="3">
        <f t="shared" si="432"/>
        <v>45.236164757012865</v>
      </c>
      <c r="L3453" s="3">
        <f t="shared" si="433"/>
        <v>-22.379234950266323</v>
      </c>
    </row>
    <row r="3454" spans="1:12" x14ac:dyDescent="0.4">
      <c r="A3454" s="8">
        <v>34.520020000000002</v>
      </c>
      <c r="B3454" s="9">
        <v>-5.4359999999999999E-4</v>
      </c>
      <c r="C3454" s="9">
        <v>9.8520000000000009E-4</v>
      </c>
      <c r="D3454" s="9">
        <v>-1.3760000000000001E-4</v>
      </c>
      <c r="E3454" s="2">
        <f t="shared" si="426"/>
        <v>4.5966905791313951E-4</v>
      </c>
      <c r="F3454" s="2">
        <f t="shared" si="427"/>
        <v>1.0270464240711066E-3</v>
      </c>
      <c r="G3454" s="6">
        <f t="shared" si="428"/>
        <v>4.5966905791313951E-4</v>
      </c>
      <c r="H3454" s="6">
        <f t="shared" si="429"/>
        <v>1.0270464240711066E-3</v>
      </c>
      <c r="I3454" s="7">
        <f t="shared" si="430"/>
        <v>-1.3760000000000001E-4</v>
      </c>
      <c r="J3454" s="3">
        <f t="shared" si="431"/>
        <v>71.501305058767358</v>
      </c>
      <c r="K3454" s="3">
        <f t="shared" si="432"/>
        <v>45.236175013311744</v>
      </c>
      <c r="L3454" s="3">
        <f t="shared" si="433"/>
        <v>-22.379236349766323</v>
      </c>
    </row>
    <row r="3455" spans="1:12" x14ac:dyDescent="0.4">
      <c r="A3455" s="8">
        <v>34.53002</v>
      </c>
      <c r="B3455" s="9">
        <v>-5.4180000000000005E-4</v>
      </c>
      <c r="C3455" s="9">
        <v>9.9010000000000005E-4</v>
      </c>
      <c r="D3455" s="9">
        <v>-1.327E-4</v>
      </c>
      <c r="E3455" s="2">
        <f t="shared" si="426"/>
        <v>4.6466563895404485E-4</v>
      </c>
      <c r="F3455" s="2">
        <f t="shared" si="427"/>
        <v>1.0285577737664665E-3</v>
      </c>
      <c r="G3455" s="6">
        <f t="shared" si="428"/>
        <v>4.6466563895404485E-4</v>
      </c>
      <c r="H3455" s="6">
        <f t="shared" si="429"/>
        <v>1.0285577737664665E-3</v>
      </c>
      <c r="I3455" s="7">
        <f t="shared" si="430"/>
        <v>-1.327E-4</v>
      </c>
      <c r="J3455" s="3">
        <f t="shared" si="431"/>
        <v>71.501309680440841</v>
      </c>
      <c r="K3455" s="3">
        <f t="shared" si="432"/>
        <v>45.236185291332731</v>
      </c>
      <c r="L3455" s="3">
        <f t="shared" si="433"/>
        <v>-22.379237701266323</v>
      </c>
    </row>
    <row r="3456" spans="1:12" x14ac:dyDescent="0.4">
      <c r="A3456" s="8">
        <v>34.540019999999998</v>
      </c>
      <c r="B3456" s="9">
        <v>-5.3939999999999999E-4</v>
      </c>
      <c r="C3456" s="9">
        <v>9.9360000000000008E-4</v>
      </c>
      <c r="D3456" s="9">
        <v>-1.2760000000000001E-4</v>
      </c>
      <c r="E3456" s="2">
        <f t="shared" si="426"/>
        <v>4.689052192947753E-4</v>
      </c>
      <c r="F3456" s="2">
        <f t="shared" si="427"/>
        <v>1.0287474011233852E-3</v>
      </c>
      <c r="G3456" s="6">
        <f t="shared" si="428"/>
        <v>4.689052192947753E-4</v>
      </c>
      <c r="H3456" s="6">
        <f t="shared" si="429"/>
        <v>1.0287474011233852E-3</v>
      </c>
      <c r="I3456" s="7">
        <f t="shared" si="430"/>
        <v>-1.2760000000000001E-4</v>
      </c>
      <c r="J3456" s="3">
        <f t="shared" si="431"/>
        <v>71.501314348295125</v>
      </c>
      <c r="K3456" s="3">
        <f t="shared" si="432"/>
        <v>45.236195577858602</v>
      </c>
      <c r="L3456" s="3">
        <f t="shared" si="433"/>
        <v>-22.379239002766322</v>
      </c>
    </row>
    <row r="3457" spans="1:12" x14ac:dyDescent="0.4">
      <c r="A3457" s="8">
        <v>34.550020000000004</v>
      </c>
      <c r="B3457" s="9">
        <v>-5.3649999999999998E-4</v>
      </c>
      <c r="C3457" s="9">
        <v>9.9569999999999997E-4</v>
      </c>
      <c r="D3457" s="9">
        <v>-1.2210000000000001E-4</v>
      </c>
      <c r="E3457" s="2">
        <f t="shared" si="426"/>
        <v>4.723276174330155E-4</v>
      </c>
      <c r="F3457" s="2">
        <f t="shared" si="427"/>
        <v>1.0276951696928673E-3</v>
      </c>
      <c r="G3457" s="6">
        <f t="shared" si="428"/>
        <v>4.723276174330155E-4</v>
      </c>
      <c r="H3457" s="6">
        <f t="shared" si="429"/>
        <v>1.0276951696928673E-3</v>
      </c>
      <c r="I3457" s="7">
        <f t="shared" si="430"/>
        <v>-1.2210000000000001E-4</v>
      </c>
      <c r="J3457" s="3">
        <f t="shared" si="431"/>
        <v>71.501319054459302</v>
      </c>
      <c r="K3457" s="3">
        <f t="shared" si="432"/>
        <v>45.236205860071458</v>
      </c>
      <c r="L3457" s="3">
        <f t="shared" si="433"/>
        <v>-22.379240251266321</v>
      </c>
    </row>
    <row r="3458" spans="1:12" x14ac:dyDescent="0.4">
      <c r="A3458" s="8">
        <v>34.560020000000002</v>
      </c>
      <c r="B3458" s="9">
        <v>-5.331E-4</v>
      </c>
      <c r="C3458" s="9">
        <v>9.9620000000000004E-4</v>
      </c>
      <c r="D3458" s="9">
        <v>-1.165E-4</v>
      </c>
      <c r="E3458" s="2">
        <f t="shared" ref="E3458:E3521" si="434">B3458*$N$2+C3458*$N$3</f>
        <v>4.7477310626675609E-4</v>
      </c>
      <c r="F3458" s="2">
        <f t="shared" si="427"/>
        <v>1.0252807164702823E-3</v>
      </c>
      <c r="G3458" s="6">
        <f t="shared" si="428"/>
        <v>4.7477310626675609E-4</v>
      </c>
      <c r="H3458" s="6">
        <f t="shared" si="429"/>
        <v>1.0252807164702823E-3</v>
      </c>
      <c r="I3458" s="7">
        <f t="shared" si="430"/>
        <v>-1.165E-4</v>
      </c>
      <c r="J3458" s="3">
        <f t="shared" si="431"/>
        <v>71.501323789962925</v>
      </c>
      <c r="K3458" s="3">
        <f t="shared" si="432"/>
        <v>45.236216124950886</v>
      </c>
      <c r="L3458" s="3">
        <f t="shared" si="433"/>
        <v>-22.37924144426632</v>
      </c>
    </row>
    <row r="3459" spans="1:12" x14ac:dyDescent="0.4">
      <c r="A3459" s="8">
        <v>34.57002</v>
      </c>
      <c r="B3459" s="9">
        <v>-5.2910000000000001E-4</v>
      </c>
      <c r="C3459" s="9">
        <v>9.9529999999999996E-4</v>
      </c>
      <c r="D3459" s="9">
        <v>-1.1069999999999999E-4</v>
      </c>
      <c r="E3459" s="2">
        <f t="shared" si="434"/>
        <v>4.7646159440032168E-4</v>
      </c>
      <c r="F3459" s="2">
        <f t="shared" ref="F3459:F3522" si="435">-B3459*$N$3+C3459*$N$2</f>
        <v>1.0215445409092563E-3</v>
      </c>
      <c r="G3459" s="6">
        <f t="shared" si="428"/>
        <v>4.7646159440032168E-4</v>
      </c>
      <c r="H3459" s="6">
        <f t="shared" si="429"/>
        <v>1.0215445409092563E-3</v>
      </c>
      <c r="I3459" s="7">
        <f t="shared" si="430"/>
        <v>-1.1069999999999999E-4</v>
      </c>
      <c r="J3459" s="3">
        <f t="shared" si="431"/>
        <v>71.501328546136435</v>
      </c>
      <c r="K3459" s="3">
        <f t="shared" si="432"/>
        <v>45.236226359077172</v>
      </c>
      <c r="L3459" s="3">
        <f t="shared" si="433"/>
        <v>-22.379242580266322</v>
      </c>
    </row>
    <row r="3460" spans="1:12" x14ac:dyDescent="0.4">
      <c r="A3460" s="8">
        <v>34.580019999999998</v>
      </c>
      <c r="B3460" s="9">
        <v>-5.2470000000000001E-4</v>
      </c>
      <c r="C3460" s="9">
        <v>9.928999999999999E-4</v>
      </c>
      <c r="D3460" s="9">
        <v>-1.047E-4</v>
      </c>
      <c r="E3460" s="2">
        <f t="shared" si="434"/>
        <v>4.7719285527807718E-4</v>
      </c>
      <c r="F3460" s="2">
        <f t="shared" si="435"/>
        <v>1.0165861886094834E-3</v>
      </c>
      <c r="G3460" s="6">
        <f t="shared" ref="G3460:G3523" si="436">E3460</f>
        <v>4.7719285527807718E-4</v>
      </c>
      <c r="H3460" s="6">
        <f t="shared" ref="H3460:H3523" si="437">F3460</f>
        <v>1.0165861886094834E-3</v>
      </c>
      <c r="I3460" s="7">
        <f t="shared" ref="I3460:I3523" si="438">D3460</f>
        <v>-1.047E-4</v>
      </c>
      <c r="J3460" s="3">
        <f t="shared" ref="J3460:J3523" si="439">(G3460+G3459)*0.005+J3459</f>
        <v>71.501333314408683</v>
      </c>
      <c r="K3460" s="3">
        <f t="shared" ref="K3460:K3523" si="440">(H3460+H3459)*0.005+K3459</f>
        <v>45.236236549730819</v>
      </c>
      <c r="L3460" s="3">
        <f t="shared" ref="L3460:L3523" si="441">(I3460+I3459)*0.005+L3459</f>
        <v>-22.379243657266322</v>
      </c>
    </row>
    <row r="3461" spans="1:12" x14ac:dyDescent="0.4">
      <c r="A3461" s="8">
        <v>34.590020000000003</v>
      </c>
      <c r="B3461" s="9">
        <v>-5.197E-4</v>
      </c>
      <c r="C3461" s="9">
        <v>9.8890000000000002E-4</v>
      </c>
      <c r="D3461" s="9">
        <v>-9.8549999999999997E-5</v>
      </c>
      <c r="E3461" s="2">
        <f t="shared" si="434"/>
        <v>4.7700738835364833E-4</v>
      </c>
      <c r="F3461" s="2">
        <f t="shared" si="435"/>
        <v>1.0101857509666387E-3</v>
      </c>
      <c r="G3461" s="6">
        <f t="shared" si="436"/>
        <v>4.7700738835364833E-4</v>
      </c>
      <c r="H3461" s="6">
        <f t="shared" si="437"/>
        <v>1.0101857509666387E-3</v>
      </c>
      <c r="I3461" s="7">
        <f t="shared" si="438"/>
        <v>-9.8549999999999997E-5</v>
      </c>
      <c r="J3461" s="3">
        <f t="shared" si="439"/>
        <v>71.501338085409898</v>
      </c>
      <c r="K3461" s="3">
        <f t="shared" si="440"/>
        <v>45.236246683590515</v>
      </c>
      <c r="L3461" s="3">
        <f t="shared" si="441"/>
        <v>-22.379244673516322</v>
      </c>
    </row>
    <row r="3462" spans="1:12" x14ac:dyDescent="0.4">
      <c r="A3462" s="8">
        <v>34.600020000000001</v>
      </c>
      <c r="B3462" s="9">
        <v>-5.1429999999999998E-4</v>
      </c>
      <c r="C3462" s="9">
        <v>9.8339999999999994E-4</v>
      </c>
      <c r="D3462" s="9">
        <v>-9.2299999999999994E-5</v>
      </c>
      <c r="E3462" s="2">
        <f t="shared" si="434"/>
        <v>4.7586469417340929E-4</v>
      </c>
      <c r="F3462" s="2">
        <f t="shared" si="435"/>
        <v>1.002563136585047E-3</v>
      </c>
      <c r="G3462" s="6">
        <f t="shared" si="436"/>
        <v>4.7586469417340929E-4</v>
      </c>
      <c r="H3462" s="6">
        <f t="shared" si="437"/>
        <v>1.002563136585047E-3</v>
      </c>
      <c r="I3462" s="7">
        <f t="shared" si="438"/>
        <v>-9.2299999999999994E-5</v>
      </c>
      <c r="J3462" s="3">
        <f t="shared" si="439"/>
        <v>71.50134284977031</v>
      </c>
      <c r="K3462" s="3">
        <f t="shared" si="440"/>
        <v>45.236256747334956</v>
      </c>
      <c r="L3462" s="3">
        <f t="shared" si="441"/>
        <v>-22.379245627766323</v>
      </c>
    </row>
    <row r="3463" spans="1:12" x14ac:dyDescent="0.4">
      <c r="A3463" s="8">
        <v>34.610019999999999</v>
      </c>
      <c r="B3463" s="9">
        <v>-5.084E-4</v>
      </c>
      <c r="C3463" s="9">
        <v>9.7650000000000005E-4</v>
      </c>
      <c r="D3463" s="9">
        <v>-8.5950000000000002E-5</v>
      </c>
      <c r="E3463" s="2">
        <f t="shared" si="434"/>
        <v>4.7390481779068004E-4</v>
      </c>
      <c r="F3463" s="2">
        <f t="shared" si="435"/>
        <v>9.9369866341601906E-4</v>
      </c>
      <c r="G3463" s="6">
        <f t="shared" si="436"/>
        <v>4.7390481779068004E-4</v>
      </c>
      <c r="H3463" s="6">
        <f t="shared" si="437"/>
        <v>9.9369866341601906E-4</v>
      </c>
      <c r="I3463" s="7">
        <f t="shared" si="438"/>
        <v>-8.5950000000000002E-5</v>
      </c>
      <c r="J3463" s="3">
        <f t="shared" si="439"/>
        <v>71.501347598617869</v>
      </c>
      <c r="K3463" s="3">
        <f t="shared" si="440"/>
        <v>45.236266728643955</v>
      </c>
      <c r="L3463" s="3">
        <f t="shared" si="441"/>
        <v>-22.379246519016323</v>
      </c>
    </row>
    <row r="3464" spans="1:12" x14ac:dyDescent="0.4">
      <c r="A3464" s="8">
        <v>34.620019999999997</v>
      </c>
      <c r="B3464" s="9">
        <v>-5.0199999999999995E-4</v>
      </c>
      <c r="C3464" s="9">
        <v>9.6809999999999995E-4</v>
      </c>
      <c r="D3464" s="9">
        <v>-7.9549999999999996E-5</v>
      </c>
      <c r="E3464" s="2">
        <f t="shared" si="434"/>
        <v>4.7104789565445587E-4</v>
      </c>
      <c r="F3464" s="2">
        <f t="shared" si="435"/>
        <v>9.8353214995723897E-4</v>
      </c>
      <c r="G3464" s="6">
        <f t="shared" si="436"/>
        <v>4.7104789565445587E-4</v>
      </c>
      <c r="H3464" s="6">
        <f t="shared" si="437"/>
        <v>9.8353214995723897E-4</v>
      </c>
      <c r="I3464" s="7">
        <f t="shared" si="438"/>
        <v>-7.9549999999999996E-5</v>
      </c>
      <c r="J3464" s="3">
        <f t="shared" si="439"/>
        <v>71.50135232338144</v>
      </c>
      <c r="K3464" s="3">
        <f t="shared" si="440"/>
        <v>45.236276614798022</v>
      </c>
      <c r="L3464" s="3">
        <f t="shared" si="441"/>
        <v>-22.379247346516323</v>
      </c>
    </row>
    <row r="3465" spans="1:12" x14ac:dyDescent="0.4">
      <c r="A3465" s="8">
        <v>34.630020000000002</v>
      </c>
      <c r="B3465" s="9">
        <v>-4.9529999999999995E-4</v>
      </c>
      <c r="C3465" s="9">
        <v>9.5819999999999998E-4</v>
      </c>
      <c r="D3465" s="9">
        <v>-7.3109999999999996E-5</v>
      </c>
      <c r="E3465" s="2">
        <f t="shared" si="434"/>
        <v>4.6717356476010645E-4</v>
      </c>
      <c r="F3465" s="2">
        <f t="shared" si="435"/>
        <v>9.7222332331071677E-4</v>
      </c>
      <c r="G3465" s="6">
        <f t="shared" si="436"/>
        <v>4.6717356476010645E-4</v>
      </c>
      <c r="H3465" s="6">
        <f t="shared" si="437"/>
        <v>9.7222332331071677E-4</v>
      </c>
      <c r="I3465" s="7">
        <f t="shared" si="438"/>
        <v>-7.3109999999999996E-5</v>
      </c>
      <c r="J3465" s="3">
        <f t="shared" si="439"/>
        <v>71.501357014488747</v>
      </c>
      <c r="K3465" s="3">
        <f t="shared" si="440"/>
        <v>45.236286393575391</v>
      </c>
      <c r="L3465" s="3">
        <f t="shared" si="441"/>
        <v>-22.379248109816324</v>
      </c>
    </row>
    <row r="3466" spans="1:12" x14ac:dyDescent="0.4">
      <c r="A3466" s="8">
        <v>34.64002</v>
      </c>
      <c r="B3466" s="9">
        <v>-4.8809999999999999E-4</v>
      </c>
      <c r="C3466" s="9">
        <v>9.4689999999999998E-4</v>
      </c>
      <c r="D3466" s="9">
        <v>-6.6680000000000005E-5</v>
      </c>
      <c r="E3466" s="2">
        <f t="shared" si="434"/>
        <v>4.6248205166326677E-4</v>
      </c>
      <c r="F3466" s="2">
        <f t="shared" si="435"/>
        <v>9.5967263787675831E-4</v>
      </c>
      <c r="G3466" s="6">
        <f t="shared" si="436"/>
        <v>4.6248205166326677E-4</v>
      </c>
      <c r="H3466" s="6">
        <f t="shared" si="437"/>
        <v>9.5967263787675831E-4</v>
      </c>
      <c r="I3466" s="7">
        <f t="shared" si="438"/>
        <v>-6.6680000000000005E-5</v>
      </c>
      <c r="J3466" s="3">
        <f t="shared" si="439"/>
        <v>71.501361662766826</v>
      </c>
      <c r="K3466" s="3">
        <f t="shared" si="440"/>
        <v>45.236296053055199</v>
      </c>
      <c r="L3466" s="3">
        <f t="shared" si="441"/>
        <v>-22.379248808766324</v>
      </c>
    </row>
    <row r="3467" spans="1:12" x14ac:dyDescent="0.4">
      <c r="A3467" s="8">
        <v>34.650019999999998</v>
      </c>
      <c r="B3467" s="9">
        <v>-4.8060000000000003E-4</v>
      </c>
      <c r="C3467" s="9">
        <v>9.343E-4</v>
      </c>
      <c r="D3467" s="9">
        <v>-6.0269999999999997E-5</v>
      </c>
      <c r="E3467" s="2">
        <f t="shared" si="434"/>
        <v>4.5693285691031122E-4</v>
      </c>
      <c r="F3467" s="2">
        <f t="shared" si="435"/>
        <v>9.4610000225968773E-4</v>
      </c>
      <c r="G3467" s="6">
        <f t="shared" si="436"/>
        <v>4.5693285691031122E-4</v>
      </c>
      <c r="H3467" s="6">
        <f t="shared" si="437"/>
        <v>9.4610000225968773E-4</v>
      </c>
      <c r="I3467" s="7">
        <f t="shared" si="438"/>
        <v>-6.0269999999999997E-5</v>
      </c>
      <c r="J3467" s="3">
        <f t="shared" si="439"/>
        <v>71.501366259841362</v>
      </c>
      <c r="K3467" s="3">
        <f t="shared" si="440"/>
        <v>45.236305581918401</v>
      </c>
      <c r="L3467" s="3">
        <f t="shared" si="441"/>
        <v>-22.379249443516322</v>
      </c>
    </row>
    <row r="3468" spans="1:12" x14ac:dyDescent="0.4">
      <c r="A3468" s="8">
        <v>34.660020000000003</v>
      </c>
      <c r="B3468" s="9">
        <v>-4.727E-4</v>
      </c>
      <c r="C3468" s="9">
        <v>9.2020000000000003E-4</v>
      </c>
      <c r="D3468" s="9">
        <v>-5.3909999999999997E-5</v>
      </c>
      <c r="E3468" s="2">
        <f t="shared" si="434"/>
        <v>4.5042643490154563E-4</v>
      </c>
      <c r="F3468" s="2">
        <f t="shared" si="435"/>
        <v>9.313051899038703E-4</v>
      </c>
      <c r="G3468" s="6">
        <f t="shared" si="436"/>
        <v>4.5042643490154563E-4</v>
      </c>
      <c r="H3468" s="6">
        <f t="shared" si="437"/>
        <v>9.313051899038703E-4</v>
      </c>
      <c r="I3468" s="7">
        <f t="shared" si="438"/>
        <v>-5.3909999999999997E-5</v>
      </c>
      <c r="J3468" s="3">
        <f t="shared" si="439"/>
        <v>71.501370796637815</v>
      </c>
      <c r="K3468" s="3">
        <f t="shared" si="440"/>
        <v>45.236314968944363</v>
      </c>
      <c r="L3468" s="3">
        <f t="shared" si="441"/>
        <v>-22.379250014416321</v>
      </c>
    </row>
    <row r="3469" spans="1:12" x14ac:dyDescent="0.4">
      <c r="A3469" s="8">
        <v>34.670020000000001</v>
      </c>
      <c r="B3469" s="9">
        <v>-4.6450000000000001E-4</v>
      </c>
      <c r="C3469" s="9">
        <v>9.0490000000000004E-4</v>
      </c>
      <c r="D3469" s="9">
        <v>-4.7649999999999999E-5</v>
      </c>
      <c r="E3469" s="2">
        <f t="shared" si="434"/>
        <v>4.4314219478766879E-4</v>
      </c>
      <c r="F3469" s="2">
        <f t="shared" si="435"/>
        <v>9.1554860886725606E-4</v>
      </c>
      <c r="G3469" s="6">
        <f t="shared" si="436"/>
        <v>4.4314219478766879E-4</v>
      </c>
      <c r="H3469" s="6">
        <f t="shared" si="437"/>
        <v>9.1554860886725606E-4</v>
      </c>
      <c r="I3469" s="7">
        <f t="shared" si="438"/>
        <v>-4.7649999999999999E-5</v>
      </c>
      <c r="J3469" s="3">
        <f t="shared" si="439"/>
        <v>71.50137526448097</v>
      </c>
      <c r="K3469" s="3">
        <f t="shared" si="440"/>
        <v>45.236324203213357</v>
      </c>
      <c r="L3469" s="3">
        <f t="shared" si="441"/>
        <v>-22.379250522216321</v>
      </c>
    </row>
    <row r="3470" spans="1:12" x14ac:dyDescent="0.4">
      <c r="A3470" s="8">
        <v>34.680019999999999</v>
      </c>
      <c r="B3470" s="9">
        <v>-4.5609999999999997E-4</v>
      </c>
      <c r="C3470" s="9">
        <v>8.8840000000000002E-4</v>
      </c>
      <c r="D3470" s="9">
        <v>-4.1499999999999999E-5</v>
      </c>
      <c r="E3470" s="2">
        <f t="shared" si="434"/>
        <v>4.350199550663657E-4</v>
      </c>
      <c r="F3470" s="2">
        <f t="shared" si="435"/>
        <v>8.9891012270085007E-4</v>
      </c>
      <c r="G3470" s="6">
        <f t="shared" si="436"/>
        <v>4.350199550663657E-4</v>
      </c>
      <c r="H3470" s="6">
        <f t="shared" si="437"/>
        <v>8.9891012270085007E-4</v>
      </c>
      <c r="I3470" s="7">
        <f t="shared" si="438"/>
        <v>-4.1499999999999999E-5</v>
      </c>
      <c r="J3470" s="3">
        <f t="shared" si="439"/>
        <v>71.501379655291714</v>
      </c>
      <c r="K3470" s="3">
        <f t="shared" si="440"/>
        <v>45.236333275507015</v>
      </c>
      <c r="L3470" s="3">
        <f t="shared" si="441"/>
        <v>-22.379250967966321</v>
      </c>
    </row>
    <row r="3471" spans="1:12" x14ac:dyDescent="0.4">
      <c r="A3471" s="8">
        <v>34.690019999999997</v>
      </c>
      <c r="B3471" s="9">
        <v>-4.4739999999999998E-4</v>
      </c>
      <c r="C3471" s="9">
        <v>8.7069999999999997E-4</v>
      </c>
      <c r="D3471" s="9">
        <v>-3.5500000000000002E-5</v>
      </c>
      <c r="E3471" s="2">
        <f t="shared" si="434"/>
        <v>4.2611989723995142E-4</v>
      </c>
      <c r="F3471" s="2">
        <f t="shared" si="435"/>
        <v>8.8130986785364728E-4</v>
      </c>
      <c r="G3471" s="6">
        <f t="shared" si="436"/>
        <v>4.2611989723995142E-4</v>
      </c>
      <c r="H3471" s="6">
        <f t="shared" si="437"/>
        <v>8.8130986785364728E-4</v>
      </c>
      <c r="I3471" s="7">
        <f t="shared" si="438"/>
        <v>-3.5500000000000002E-5</v>
      </c>
      <c r="J3471" s="3">
        <f t="shared" si="439"/>
        <v>71.501383960990978</v>
      </c>
      <c r="K3471" s="3">
        <f t="shared" si="440"/>
        <v>45.236342176606968</v>
      </c>
      <c r="L3471" s="3">
        <f t="shared" si="441"/>
        <v>-22.379251352966321</v>
      </c>
    </row>
    <row r="3472" spans="1:12" x14ac:dyDescent="0.4">
      <c r="A3472" s="8">
        <v>34.700020000000002</v>
      </c>
      <c r="B3472" s="9">
        <v>-4.3849999999999998E-4</v>
      </c>
      <c r="C3472" s="9">
        <v>8.5190000000000005E-4</v>
      </c>
      <c r="D3472" s="9">
        <v>-2.968E-5</v>
      </c>
      <c r="E3472" s="2">
        <f t="shared" si="434"/>
        <v>4.1646170335711563E-4</v>
      </c>
      <c r="F3472" s="2">
        <f t="shared" si="435"/>
        <v>8.6288788937896794E-4</v>
      </c>
      <c r="G3472" s="6">
        <f t="shared" si="436"/>
        <v>4.1646170335711563E-4</v>
      </c>
      <c r="H3472" s="6">
        <f t="shared" si="437"/>
        <v>8.6288788937896794E-4</v>
      </c>
      <c r="I3472" s="7">
        <f t="shared" si="438"/>
        <v>-2.968E-5</v>
      </c>
      <c r="J3472" s="3">
        <f t="shared" si="439"/>
        <v>71.501388173898988</v>
      </c>
      <c r="K3472" s="3">
        <f t="shared" si="440"/>
        <v>45.236350897595756</v>
      </c>
      <c r="L3472" s="3">
        <f t="shared" si="441"/>
        <v>-22.379251678866321</v>
      </c>
    </row>
    <row r="3473" spans="1:12" x14ac:dyDescent="0.4">
      <c r="A3473" s="8">
        <v>34.71002</v>
      </c>
      <c r="B3473" s="9">
        <v>-4.2939999999999997E-4</v>
      </c>
      <c r="C3473" s="9">
        <v>8.3199999999999995E-4</v>
      </c>
      <c r="D3473" s="9">
        <v>-2.406E-5</v>
      </c>
      <c r="E3473" s="2">
        <f t="shared" si="434"/>
        <v>4.0604537341785806E-4</v>
      </c>
      <c r="F3473" s="2">
        <f t="shared" si="435"/>
        <v>8.4364418727681184E-4</v>
      </c>
      <c r="G3473" s="6">
        <f t="shared" si="436"/>
        <v>4.0604537341785806E-4</v>
      </c>
      <c r="H3473" s="6">
        <f t="shared" si="437"/>
        <v>8.4364418727681184E-4</v>
      </c>
      <c r="I3473" s="7">
        <f t="shared" si="438"/>
        <v>-2.406E-5</v>
      </c>
      <c r="J3473" s="3">
        <f t="shared" si="439"/>
        <v>71.501392286434367</v>
      </c>
      <c r="K3473" s="3">
        <f t="shared" si="440"/>
        <v>45.236359430256137</v>
      </c>
      <c r="L3473" s="3">
        <f t="shared" si="441"/>
        <v>-22.379251947566321</v>
      </c>
    </row>
    <row r="3474" spans="1:12" x14ac:dyDescent="0.4">
      <c r="A3474" s="8">
        <v>34.720019999999998</v>
      </c>
      <c r="B3474" s="9">
        <v>-4.2020000000000002E-4</v>
      </c>
      <c r="C3474" s="9">
        <v>8.1119999999999999E-4</v>
      </c>
      <c r="D3474" s="9">
        <v>-1.8669999999999999E-5</v>
      </c>
      <c r="E3474" s="2">
        <f t="shared" si="434"/>
        <v>3.9497045302187313E-4</v>
      </c>
      <c r="F3474" s="2">
        <f t="shared" si="435"/>
        <v>8.2377898810281403E-4</v>
      </c>
      <c r="G3474" s="6">
        <f t="shared" si="436"/>
        <v>3.9497045302187313E-4</v>
      </c>
      <c r="H3474" s="6">
        <f t="shared" si="437"/>
        <v>8.2377898810281403E-4</v>
      </c>
      <c r="I3474" s="7">
        <f t="shared" si="438"/>
        <v>-1.8669999999999999E-5</v>
      </c>
      <c r="J3474" s="3">
        <f t="shared" si="439"/>
        <v>71.501396291513501</v>
      </c>
      <c r="K3474" s="3">
        <f t="shared" si="440"/>
        <v>45.236367767372016</v>
      </c>
      <c r="L3474" s="3">
        <f t="shared" si="441"/>
        <v>-22.379252161216321</v>
      </c>
    </row>
    <row r="3475" spans="1:12" x14ac:dyDescent="0.4">
      <c r="A3475" s="8">
        <v>34.730020000000003</v>
      </c>
      <c r="B3475" s="9">
        <v>-4.1090000000000001E-4</v>
      </c>
      <c r="C3475" s="9">
        <v>7.8950000000000005E-4</v>
      </c>
      <c r="D3475" s="9">
        <v>-1.3550000000000001E-5</v>
      </c>
      <c r="E3475" s="2">
        <f t="shared" si="434"/>
        <v>3.8323694216916106E-4</v>
      </c>
      <c r="F3475" s="2">
        <f t="shared" si="435"/>
        <v>8.0329229185697494E-4</v>
      </c>
      <c r="G3475" s="6">
        <f t="shared" si="436"/>
        <v>3.8323694216916106E-4</v>
      </c>
      <c r="H3475" s="6">
        <f t="shared" si="437"/>
        <v>8.0329229185697494E-4</v>
      </c>
      <c r="I3475" s="7">
        <f t="shared" si="438"/>
        <v>-1.3550000000000001E-5</v>
      </c>
      <c r="J3475" s="3">
        <f t="shared" si="439"/>
        <v>71.501400182550483</v>
      </c>
      <c r="K3475" s="3">
        <f t="shared" si="440"/>
        <v>45.236375902728419</v>
      </c>
      <c r="L3475" s="3">
        <f t="shared" si="441"/>
        <v>-22.379252322316322</v>
      </c>
    </row>
    <row r="3476" spans="1:12" x14ac:dyDescent="0.4">
      <c r="A3476" s="8">
        <v>34.740020000000001</v>
      </c>
      <c r="B3476" s="9">
        <v>-4.015E-4</v>
      </c>
      <c r="C3476" s="9">
        <v>7.67E-4</v>
      </c>
      <c r="D3476" s="9">
        <v>-8.7129999999999994E-6</v>
      </c>
      <c r="E3476" s="2">
        <f t="shared" si="434"/>
        <v>3.7092470441072622E-4</v>
      </c>
      <c r="F3476" s="2">
        <f t="shared" si="435"/>
        <v>7.8224428004160912E-4</v>
      </c>
      <c r="G3476" s="6">
        <f t="shared" si="436"/>
        <v>3.7092470441072622E-4</v>
      </c>
      <c r="H3476" s="6">
        <f t="shared" si="437"/>
        <v>7.8224428004160912E-4</v>
      </c>
      <c r="I3476" s="7">
        <f t="shared" si="438"/>
        <v>-8.7129999999999994E-6</v>
      </c>
      <c r="J3476" s="3">
        <f t="shared" si="439"/>
        <v>71.501403953358718</v>
      </c>
      <c r="K3476" s="3">
        <f t="shared" si="440"/>
        <v>45.236383830411278</v>
      </c>
      <c r="L3476" s="3">
        <f t="shared" si="441"/>
        <v>-22.379252433631322</v>
      </c>
    </row>
    <row r="3477" spans="1:12" x14ac:dyDescent="0.4">
      <c r="A3477" s="8">
        <v>34.750019999999999</v>
      </c>
      <c r="B3477" s="9">
        <v>-3.9209999999999999E-4</v>
      </c>
      <c r="C3477" s="9">
        <v>7.4379999999999997E-4</v>
      </c>
      <c r="D3477" s="9">
        <v>-4.1880000000000004E-6</v>
      </c>
      <c r="E3477" s="2">
        <f t="shared" si="434"/>
        <v>3.5805342179525822E-4</v>
      </c>
      <c r="F3477" s="2">
        <f t="shared" si="435"/>
        <v>7.6077499771003707E-4</v>
      </c>
      <c r="G3477" s="6">
        <f t="shared" si="436"/>
        <v>3.5805342179525822E-4</v>
      </c>
      <c r="H3477" s="6">
        <f t="shared" si="437"/>
        <v>7.6077499771003707E-4</v>
      </c>
      <c r="I3477" s="7">
        <f t="shared" si="438"/>
        <v>-4.1880000000000004E-6</v>
      </c>
      <c r="J3477" s="3">
        <f t="shared" si="439"/>
        <v>71.501407598249344</v>
      </c>
      <c r="K3477" s="3">
        <f t="shared" si="440"/>
        <v>45.236391545507665</v>
      </c>
      <c r="L3477" s="3">
        <f t="shared" si="441"/>
        <v>-22.379252498136321</v>
      </c>
    </row>
    <row r="3478" spans="1:12" x14ac:dyDescent="0.4">
      <c r="A3478" s="8">
        <v>34.760019999999997</v>
      </c>
      <c r="B3478" s="9">
        <v>-3.8279999999999998E-4</v>
      </c>
      <c r="C3478" s="9">
        <v>7.2000000000000005E-4</v>
      </c>
      <c r="D3478" s="9">
        <v>-8.69E-10</v>
      </c>
      <c r="E3478" s="2">
        <f t="shared" si="434"/>
        <v>3.4464277637144677E-4</v>
      </c>
      <c r="F3478" s="2">
        <f t="shared" si="435"/>
        <v>7.3902448991557861E-4</v>
      </c>
      <c r="G3478" s="6">
        <f t="shared" si="436"/>
        <v>3.4464277637144677E-4</v>
      </c>
      <c r="H3478" s="6">
        <f t="shared" si="437"/>
        <v>7.3902448991557861E-4</v>
      </c>
      <c r="I3478" s="7">
        <f t="shared" si="438"/>
        <v>-8.69E-10</v>
      </c>
      <c r="J3478" s="3">
        <f t="shared" si="439"/>
        <v>71.501411111730334</v>
      </c>
      <c r="K3478" s="3">
        <f t="shared" si="440"/>
        <v>45.236399044505106</v>
      </c>
      <c r="L3478" s="3">
        <f t="shared" si="441"/>
        <v>-22.379252519080666</v>
      </c>
    </row>
    <row r="3479" spans="1:12" x14ac:dyDescent="0.4">
      <c r="A3479" s="8">
        <v>34.770020000000002</v>
      </c>
      <c r="B3479" s="9">
        <v>-3.7350000000000003E-4</v>
      </c>
      <c r="C3479" s="9">
        <v>6.9570000000000005E-4</v>
      </c>
      <c r="D3479" s="9">
        <v>3.8260000000000003E-6</v>
      </c>
      <c r="E3479" s="2">
        <f t="shared" si="434"/>
        <v>3.3083281319261154E-4</v>
      </c>
      <c r="F3479" s="2">
        <f t="shared" si="435"/>
        <v>7.16973074609544E-4</v>
      </c>
      <c r="G3479" s="6">
        <f t="shared" si="436"/>
        <v>3.3083281319261154E-4</v>
      </c>
      <c r="H3479" s="6">
        <f t="shared" si="437"/>
        <v>7.16973074609544E-4</v>
      </c>
      <c r="I3479" s="7">
        <f t="shared" si="438"/>
        <v>3.8260000000000003E-6</v>
      </c>
      <c r="J3479" s="3">
        <f t="shared" si="439"/>
        <v>71.501414489108285</v>
      </c>
      <c r="K3479" s="3">
        <f t="shared" si="440"/>
        <v>45.236406324492926</v>
      </c>
      <c r="L3479" s="3">
        <f t="shared" si="441"/>
        <v>-22.379252499955012</v>
      </c>
    </row>
    <row r="3480" spans="1:12" x14ac:dyDescent="0.4">
      <c r="A3480" s="8">
        <v>34.78002</v>
      </c>
      <c r="B3480" s="9">
        <v>-3.6430000000000002E-4</v>
      </c>
      <c r="C3480" s="9">
        <v>6.7100000000000005E-4</v>
      </c>
      <c r="D3480" s="9">
        <v>7.2710000000000003E-6</v>
      </c>
      <c r="E3480" s="2">
        <f t="shared" si="434"/>
        <v>3.1664321430744237E-4</v>
      </c>
      <c r="F3480" s="2">
        <f t="shared" si="435"/>
        <v>6.947607968452533E-4</v>
      </c>
      <c r="G3480" s="6">
        <f t="shared" si="436"/>
        <v>3.1664321430744237E-4</v>
      </c>
      <c r="H3480" s="6">
        <f t="shared" si="437"/>
        <v>6.947607968452533E-4</v>
      </c>
      <c r="I3480" s="7">
        <f t="shared" si="438"/>
        <v>7.2710000000000003E-6</v>
      </c>
      <c r="J3480" s="3">
        <f t="shared" si="439"/>
        <v>71.501417726488427</v>
      </c>
      <c r="K3480" s="3">
        <f t="shared" si="440"/>
        <v>45.236413383162279</v>
      </c>
      <c r="L3480" s="3">
        <f t="shared" si="441"/>
        <v>-22.379252444470012</v>
      </c>
    </row>
    <row r="3481" spans="1:12" x14ac:dyDescent="0.4">
      <c r="A3481" s="8">
        <v>34.790019999999998</v>
      </c>
      <c r="B3481" s="9">
        <v>-3.5520000000000001E-4</v>
      </c>
      <c r="C3481" s="9">
        <v>6.4599999999999998E-4</v>
      </c>
      <c r="D3481" s="9">
        <v>1.031E-5</v>
      </c>
      <c r="E3481" s="2">
        <f t="shared" si="434"/>
        <v>3.0215384326694357E-4</v>
      </c>
      <c r="F3481" s="2">
        <f t="shared" si="435"/>
        <v>6.724478381250217E-4</v>
      </c>
      <c r="G3481" s="6">
        <f t="shared" si="436"/>
        <v>3.0215384326694357E-4</v>
      </c>
      <c r="H3481" s="6">
        <f t="shared" si="437"/>
        <v>6.724478381250217E-4</v>
      </c>
      <c r="I3481" s="7">
        <f t="shared" si="438"/>
        <v>1.031E-5</v>
      </c>
      <c r="J3481" s="3">
        <f t="shared" si="439"/>
        <v>71.501420820473712</v>
      </c>
      <c r="K3481" s="3">
        <f t="shared" si="440"/>
        <v>45.236420219205456</v>
      </c>
      <c r="L3481" s="3">
        <f t="shared" si="441"/>
        <v>-22.379252356565011</v>
      </c>
    </row>
    <row r="3482" spans="1:12" x14ac:dyDescent="0.4">
      <c r="A3482" s="8">
        <v>34.800020000000004</v>
      </c>
      <c r="B3482" s="9">
        <v>-3.4630000000000001E-4</v>
      </c>
      <c r="C3482" s="9">
        <v>6.2080000000000002E-4</v>
      </c>
      <c r="D3482" s="9">
        <v>1.293E-5</v>
      </c>
      <c r="E3482" s="2">
        <f t="shared" si="434"/>
        <v>2.8738438211980505E-4</v>
      </c>
      <c r="F3482" s="2">
        <f t="shared" si="435"/>
        <v>6.5017424350216917E-4</v>
      </c>
      <c r="G3482" s="6">
        <f t="shared" si="436"/>
        <v>2.8738438211980505E-4</v>
      </c>
      <c r="H3482" s="6">
        <f t="shared" si="437"/>
        <v>6.5017424350216917E-4</v>
      </c>
      <c r="I3482" s="7">
        <f t="shared" si="438"/>
        <v>1.293E-5</v>
      </c>
      <c r="J3482" s="3">
        <f t="shared" si="439"/>
        <v>71.501423768164841</v>
      </c>
      <c r="K3482" s="3">
        <f t="shared" si="440"/>
        <v>45.236426832315864</v>
      </c>
      <c r="L3482" s="3">
        <f t="shared" si="441"/>
        <v>-22.379252240365012</v>
      </c>
    </row>
    <row r="3483" spans="1:12" x14ac:dyDescent="0.4">
      <c r="A3483" s="8">
        <v>34.810020000000002</v>
      </c>
      <c r="B3483" s="9">
        <v>-3.3770000000000002E-4</v>
      </c>
      <c r="C3483" s="9">
        <v>5.955E-4</v>
      </c>
      <c r="D3483" s="9">
        <v>1.5109999999999999E-5</v>
      </c>
      <c r="E3483" s="2">
        <f t="shared" si="434"/>
        <v>2.7235451291471611E-4</v>
      </c>
      <c r="F3483" s="2">
        <f t="shared" si="435"/>
        <v>6.2808005803001562E-4</v>
      </c>
      <c r="G3483" s="6">
        <f t="shared" si="436"/>
        <v>2.7235451291471611E-4</v>
      </c>
      <c r="H3483" s="6">
        <f t="shared" si="437"/>
        <v>6.2808005803001562E-4</v>
      </c>
      <c r="I3483" s="7">
        <f t="shared" si="438"/>
        <v>1.5109999999999999E-5</v>
      </c>
      <c r="J3483" s="3">
        <f t="shared" si="439"/>
        <v>71.501426566859323</v>
      </c>
      <c r="K3483" s="3">
        <f t="shared" si="440"/>
        <v>45.236433223587369</v>
      </c>
      <c r="L3483" s="3">
        <f t="shared" si="441"/>
        <v>-22.379252100165012</v>
      </c>
    </row>
    <row r="3484" spans="1:12" x14ac:dyDescent="0.4">
      <c r="A3484" s="8">
        <v>34.82002</v>
      </c>
      <c r="B3484" s="9">
        <v>-3.2929999999999998E-4</v>
      </c>
      <c r="C3484" s="9">
        <v>5.7019999999999998E-4</v>
      </c>
      <c r="D3484" s="9">
        <v>1.6840000000000001E-5</v>
      </c>
      <c r="E3484" s="2">
        <f t="shared" si="434"/>
        <v>2.5720428070499682E-4</v>
      </c>
      <c r="F3484" s="2">
        <f t="shared" si="435"/>
        <v>6.0614559965987145E-4</v>
      </c>
      <c r="G3484" s="6">
        <f t="shared" si="436"/>
        <v>2.5720428070499682E-4</v>
      </c>
      <c r="H3484" s="6">
        <f t="shared" si="437"/>
        <v>6.0614559965987145E-4</v>
      </c>
      <c r="I3484" s="7">
        <f t="shared" si="438"/>
        <v>1.6840000000000001E-5</v>
      </c>
      <c r="J3484" s="3">
        <f t="shared" si="439"/>
        <v>71.501429214653285</v>
      </c>
      <c r="K3484" s="3">
        <f t="shared" si="440"/>
        <v>45.23643939471566</v>
      </c>
      <c r="L3484" s="3">
        <f t="shared" si="441"/>
        <v>-22.37925194041501</v>
      </c>
    </row>
    <row r="3485" spans="1:12" x14ac:dyDescent="0.4">
      <c r="A3485" s="8">
        <v>34.830019999999998</v>
      </c>
      <c r="B3485" s="9">
        <v>-3.212E-4</v>
      </c>
      <c r="C3485" s="9">
        <v>5.4509999999999997E-4</v>
      </c>
      <c r="D3485" s="9">
        <v>1.8099999999999999E-5</v>
      </c>
      <c r="E3485" s="2">
        <f t="shared" si="434"/>
        <v>2.4203323109034134E-4</v>
      </c>
      <c r="F3485" s="2">
        <f t="shared" si="435"/>
        <v>5.84571094947372E-4</v>
      </c>
      <c r="G3485" s="6">
        <f t="shared" si="436"/>
        <v>2.4203323109034134E-4</v>
      </c>
      <c r="H3485" s="6">
        <f t="shared" si="437"/>
        <v>5.84571094947372E-4</v>
      </c>
      <c r="I3485" s="7">
        <f t="shared" si="438"/>
        <v>1.8099999999999999E-5</v>
      </c>
      <c r="J3485" s="3">
        <f t="shared" si="439"/>
        <v>71.501431710840848</v>
      </c>
      <c r="K3485" s="3">
        <f t="shared" si="440"/>
        <v>45.236445348299135</v>
      </c>
      <c r="L3485" s="3">
        <f t="shared" si="441"/>
        <v>-22.379251765715011</v>
      </c>
    </row>
    <row r="3486" spans="1:12" x14ac:dyDescent="0.4">
      <c r="A3486" s="8">
        <v>34.840020000000003</v>
      </c>
      <c r="B3486" s="9">
        <v>-3.1339999999999997E-4</v>
      </c>
      <c r="C3486" s="9">
        <v>5.2019999999999996E-4</v>
      </c>
      <c r="D3486" s="9">
        <v>1.8879999999999999E-5</v>
      </c>
      <c r="E3486" s="2">
        <f t="shared" si="434"/>
        <v>2.2684136407074974E-4</v>
      </c>
      <c r="F3486" s="2">
        <f t="shared" si="435"/>
        <v>5.6335654389251706E-4</v>
      </c>
      <c r="G3486" s="6">
        <f t="shared" si="436"/>
        <v>2.2684136407074974E-4</v>
      </c>
      <c r="H3486" s="6">
        <f t="shared" si="437"/>
        <v>5.6335654389251706E-4</v>
      </c>
      <c r="I3486" s="7">
        <f t="shared" si="438"/>
        <v>1.8879999999999999E-5</v>
      </c>
      <c r="J3486" s="3">
        <f t="shared" si="439"/>
        <v>71.501434055213821</v>
      </c>
      <c r="K3486" s="3">
        <f t="shared" si="440"/>
        <v>45.236451087937333</v>
      </c>
      <c r="L3486" s="3">
        <f t="shared" si="441"/>
        <v>-22.379251580815012</v>
      </c>
    </row>
    <row r="3487" spans="1:12" x14ac:dyDescent="0.4">
      <c r="A3487" s="8">
        <v>34.850020000000001</v>
      </c>
      <c r="B3487" s="9">
        <v>-3.0600000000000001E-4</v>
      </c>
      <c r="C3487" s="9">
        <v>4.9560000000000001E-4</v>
      </c>
      <c r="D3487" s="9">
        <v>1.9170000000000001E-5</v>
      </c>
      <c r="E3487" s="2">
        <f t="shared" si="434"/>
        <v>2.1164836169491153E-4</v>
      </c>
      <c r="F3487" s="2">
        <f t="shared" si="435"/>
        <v>5.426419915486268E-4</v>
      </c>
      <c r="G3487" s="6">
        <f t="shared" si="436"/>
        <v>2.1164836169491153E-4</v>
      </c>
      <c r="H3487" s="6">
        <f t="shared" si="437"/>
        <v>5.426419915486268E-4</v>
      </c>
      <c r="I3487" s="7">
        <f t="shared" si="438"/>
        <v>1.9170000000000001E-5</v>
      </c>
      <c r="J3487" s="3">
        <f t="shared" si="439"/>
        <v>71.501436247662454</v>
      </c>
      <c r="K3487" s="3">
        <f t="shared" si="440"/>
        <v>45.23645661793001</v>
      </c>
      <c r="L3487" s="3">
        <f t="shared" si="441"/>
        <v>-22.379251390565013</v>
      </c>
    </row>
    <row r="3488" spans="1:12" x14ac:dyDescent="0.4">
      <c r="A3488" s="8">
        <v>34.860019999999999</v>
      </c>
      <c r="B3488" s="9">
        <v>-2.99E-4</v>
      </c>
      <c r="C3488" s="9">
        <v>4.7150000000000002E-4</v>
      </c>
      <c r="D3488" s="9">
        <v>1.897E-5</v>
      </c>
      <c r="E3488" s="2">
        <f t="shared" si="434"/>
        <v>1.9661395106483615E-4</v>
      </c>
      <c r="F3488" s="2">
        <f t="shared" si="435"/>
        <v>5.2254780092033141E-4</v>
      </c>
      <c r="G3488" s="6">
        <f t="shared" si="436"/>
        <v>1.9661395106483615E-4</v>
      </c>
      <c r="H3488" s="6">
        <f t="shared" si="437"/>
        <v>5.2254780092033141E-4</v>
      </c>
      <c r="I3488" s="7">
        <f t="shared" si="438"/>
        <v>1.897E-5</v>
      </c>
      <c r="J3488" s="3">
        <f t="shared" si="439"/>
        <v>71.501438288974015</v>
      </c>
      <c r="K3488" s="3">
        <f t="shared" si="440"/>
        <v>45.236461943878972</v>
      </c>
      <c r="L3488" s="3">
        <f t="shared" si="441"/>
        <v>-22.379251199865013</v>
      </c>
    </row>
    <row r="3489" spans="1:12" x14ac:dyDescent="0.4">
      <c r="A3489" s="8">
        <v>34.870019999999997</v>
      </c>
      <c r="B3489" s="9">
        <v>-2.9250000000000001E-4</v>
      </c>
      <c r="C3489" s="9">
        <v>4.4789999999999999E-4</v>
      </c>
      <c r="D3489" s="9">
        <v>1.8260000000000001E-5</v>
      </c>
      <c r="E3489" s="2">
        <f t="shared" si="434"/>
        <v>1.8167795067820829E-4</v>
      </c>
      <c r="F3489" s="2">
        <f t="shared" si="435"/>
        <v>5.0315383555863563E-4</v>
      </c>
      <c r="G3489" s="6">
        <f t="shared" si="436"/>
        <v>1.8167795067820829E-4</v>
      </c>
      <c r="H3489" s="6">
        <f t="shared" si="437"/>
        <v>5.0315383555863563E-4</v>
      </c>
      <c r="I3489" s="7">
        <f t="shared" si="438"/>
        <v>1.8260000000000001E-5</v>
      </c>
      <c r="J3489" s="3">
        <f t="shared" si="439"/>
        <v>71.501440180433519</v>
      </c>
      <c r="K3489" s="3">
        <f t="shared" si="440"/>
        <v>45.236467072387157</v>
      </c>
      <c r="L3489" s="3">
        <f t="shared" si="441"/>
        <v>-22.379251013715013</v>
      </c>
    </row>
    <row r="3490" spans="1:12" x14ac:dyDescent="0.4">
      <c r="A3490" s="8">
        <v>34.880020000000002</v>
      </c>
      <c r="B3490" s="9">
        <v>-2.8640000000000002E-4</v>
      </c>
      <c r="C3490" s="9">
        <v>4.2509999999999998E-4</v>
      </c>
      <c r="D3490" s="9">
        <v>1.7050000000000001E-5</v>
      </c>
      <c r="E3490" s="2">
        <f t="shared" si="434"/>
        <v>1.6714013269035751E-4</v>
      </c>
      <c r="F3490" s="2">
        <f t="shared" si="435"/>
        <v>4.8456077641948045E-4</v>
      </c>
      <c r="G3490" s="6">
        <f t="shared" si="436"/>
        <v>1.6714013269035751E-4</v>
      </c>
      <c r="H3490" s="6">
        <f t="shared" si="437"/>
        <v>4.8456077641948045E-4</v>
      </c>
      <c r="I3490" s="7">
        <f t="shared" si="438"/>
        <v>1.7050000000000001E-5</v>
      </c>
      <c r="J3490" s="3">
        <f t="shared" si="439"/>
        <v>71.501441924523931</v>
      </c>
      <c r="K3490" s="3">
        <f t="shared" si="440"/>
        <v>45.23647201096022</v>
      </c>
      <c r="L3490" s="3">
        <f t="shared" si="441"/>
        <v>-22.379250837165014</v>
      </c>
    </row>
    <row r="3491" spans="1:12" x14ac:dyDescent="0.4">
      <c r="A3491" s="8">
        <v>34.89002</v>
      </c>
      <c r="B3491" s="9">
        <v>-2.8079999999999999E-4</v>
      </c>
      <c r="C3491" s="9">
        <v>4.0289999999999998E-4</v>
      </c>
      <c r="D3491" s="9">
        <v>1.5330000000000001E-5</v>
      </c>
      <c r="E3491" s="2">
        <f t="shared" si="434"/>
        <v>1.5278058849695907E-4</v>
      </c>
      <c r="F3491" s="2">
        <f t="shared" si="435"/>
        <v>4.6672812404924009E-4</v>
      </c>
      <c r="G3491" s="6">
        <f t="shared" si="436"/>
        <v>1.5278058849695907E-4</v>
      </c>
      <c r="H3491" s="6">
        <f t="shared" si="437"/>
        <v>4.6672812404924009E-4</v>
      </c>
      <c r="I3491" s="7">
        <f t="shared" si="438"/>
        <v>1.5330000000000001E-5</v>
      </c>
      <c r="J3491" s="3">
        <f t="shared" si="439"/>
        <v>71.501443524127538</v>
      </c>
      <c r="K3491" s="3">
        <f t="shared" si="440"/>
        <v>45.236476767404724</v>
      </c>
      <c r="L3491" s="3">
        <f t="shared" si="441"/>
        <v>-22.379250675265013</v>
      </c>
    </row>
    <row r="3492" spans="1:12" x14ac:dyDescent="0.4">
      <c r="A3492" s="8">
        <v>34.900019999999998</v>
      </c>
      <c r="B3492" s="9">
        <v>-2.7569999999999998E-4</v>
      </c>
      <c r="C3492" s="9">
        <v>3.8170000000000001E-4</v>
      </c>
      <c r="D3492" s="9">
        <v>1.31E-5</v>
      </c>
      <c r="E3492" s="2">
        <f t="shared" si="434"/>
        <v>1.3891877230203198E-4</v>
      </c>
      <c r="F3492" s="2">
        <f t="shared" si="435"/>
        <v>4.4989660445717548E-4</v>
      </c>
      <c r="G3492" s="6">
        <f t="shared" si="436"/>
        <v>1.3891877230203198E-4</v>
      </c>
      <c r="H3492" s="6">
        <f t="shared" si="437"/>
        <v>4.4989660445717548E-4</v>
      </c>
      <c r="I3492" s="7">
        <f t="shared" si="438"/>
        <v>1.31E-5</v>
      </c>
      <c r="J3492" s="3">
        <f t="shared" si="439"/>
        <v>71.501444982624335</v>
      </c>
      <c r="K3492" s="3">
        <f t="shared" si="440"/>
        <v>45.236481350528365</v>
      </c>
      <c r="L3492" s="3">
        <f t="shared" si="441"/>
        <v>-22.379250533115012</v>
      </c>
    </row>
    <row r="3493" spans="1:12" x14ac:dyDescent="0.4">
      <c r="A3493" s="8">
        <v>34.910020000000003</v>
      </c>
      <c r="B3493" s="9">
        <v>-2.7119999999999998E-4</v>
      </c>
      <c r="C3493" s="9">
        <v>3.614E-4</v>
      </c>
      <c r="D3493" s="9">
        <v>1.0370000000000001E-5</v>
      </c>
      <c r="E3493" s="2">
        <f t="shared" si="434"/>
        <v>1.2541463905225612E-4</v>
      </c>
      <c r="F3493" s="2">
        <f t="shared" si="435"/>
        <v>4.3408589969197605E-4</v>
      </c>
      <c r="G3493" s="6">
        <f t="shared" si="436"/>
        <v>1.2541463905225612E-4</v>
      </c>
      <c r="H3493" s="6">
        <f t="shared" si="437"/>
        <v>4.3408589969197605E-4</v>
      </c>
      <c r="I3493" s="7">
        <f t="shared" si="438"/>
        <v>1.0370000000000001E-5</v>
      </c>
      <c r="J3493" s="3">
        <f t="shared" si="439"/>
        <v>71.501446304291392</v>
      </c>
      <c r="K3493" s="3">
        <f t="shared" si="440"/>
        <v>45.236485770440886</v>
      </c>
      <c r="L3493" s="3">
        <f t="shared" si="441"/>
        <v>-22.379250415765011</v>
      </c>
    </row>
    <row r="3494" spans="1:12" x14ac:dyDescent="0.4">
      <c r="A3494" s="8">
        <v>34.920020000000001</v>
      </c>
      <c r="B3494" s="9">
        <v>-2.6729999999999999E-4</v>
      </c>
      <c r="C3494" s="9">
        <v>3.4220000000000002E-4</v>
      </c>
      <c r="D3494" s="9">
        <v>7.1439999999999997E-6</v>
      </c>
      <c r="E3494" s="2">
        <f t="shared" si="434"/>
        <v>1.1242791584964109E-4</v>
      </c>
      <c r="F3494" s="2">
        <f t="shared" si="435"/>
        <v>4.1941637275827231E-4</v>
      </c>
      <c r="G3494" s="6">
        <f t="shared" si="436"/>
        <v>1.1242791584964109E-4</v>
      </c>
      <c r="H3494" s="6">
        <f t="shared" si="437"/>
        <v>4.1941637275827231E-4</v>
      </c>
      <c r="I3494" s="7">
        <f t="shared" si="438"/>
        <v>7.1439999999999997E-6</v>
      </c>
      <c r="J3494" s="3">
        <f t="shared" si="439"/>
        <v>71.501447493504173</v>
      </c>
      <c r="K3494" s="3">
        <f t="shared" si="440"/>
        <v>45.236490037952251</v>
      </c>
      <c r="L3494" s="3">
        <f t="shared" si="441"/>
        <v>-22.37925032819501</v>
      </c>
    </row>
    <row r="3495" spans="1:12" x14ac:dyDescent="0.4">
      <c r="A3495" s="8">
        <v>34.930019999999999</v>
      </c>
      <c r="B3495" s="9">
        <v>-2.6390000000000002E-4</v>
      </c>
      <c r="C3495" s="9">
        <v>3.2410000000000002E-4</v>
      </c>
      <c r="D3495" s="9">
        <v>3.428E-6</v>
      </c>
      <c r="E3495" s="2">
        <f t="shared" si="434"/>
        <v>1.0001878419650204E-4</v>
      </c>
      <c r="F3495" s="2">
        <f t="shared" si="435"/>
        <v>4.0580816010505949E-4</v>
      </c>
      <c r="G3495" s="6">
        <f t="shared" si="436"/>
        <v>1.0001878419650204E-4</v>
      </c>
      <c r="H3495" s="6">
        <f t="shared" si="437"/>
        <v>4.0580816010505949E-4</v>
      </c>
      <c r="I3495" s="7">
        <f t="shared" si="438"/>
        <v>3.428E-6</v>
      </c>
      <c r="J3495" s="3">
        <f t="shared" si="439"/>
        <v>71.501448555737667</v>
      </c>
      <c r="K3495" s="3">
        <f t="shared" si="440"/>
        <v>45.236494164074912</v>
      </c>
      <c r="L3495" s="3">
        <f t="shared" si="441"/>
        <v>-22.379250275335011</v>
      </c>
    </row>
    <row r="3496" spans="1:12" x14ac:dyDescent="0.4">
      <c r="A3496" s="8">
        <v>34.940019999999997</v>
      </c>
      <c r="B3496" s="9">
        <v>-2.611E-4</v>
      </c>
      <c r="C3496" s="9">
        <v>3.0729999999999999E-4</v>
      </c>
      <c r="D3496" s="9">
        <v>-7.6739999999999995E-7</v>
      </c>
      <c r="E3496" s="2">
        <f t="shared" si="434"/>
        <v>8.8286789692533236E-5</v>
      </c>
      <c r="F3496" s="2">
        <f t="shared" si="435"/>
        <v>3.9346148828797262E-4</v>
      </c>
      <c r="G3496" s="6">
        <f t="shared" si="436"/>
        <v>8.8286789692533236E-5</v>
      </c>
      <c r="H3496" s="6">
        <f t="shared" si="437"/>
        <v>3.9346148828797262E-4</v>
      </c>
      <c r="I3496" s="7">
        <f t="shared" si="438"/>
        <v>-7.6739999999999995E-7</v>
      </c>
      <c r="J3496" s="3">
        <f t="shared" si="439"/>
        <v>71.50144949726554</v>
      </c>
      <c r="K3496" s="3">
        <f t="shared" si="440"/>
        <v>45.236498160423153</v>
      </c>
      <c r="L3496" s="3">
        <f t="shared" si="441"/>
        <v>-22.379250262032009</v>
      </c>
    </row>
    <row r="3497" spans="1:12" x14ac:dyDescent="0.4">
      <c r="A3497" s="8">
        <v>34.950020000000002</v>
      </c>
      <c r="B3497" s="9">
        <v>-2.5900000000000001E-4</v>
      </c>
      <c r="C3497" s="9">
        <v>2.9179999999999999E-4</v>
      </c>
      <c r="D3497" s="9">
        <v>-5.4299999999999997E-6</v>
      </c>
      <c r="E3497" s="2">
        <f t="shared" si="434"/>
        <v>7.7171750835419511E-5</v>
      </c>
      <c r="F3497" s="2">
        <f t="shared" si="435"/>
        <v>3.8245622085801654E-4</v>
      </c>
      <c r="G3497" s="6">
        <f t="shared" si="436"/>
        <v>7.7171750835419511E-5</v>
      </c>
      <c r="H3497" s="6">
        <f t="shared" si="437"/>
        <v>3.8245622085801654E-4</v>
      </c>
      <c r="I3497" s="7">
        <f t="shared" si="438"/>
        <v>-5.4299999999999997E-6</v>
      </c>
      <c r="J3497" s="3">
        <f t="shared" si="439"/>
        <v>71.501450324558249</v>
      </c>
      <c r="K3497" s="3">
        <f t="shared" si="440"/>
        <v>45.2365020400117</v>
      </c>
      <c r="L3497" s="3">
        <f t="shared" si="441"/>
        <v>-22.379250293019009</v>
      </c>
    </row>
    <row r="3498" spans="1:12" x14ac:dyDescent="0.4">
      <c r="A3498" s="8">
        <v>34.96002</v>
      </c>
      <c r="B3498" s="9">
        <v>-2.5750000000000002E-4</v>
      </c>
      <c r="C3498" s="9">
        <v>2.7769999999999997E-4</v>
      </c>
      <c r="D3498" s="9">
        <v>-1.0550000000000001E-5</v>
      </c>
      <c r="E3498" s="2">
        <f t="shared" si="434"/>
        <v>6.681371267848075E-5</v>
      </c>
      <c r="F3498" s="2">
        <f t="shared" si="435"/>
        <v>3.7277267576650173E-4</v>
      </c>
      <c r="G3498" s="6">
        <f t="shared" si="436"/>
        <v>6.681371267848075E-5</v>
      </c>
      <c r="H3498" s="6">
        <f t="shared" si="437"/>
        <v>3.7277267576650173E-4</v>
      </c>
      <c r="I3498" s="7">
        <f t="shared" si="438"/>
        <v>-1.0550000000000001E-5</v>
      </c>
      <c r="J3498" s="3">
        <f t="shared" si="439"/>
        <v>71.501451044485563</v>
      </c>
      <c r="K3498" s="3">
        <f t="shared" si="440"/>
        <v>45.236505816156182</v>
      </c>
      <c r="L3498" s="3">
        <f t="shared" si="441"/>
        <v>-22.37925037291901</v>
      </c>
    </row>
    <row r="3499" spans="1:12" x14ac:dyDescent="0.4">
      <c r="A3499" s="8">
        <v>34.970019999999998</v>
      </c>
      <c r="B3499" s="9">
        <v>-2.5670000000000001E-4</v>
      </c>
      <c r="C3499" s="9">
        <v>2.6499999999999999E-4</v>
      </c>
      <c r="D3499" s="9">
        <v>-1.6099999999999998E-5</v>
      </c>
      <c r="E3499" s="2">
        <f t="shared" si="434"/>
        <v>5.7152493719401772E-5</v>
      </c>
      <c r="F3499" s="2">
        <f t="shared" si="435"/>
        <v>3.6449071656443287E-4</v>
      </c>
      <c r="G3499" s="6">
        <f t="shared" si="436"/>
        <v>5.7152493719401772E-5</v>
      </c>
      <c r="H3499" s="6">
        <f t="shared" si="437"/>
        <v>3.6449071656443287E-4</v>
      </c>
      <c r="I3499" s="7">
        <f t="shared" si="438"/>
        <v>-1.6099999999999998E-5</v>
      </c>
      <c r="J3499" s="3">
        <f t="shared" si="439"/>
        <v>71.50145166431659</v>
      </c>
      <c r="K3499" s="3">
        <f t="shared" si="440"/>
        <v>45.23650950247314</v>
      </c>
      <c r="L3499" s="3">
        <f t="shared" si="441"/>
        <v>-22.379250506169011</v>
      </c>
    </row>
    <row r="3500" spans="1:12" x14ac:dyDescent="0.4">
      <c r="A3500" s="8">
        <v>34.980020000000003</v>
      </c>
      <c r="B3500" s="9">
        <v>-2.564E-4</v>
      </c>
      <c r="C3500" s="9">
        <v>2.5389999999999999E-4</v>
      </c>
      <c r="D3500" s="9">
        <v>-2.207E-5</v>
      </c>
      <c r="E3500" s="2">
        <f t="shared" si="434"/>
        <v>4.8468184064822436E-5</v>
      </c>
      <c r="F3500" s="2">
        <f t="shared" si="435"/>
        <v>3.5757097915443096E-4</v>
      </c>
      <c r="G3500" s="6">
        <f t="shared" si="436"/>
        <v>4.8468184064822436E-5</v>
      </c>
      <c r="H3500" s="6">
        <f t="shared" si="437"/>
        <v>3.5757097915443096E-4</v>
      </c>
      <c r="I3500" s="7">
        <f t="shared" si="438"/>
        <v>-2.207E-5</v>
      </c>
      <c r="J3500" s="3">
        <f t="shared" si="439"/>
        <v>71.501452192419976</v>
      </c>
      <c r="K3500" s="3">
        <f t="shared" si="440"/>
        <v>45.236513112781616</v>
      </c>
      <c r="L3500" s="3">
        <f t="shared" si="441"/>
        <v>-22.37925069701901</v>
      </c>
    </row>
    <row r="3501" spans="1:12" x14ac:dyDescent="0.4">
      <c r="A3501" s="8">
        <v>34.990020000000001</v>
      </c>
      <c r="B3501" s="9">
        <v>-2.5690000000000001E-4</v>
      </c>
      <c r="C3501" s="9">
        <v>2.4429999999999998E-4</v>
      </c>
      <c r="D3501" s="9">
        <v>-2.8439999999999999E-5</v>
      </c>
      <c r="E3501" s="2">
        <f t="shared" si="434"/>
        <v>4.0500375656792384E-5</v>
      </c>
      <c r="F3501" s="2">
        <f t="shared" si="435"/>
        <v>3.5219287268719495E-4</v>
      </c>
      <c r="G3501" s="6">
        <f t="shared" si="436"/>
        <v>4.0500375656792384E-5</v>
      </c>
      <c r="H3501" s="6">
        <f t="shared" si="437"/>
        <v>3.5219287268719495E-4</v>
      </c>
      <c r="I3501" s="7">
        <f t="shared" si="438"/>
        <v>-2.8439999999999999E-5</v>
      </c>
      <c r="J3501" s="3">
        <f t="shared" si="439"/>
        <v>71.501452637262773</v>
      </c>
      <c r="K3501" s="3">
        <f t="shared" si="440"/>
        <v>45.236516661600874</v>
      </c>
      <c r="L3501" s="3">
        <f t="shared" si="441"/>
        <v>-22.379250949569009</v>
      </c>
    </row>
    <row r="3502" spans="1:12" x14ac:dyDescent="0.4">
      <c r="A3502" s="8">
        <v>35.000019999999999</v>
      </c>
      <c r="B3502" s="9">
        <v>-2.5799999999999998E-4</v>
      </c>
      <c r="C3502" s="9">
        <v>2.364E-4</v>
      </c>
      <c r="D3502" s="9">
        <v>-3.519E-5</v>
      </c>
      <c r="E3502" s="2">
        <f t="shared" si="434"/>
        <v>3.3529158601951556E-5</v>
      </c>
      <c r="F3502" s="2">
        <f t="shared" si="435"/>
        <v>3.4831703306534577E-4</v>
      </c>
      <c r="G3502" s="6">
        <f t="shared" si="436"/>
        <v>3.3529158601951556E-5</v>
      </c>
      <c r="H3502" s="6">
        <f t="shared" si="437"/>
        <v>3.4831703306534577E-4</v>
      </c>
      <c r="I3502" s="7">
        <f t="shared" si="438"/>
        <v>-3.519E-5</v>
      </c>
      <c r="J3502" s="3">
        <f t="shared" si="439"/>
        <v>71.501453007410447</v>
      </c>
      <c r="K3502" s="3">
        <f t="shared" si="440"/>
        <v>45.236520164150406</v>
      </c>
      <c r="L3502" s="3">
        <f t="shared" si="441"/>
        <v>-22.37925126771901</v>
      </c>
    </row>
    <row r="3503" spans="1:12" x14ac:dyDescent="0.4">
      <c r="A3503" s="8">
        <v>35.010019999999997</v>
      </c>
      <c r="B3503" s="9">
        <v>-2.5970000000000002E-4</v>
      </c>
      <c r="C3503" s="9">
        <v>2.3020000000000001E-4</v>
      </c>
      <c r="D3503" s="9">
        <v>-4.2290000000000003E-5</v>
      </c>
      <c r="E3503" s="2">
        <f t="shared" si="434"/>
        <v>2.7554532900299843E-5</v>
      </c>
      <c r="F3503" s="2">
        <f t="shared" si="435"/>
        <v>3.4594346028888354E-4</v>
      </c>
      <c r="G3503" s="6">
        <f t="shared" si="436"/>
        <v>2.7554532900299843E-5</v>
      </c>
      <c r="H3503" s="6">
        <f t="shared" si="437"/>
        <v>3.4594346028888354E-4</v>
      </c>
      <c r="I3503" s="7">
        <f t="shared" si="438"/>
        <v>-4.2290000000000003E-5</v>
      </c>
      <c r="J3503" s="3">
        <f t="shared" si="439"/>
        <v>71.5014533128289</v>
      </c>
      <c r="K3503" s="3">
        <f t="shared" si="440"/>
        <v>45.236523635452869</v>
      </c>
      <c r="L3503" s="3">
        <f t="shared" si="441"/>
        <v>-22.37925165511901</v>
      </c>
    </row>
    <row r="3504" spans="1:12" x14ac:dyDescent="0.4">
      <c r="A3504" s="8">
        <v>35.020020000000002</v>
      </c>
      <c r="B3504" s="9">
        <v>-2.6209999999999997E-4</v>
      </c>
      <c r="C3504" s="9">
        <v>2.2570000000000001E-4</v>
      </c>
      <c r="D3504" s="9">
        <v>-4.9709999999999997E-5</v>
      </c>
      <c r="E3504" s="2">
        <f t="shared" si="434"/>
        <v>2.2516317049522147E-5</v>
      </c>
      <c r="F3504" s="2">
        <f t="shared" si="435"/>
        <v>3.4515201790881277E-4</v>
      </c>
      <c r="G3504" s="6">
        <f t="shared" si="436"/>
        <v>2.2516317049522147E-5</v>
      </c>
      <c r="H3504" s="6">
        <f t="shared" si="437"/>
        <v>3.4515201790881277E-4</v>
      </c>
      <c r="I3504" s="7">
        <f t="shared" si="438"/>
        <v>-4.9709999999999997E-5</v>
      </c>
      <c r="J3504" s="3">
        <f t="shared" si="439"/>
        <v>71.501453563183148</v>
      </c>
      <c r="K3504" s="3">
        <f t="shared" si="440"/>
        <v>45.236527090930259</v>
      </c>
      <c r="L3504" s="3">
        <f t="shared" si="441"/>
        <v>-22.379252115119009</v>
      </c>
    </row>
    <row r="3505" spans="1:12" x14ac:dyDescent="0.4">
      <c r="A3505" s="8">
        <v>35.03002</v>
      </c>
      <c r="B3505" s="9">
        <v>-2.652E-4</v>
      </c>
      <c r="C3505" s="9">
        <v>2.229E-4</v>
      </c>
      <c r="D3505" s="9">
        <v>-5.7429999999999997E-5</v>
      </c>
      <c r="E3505" s="2">
        <f t="shared" si="434"/>
        <v>1.8414511049618331E-5</v>
      </c>
      <c r="F3505" s="2">
        <f t="shared" si="435"/>
        <v>3.4594270592513369E-4</v>
      </c>
      <c r="G3505" s="6">
        <f t="shared" si="436"/>
        <v>1.8414511049618331E-5</v>
      </c>
      <c r="H3505" s="6">
        <f t="shared" si="437"/>
        <v>3.4594270592513369E-4</v>
      </c>
      <c r="I3505" s="7">
        <f t="shared" si="438"/>
        <v>-5.7429999999999997E-5</v>
      </c>
      <c r="J3505" s="3">
        <f t="shared" si="439"/>
        <v>71.50145376783729</v>
      </c>
      <c r="K3505" s="3">
        <f t="shared" si="440"/>
        <v>45.236530546403877</v>
      </c>
      <c r="L3505" s="3">
        <f t="shared" si="441"/>
        <v>-22.379252650819009</v>
      </c>
    </row>
    <row r="3506" spans="1:12" x14ac:dyDescent="0.4">
      <c r="A3506" s="8">
        <v>35.040019999999998</v>
      </c>
      <c r="B3506" s="9">
        <v>-2.6889999999999998E-4</v>
      </c>
      <c r="C3506" s="9">
        <v>2.219E-4</v>
      </c>
      <c r="D3506" s="9">
        <v>-6.5419999999999994E-5</v>
      </c>
      <c r="E3506" s="2">
        <f t="shared" si="434"/>
        <v>1.5389159953908501E-5</v>
      </c>
      <c r="F3506" s="2">
        <f t="shared" si="435"/>
        <v>3.4829584228915659E-4</v>
      </c>
      <c r="G3506" s="6">
        <f t="shared" si="436"/>
        <v>1.5389159953908501E-5</v>
      </c>
      <c r="H3506" s="6">
        <f t="shared" si="437"/>
        <v>3.4829584228915659E-4</v>
      </c>
      <c r="I3506" s="7">
        <f t="shared" si="438"/>
        <v>-6.5419999999999994E-5</v>
      </c>
      <c r="J3506" s="3">
        <f t="shared" si="439"/>
        <v>71.50145393685564</v>
      </c>
      <c r="K3506" s="3">
        <f t="shared" si="440"/>
        <v>45.236534017596618</v>
      </c>
      <c r="L3506" s="3">
        <f t="shared" si="441"/>
        <v>-22.379253265069007</v>
      </c>
    </row>
    <row r="3507" spans="1:12" x14ac:dyDescent="0.4">
      <c r="A3507" s="8">
        <v>35.050020000000004</v>
      </c>
      <c r="B3507" s="9">
        <v>-2.7310000000000002E-4</v>
      </c>
      <c r="C3507" s="9">
        <v>2.2269999999999999E-4</v>
      </c>
      <c r="D3507" s="9">
        <v>-7.3650000000000001E-5</v>
      </c>
      <c r="E3507" s="2">
        <f t="shared" si="434"/>
        <v>1.3500445264707703E-5</v>
      </c>
      <c r="F3507" s="2">
        <f t="shared" si="435"/>
        <v>3.5213156344987686E-4</v>
      </c>
      <c r="G3507" s="6">
        <f t="shared" si="436"/>
        <v>1.3500445264707703E-5</v>
      </c>
      <c r="H3507" s="6">
        <f t="shared" si="437"/>
        <v>3.5213156344987686E-4</v>
      </c>
      <c r="I3507" s="7">
        <f t="shared" si="438"/>
        <v>-7.3650000000000001E-5</v>
      </c>
      <c r="J3507" s="3">
        <f t="shared" si="439"/>
        <v>71.501454081303663</v>
      </c>
      <c r="K3507" s="3">
        <f t="shared" si="440"/>
        <v>45.236537519733645</v>
      </c>
      <c r="L3507" s="3">
        <f t="shared" si="441"/>
        <v>-22.379253960419007</v>
      </c>
    </row>
    <row r="3508" spans="1:12" x14ac:dyDescent="0.4">
      <c r="A3508" s="8">
        <v>35.060020000000002</v>
      </c>
      <c r="B3508" s="9">
        <v>-2.7799999999999998E-4</v>
      </c>
      <c r="C3508" s="9">
        <v>2.252E-4</v>
      </c>
      <c r="D3508" s="9">
        <v>-8.208E-5</v>
      </c>
      <c r="E3508" s="2">
        <f t="shared" si="434"/>
        <v>1.2548140426380894E-5</v>
      </c>
      <c r="F3508" s="2">
        <f t="shared" si="435"/>
        <v>3.5754941500698871E-4</v>
      </c>
      <c r="G3508" s="6">
        <f t="shared" si="436"/>
        <v>1.2548140426380894E-5</v>
      </c>
      <c r="H3508" s="6">
        <f t="shared" si="437"/>
        <v>3.5754941500698871E-4</v>
      </c>
      <c r="I3508" s="7">
        <f t="shared" si="438"/>
        <v>-8.208E-5</v>
      </c>
      <c r="J3508" s="3">
        <f t="shared" si="439"/>
        <v>71.501454211546587</v>
      </c>
      <c r="K3508" s="3">
        <f t="shared" si="440"/>
        <v>45.236541068138536</v>
      </c>
      <c r="L3508" s="3">
        <f t="shared" si="441"/>
        <v>-22.379254739069008</v>
      </c>
    </row>
    <row r="3509" spans="1:12" x14ac:dyDescent="0.4">
      <c r="A3509" s="8">
        <v>35.07002</v>
      </c>
      <c r="B3509" s="9">
        <v>-2.8350000000000001E-4</v>
      </c>
      <c r="C3509" s="9">
        <v>2.2949999999999999E-4</v>
      </c>
      <c r="D3509" s="9">
        <v>-9.0690000000000001E-5</v>
      </c>
      <c r="E3509" s="2">
        <f t="shared" si="434"/>
        <v>1.267229049224799E-5</v>
      </c>
      <c r="F3509" s="2">
        <f t="shared" si="435"/>
        <v>3.6452971491180266E-4</v>
      </c>
      <c r="G3509" s="6">
        <f t="shared" si="436"/>
        <v>1.267229049224799E-5</v>
      </c>
      <c r="H3509" s="6">
        <f t="shared" si="437"/>
        <v>3.6452971491180266E-4</v>
      </c>
      <c r="I3509" s="7">
        <f t="shared" si="438"/>
        <v>-9.0690000000000001E-5</v>
      </c>
      <c r="J3509" s="3">
        <f t="shared" si="439"/>
        <v>71.501454337648738</v>
      </c>
      <c r="K3509" s="3">
        <f t="shared" si="440"/>
        <v>45.236544678534187</v>
      </c>
      <c r="L3509" s="3">
        <f t="shared" si="441"/>
        <v>-22.37925560291901</v>
      </c>
    </row>
    <row r="3510" spans="1:12" x14ac:dyDescent="0.4">
      <c r="A3510" s="8">
        <v>35.080019999999998</v>
      </c>
      <c r="B3510" s="9">
        <v>-2.8949999999999999E-4</v>
      </c>
      <c r="C3510" s="9">
        <v>2.3560000000000001E-4</v>
      </c>
      <c r="D3510" s="9">
        <v>-9.9439999999999997E-5</v>
      </c>
      <c r="E3510" s="2">
        <f t="shared" si="434"/>
        <v>1.3933076964624198E-5</v>
      </c>
      <c r="F3510" s="2">
        <f t="shared" si="435"/>
        <v>3.7299259961331386E-4</v>
      </c>
      <c r="G3510" s="6">
        <f t="shared" si="436"/>
        <v>1.3933076964624198E-5</v>
      </c>
      <c r="H3510" s="6">
        <f t="shared" si="437"/>
        <v>3.7299259961331386E-4</v>
      </c>
      <c r="I3510" s="7">
        <f t="shared" si="438"/>
        <v>-9.9439999999999997E-5</v>
      </c>
      <c r="J3510" s="3">
        <f t="shared" si="439"/>
        <v>71.501454470675569</v>
      </c>
      <c r="K3510" s="3">
        <f t="shared" si="440"/>
        <v>45.236548366145762</v>
      </c>
      <c r="L3510" s="3">
        <f t="shared" si="441"/>
        <v>-22.379256553569011</v>
      </c>
    </row>
    <row r="3511" spans="1:12" x14ac:dyDescent="0.4">
      <c r="A3511" s="8">
        <v>35.090020000000003</v>
      </c>
      <c r="B3511" s="9">
        <v>-2.9599999999999998E-4</v>
      </c>
      <c r="C3511" s="9">
        <v>2.4350000000000001E-4</v>
      </c>
      <c r="D3511" s="9">
        <v>-1.083E-4</v>
      </c>
      <c r="E3511" s="2">
        <f t="shared" si="434"/>
        <v>1.633049984350952E-5</v>
      </c>
      <c r="F3511" s="2">
        <f t="shared" si="435"/>
        <v>3.8293806911152248E-4</v>
      </c>
      <c r="G3511" s="6">
        <f t="shared" si="436"/>
        <v>1.633049984350952E-5</v>
      </c>
      <c r="H3511" s="6">
        <f t="shared" si="437"/>
        <v>3.8293806911152248E-4</v>
      </c>
      <c r="I3511" s="7">
        <f t="shared" si="438"/>
        <v>-1.083E-4</v>
      </c>
      <c r="J3511" s="3">
        <f t="shared" si="439"/>
        <v>71.501454621993446</v>
      </c>
      <c r="K3511" s="3">
        <f t="shared" si="440"/>
        <v>45.236552145799102</v>
      </c>
      <c r="L3511" s="3">
        <f t="shared" si="441"/>
        <v>-22.37925759226901</v>
      </c>
    </row>
    <row r="3512" spans="1:12" x14ac:dyDescent="0.4">
      <c r="A3512" s="8">
        <v>35.100020000000001</v>
      </c>
      <c r="B3512" s="9">
        <v>-3.0309999999999999E-4</v>
      </c>
      <c r="C3512" s="9">
        <v>2.5310000000000003E-4</v>
      </c>
      <c r="D3512" s="9">
        <v>-1.172E-4</v>
      </c>
      <c r="E3512" s="2">
        <f t="shared" si="434"/>
        <v>1.9724514075583984E-5</v>
      </c>
      <c r="F3512" s="2">
        <f t="shared" si="435"/>
        <v>3.9438580545511789E-4</v>
      </c>
      <c r="G3512" s="6">
        <f t="shared" si="436"/>
        <v>1.9724514075583984E-5</v>
      </c>
      <c r="H3512" s="6">
        <f t="shared" si="437"/>
        <v>3.9438580545511789E-4</v>
      </c>
      <c r="I3512" s="7">
        <f t="shared" si="438"/>
        <v>-1.172E-4</v>
      </c>
      <c r="J3512" s="3">
        <f t="shared" si="439"/>
        <v>71.501454802268512</v>
      </c>
      <c r="K3512" s="3">
        <f t="shared" si="440"/>
        <v>45.236556032418477</v>
      </c>
      <c r="L3512" s="3">
        <f t="shared" si="441"/>
        <v>-22.379258719769009</v>
      </c>
    </row>
    <row r="3513" spans="1:12" x14ac:dyDescent="0.4">
      <c r="A3513" s="8">
        <v>35.110019999999999</v>
      </c>
      <c r="B3513" s="9">
        <v>-3.1060000000000001E-4</v>
      </c>
      <c r="C3513" s="9">
        <v>2.6439999999999998E-4</v>
      </c>
      <c r="D3513" s="9">
        <v>-1.262E-4</v>
      </c>
      <c r="E3513" s="2">
        <f t="shared" si="434"/>
        <v>2.423548266547798E-5</v>
      </c>
      <c r="F3513" s="2">
        <f t="shared" si="435"/>
        <v>4.0717608154209077E-4</v>
      </c>
      <c r="G3513" s="6">
        <f t="shared" si="436"/>
        <v>2.423548266547798E-5</v>
      </c>
      <c r="H3513" s="6">
        <f t="shared" si="437"/>
        <v>4.0717608154209077E-4</v>
      </c>
      <c r="I3513" s="7">
        <f t="shared" si="438"/>
        <v>-1.262E-4</v>
      </c>
      <c r="J3513" s="3">
        <f t="shared" si="439"/>
        <v>71.501455022068498</v>
      </c>
      <c r="K3513" s="3">
        <f t="shared" si="440"/>
        <v>45.236560040227914</v>
      </c>
      <c r="L3513" s="3">
        <f t="shared" si="441"/>
        <v>-22.37925993676901</v>
      </c>
    </row>
    <row r="3514" spans="1:12" x14ac:dyDescent="0.4">
      <c r="A3514" s="8">
        <v>35.120019999999997</v>
      </c>
      <c r="B3514" s="9">
        <v>-3.1859999999999999E-4</v>
      </c>
      <c r="C3514" s="9">
        <v>2.7730000000000002E-4</v>
      </c>
      <c r="D3514" s="9">
        <v>-1.351E-4</v>
      </c>
      <c r="E3514" s="2">
        <f t="shared" si="434"/>
        <v>2.9723360559871727E-5</v>
      </c>
      <c r="F3514" s="2">
        <f t="shared" si="435"/>
        <v>4.2132857942113054E-4</v>
      </c>
      <c r="G3514" s="6">
        <f t="shared" si="436"/>
        <v>2.9723360559871727E-5</v>
      </c>
      <c r="H3514" s="6">
        <f t="shared" si="437"/>
        <v>4.2132857942113054E-4</v>
      </c>
      <c r="I3514" s="7">
        <f t="shared" si="438"/>
        <v>-1.351E-4</v>
      </c>
      <c r="J3514" s="3">
        <f t="shared" si="439"/>
        <v>71.501455291862712</v>
      </c>
      <c r="K3514" s="3">
        <f t="shared" si="440"/>
        <v>45.236564182751216</v>
      </c>
      <c r="L3514" s="3">
        <f t="shared" si="441"/>
        <v>-22.37926124326901</v>
      </c>
    </row>
    <row r="3515" spans="1:12" x14ac:dyDescent="0.4">
      <c r="A3515" s="8">
        <v>35.130020000000002</v>
      </c>
      <c r="B3515" s="9">
        <v>-3.2699999999999998E-4</v>
      </c>
      <c r="C3515" s="9">
        <v>2.9189999999999999E-4</v>
      </c>
      <c r="D3515" s="9">
        <v>-1.44E-4</v>
      </c>
      <c r="E3515" s="2">
        <f t="shared" si="434"/>
        <v>3.6328192812084951E-5</v>
      </c>
      <c r="F3515" s="2">
        <f t="shared" si="435"/>
        <v>4.3682361704354763E-4</v>
      </c>
      <c r="G3515" s="6">
        <f t="shared" si="436"/>
        <v>3.6328192812084951E-5</v>
      </c>
      <c r="H3515" s="6">
        <f t="shared" si="437"/>
        <v>4.3682361704354763E-4</v>
      </c>
      <c r="I3515" s="7">
        <f t="shared" si="438"/>
        <v>-1.44E-4</v>
      </c>
      <c r="J3515" s="3">
        <f t="shared" si="439"/>
        <v>71.501455622120474</v>
      </c>
      <c r="K3515" s="3">
        <f t="shared" si="440"/>
        <v>45.2365684735122</v>
      </c>
      <c r="L3515" s="3">
        <f t="shared" si="441"/>
        <v>-22.37926263876901</v>
      </c>
    </row>
    <row r="3516" spans="1:12" x14ac:dyDescent="0.4">
      <c r="A3516" s="8">
        <v>35.14002</v>
      </c>
      <c r="B3516" s="9">
        <v>-3.3569999999999997E-4</v>
      </c>
      <c r="C3516" s="9">
        <v>3.0800000000000001E-4</v>
      </c>
      <c r="D3516" s="9">
        <v>-1.529E-4</v>
      </c>
      <c r="E3516" s="2">
        <f t="shared" si="434"/>
        <v>4.3950433822423607E-5</v>
      </c>
      <c r="F3516" s="2">
        <f t="shared" si="435"/>
        <v>4.534609678537071E-4</v>
      </c>
      <c r="G3516" s="6">
        <f t="shared" si="436"/>
        <v>4.3950433822423607E-5</v>
      </c>
      <c r="H3516" s="6">
        <f t="shared" si="437"/>
        <v>4.534609678537071E-4</v>
      </c>
      <c r="I3516" s="7">
        <f t="shared" si="438"/>
        <v>-1.529E-4</v>
      </c>
      <c r="J3516" s="3">
        <f t="shared" si="439"/>
        <v>71.501456023513612</v>
      </c>
      <c r="K3516" s="3">
        <f t="shared" si="440"/>
        <v>45.236572924935125</v>
      </c>
      <c r="L3516" s="3">
        <f t="shared" si="441"/>
        <v>-22.37926412326901</v>
      </c>
    </row>
    <row r="3517" spans="1:12" x14ac:dyDescent="0.4">
      <c r="A3517" s="8">
        <v>35.150019999999998</v>
      </c>
      <c r="B3517" s="9">
        <v>-3.4479999999999998E-4</v>
      </c>
      <c r="C3517" s="9">
        <v>3.256E-4</v>
      </c>
      <c r="D3517" s="9">
        <v>-1.616E-4</v>
      </c>
      <c r="E3517" s="2">
        <f t="shared" si="434"/>
        <v>5.2529902088572269E-5</v>
      </c>
      <c r="F3517" s="2">
        <f t="shared" si="435"/>
        <v>4.7132049540261352E-4</v>
      </c>
      <c r="G3517" s="6">
        <f t="shared" si="436"/>
        <v>5.2529902088572269E-5</v>
      </c>
      <c r="H3517" s="6">
        <f t="shared" si="437"/>
        <v>4.7132049540261352E-4</v>
      </c>
      <c r="I3517" s="7">
        <f t="shared" si="438"/>
        <v>-1.616E-4</v>
      </c>
      <c r="J3517" s="3">
        <f t="shared" si="439"/>
        <v>71.501456505915286</v>
      </c>
      <c r="K3517" s="3">
        <f t="shared" si="440"/>
        <v>45.23657754884244</v>
      </c>
      <c r="L3517" s="3">
        <f t="shared" si="441"/>
        <v>-22.379265695769011</v>
      </c>
    </row>
    <row r="3518" spans="1:12" x14ac:dyDescent="0.4">
      <c r="A3518" s="8">
        <v>35.160020000000003</v>
      </c>
      <c r="B3518" s="9">
        <v>-3.5419999999999999E-4</v>
      </c>
      <c r="C3518" s="9">
        <v>3.4459999999999997E-4</v>
      </c>
      <c r="D3518" s="9">
        <v>-1.7009999999999999E-4</v>
      </c>
      <c r="E3518" s="2">
        <f t="shared" si="434"/>
        <v>6.2046915561841573E-5</v>
      </c>
      <c r="F3518" s="2">
        <f t="shared" si="435"/>
        <v>4.9026215463694701E-4</v>
      </c>
      <c r="G3518" s="6">
        <f t="shared" si="436"/>
        <v>6.2046915561841573E-5</v>
      </c>
      <c r="H3518" s="6">
        <f t="shared" si="437"/>
        <v>4.9026215463694701E-4</v>
      </c>
      <c r="I3518" s="7">
        <f t="shared" si="438"/>
        <v>-1.7009999999999999E-4</v>
      </c>
      <c r="J3518" s="3">
        <f t="shared" si="439"/>
        <v>71.501457078799376</v>
      </c>
      <c r="K3518" s="3">
        <f t="shared" si="440"/>
        <v>45.23658235675569</v>
      </c>
      <c r="L3518" s="3">
        <f t="shared" si="441"/>
        <v>-22.379267354269011</v>
      </c>
    </row>
    <row r="3519" spans="1:12" x14ac:dyDescent="0.4">
      <c r="A3519" s="8">
        <v>35.170020000000001</v>
      </c>
      <c r="B3519" s="9">
        <v>-3.6380000000000001E-4</v>
      </c>
      <c r="C3519" s="9">
        <v>3.6499999999999998E-4</v>
      </c>
      <c r="D3519" s="9">
        <v>-1.785E-4</v>
      </c>
      <c r="E3519" s="2">
        <f t="shared" si="434"/>
        <v>7.2561655744546674E-5</v>
      </c>
      <c r="F3519" s="2">
        <f t="shared" si="435"/>
        <v>5.1020608200570282E-4</v>
      </c>
      <c r="G3519" s="6">
        <f t="shared" si="436"/>
        <v>7.2561655744546674E-5</v>
      </c>
      <c r="H3519" s="6">
        <f t="shared" si="437"/>
        <v>5.1020608200570282E-4</v>
      </c>
      <c r="I3519" s="7">
        <f t="shared" si="438"/>
        <v>-1.785E-4</v>
      </c>
      <c r="J3519" s="3">
        <f t="shared" si="439"/>
        <v>71.501457751842239</v>
      </c>
      <c r="K3519" s="3">
        <f t="shared" si="440"/>
        <v>45.236587359096873</v>
      </c>
      <c r="L3519" s="3">
        <f t="shared" si="441"/>
        <v>-22.37926909726901</v>
      </c>
    </row>
    <row r="3520" spans="1:12" x14ac:dyDescent="0.4">
      <c r="A3520" s="8">
        <v>35.180019999999999</v>
      </c>
      <c r="B3520" s="9">
        <v>-3.7359999999999997E-4</v>
      </c>
      <c r="C3520" s="9">
        <v>3.8660000000000002E-4</v>
      </c>
      <c r="D3520" s="9">
        <v>-1.8660000000000001E-4</v>
      </c>
      <c r="E3520" s="2">
        <f t="shared" si="434"/>
        <v>8.3914395534678181E-5</v>
      </c>
      <c r="F3520" s="2">
        <f t="shared" si="435"/>
        <v>5.3103191450425049E-4</v>
      </c>
      <c r="G3520" s="6">
        <f t="shared" si="436"/>
        <v>8.3914395534678181E-5</v>
      </c>
      <c r="H3520" s="6">
        <f t="shared" si="437"/>
        <v>5.3103191450425049E-4</v>
      </c>
      <c r="I3520" s="7">
        <f t="shared" si="438"/>
        <v>-1.8660000000000001E-4</v>
      </c>
      <c r="J3520" s="3">
        <f t="shared" si="439"/>
        <v>71.501458534222493</v>
      </c>
      <c r="K3520" s="3">
        <f t="shared" si="440"/>
        <v>45.236592565286855</v>
      </c>
      <c r="L3520" s="3">
        <f t="shared" si="441"/>
        <v>-22.37927092276901</v>
      </c>
    </row>
    <row r="3521" spans="1:12" x14ac:dyDescent="0.4">
      <c r="A3521" s="8">
        <v>35.190019999999997</v>
      </c>
      <c r="B3521" s="9">
        <v>-3.837E-4</v>
      </c>
      <c r="C3521" s="9">
        <v>4.0929999999999997E-4</v>
      </c>
      <c r="D3521" s="9">
        <v>-1.9450000000000001E-4</v>
      </c>
      <c r="E3521" s="2">
        <f t="shared" si="434"/>
        <v>9.5965089878915962E-5</v>
      </c>
      <c r="F3521" s="2">
        <f t="shared" si="435"/>
        <v>5.5275933418127965E-4</v>
      </c>
      <c r="G3521" s="6">
        <f t="shared" si="436"/>
        <v>9.5965089878915962E-5</v>
      </c>
      <c r="H3521" s="6">
        <f t="shared" si="437"/>
        <v>5.5275933418127965E-4</v>
      </c>
      <c r="I3521" s="7">
        <f t="shared" si="438"/>
        <v>-1.9450000000000001E-4</v>
      </c>
      <c r="J3521" s="3">
        <f t="shared" si="439"/>
        <v>71.501459433619914</v>
      </c>
      <c r="K3521" s="3">
        <f t="shared" si="440"/>
        <v>45.236597984243097</v>
      </c>
      <c r="L3521" s="3">
        <f t="shared" si="441"/>
        <v>-22.379272828269009</v>
      </c>
    </row>
    <row r="3522" spans="1:12" x14ac:dyDescent="0.4">
      <c r="A3522" s="8">
        <v>35.200020000000002</v>
      </c>
      <c r="B3522" s="9">
        <v>-3.9379999999999998E-4</v>
      </c>
      <c r="C3522" s="9">
        <v>4.3320000000000001E-4</v>
      </c>
      <c r="D3522" s="9">
        <v>-2.0210000000000001E-4</v>
      </c>
      <c r="E3522" s="2">
        <f t="shared" ref="E3522:E3585" si="442">B3522*$N$2+C3522*$N$3</f>
        <v>1.0897414683521059E-4</v>
      </c>
      <c r="F3522" s="2">
        <f t="shared" si="435"/>
        <v>5.7520893188609131E-4</v>
      </c>
      <c r="G3522" s="6">
        <f t="shared" si="436"/>
        <v>1.0897414683521059E-4</v>
      </c>
      <c r="H3522" s="6">
        <f t="shared" si="437"/>
        <v>5.7520893188609131E-4</v>
      </c>
      <c r="I3522" s="7">
        <f t="shared" si="438"/>
        <v>-2.0210000000000001E-4</v>
      </c>
      <c r="J3522" s="3">
        <f t="shared" si="439"/>
        <v>71.501460458316103</v>
      </c>
      <c r="K3522" s="3">
        <f t="shared" si="440"/>
        <v>45.236603624084431</v>
      </c>
      <c r="L3522" s="3">
        <f t="shared" si="441"/>
        <v>-22.37927481126901</v>
      </c>
    </row>
    <row r="3523" spans="1:12" x14ac:dyDescent="0.4">
      <c r="A3523" s="8">
        <v>35.21002</v>
      </c>
      <c r="B3523" s="9">
        <v>-4.0400000000000001E-4</v>
      </c>
      <c r="C3523" s="9">
        <v>4.5800000000000002E-4</v>
      </c>
      <c r="D3523" s="9">
        <v>-2.0939999999999999E-4</v>
      </c>
      <c r="E3523" s="2">
        <f t="shared" si="442"/>
        <v>1.2264179424823255E-4</v>
      </c>
      <c r="F3523" s="2">
        <f t="shared" ref="F3523:F3586" si="443">-B3523*$N$3+C3523*$N$2</f>
        <v>5.9828002666274447E-4</v>
      </c>
      <c r="G3523" s="6">
        <f t="shared" si="436"/>
        <v>1.2264179424823255E-4</v>
      </c>
      <c r="H3523" s="6">
        <f t="shared" si="437"/>
        <v>5.9828002666274447E-4</v>
      </c>
      <c r="I3523" s="7">
        <f t="shared" si="438"/>
        <v>-2.0939999999999999E-4</v>
      </c>
      <c r="J3523" s="3">
        <f t="shared" si="439"/>
        <v>71.501461616395815</v>
      </c>
      <c r="K3523" s="3">
        <f t="shared" si="440"/>
        <v>45.236609491529222</v>
      </c>
      <c r="L3523" s="3">
        <f t="shared" si="441"/>
        <v>-22.379276868769011</v>
      </c>
    </row>
    <row r="3524" spans="1:12" x14ac:dyDescent="0.4">
      <c r="A3524" s="8">
        <v>35.220019999999998</v>
      </c>
      <c r="B3524" s="9">
        <v>-4.1419999999999998E-4</v>
      </c>
      <c r="C3524" s="9">
        <v>4.8369999999999999E-4</v>
      </c>
      <c r="D3524" s="9">
        <v>-2.163E-4</v>
      </c>
      <c r="E3524" s="2">
        <f t="shared" si="442"/>
        <v>1.370282136202971E-4</v>
      </c>
      <c r="F3524" s="2">
        <f t="shared" si="443"/>
        <v>6.2189275496023449E-4</v>
      </c>
      <c r="G3524" s="6">
        <f t="shared" ref="G3524:G3587" si="444">E3524</f>
        <v>1.370282136202971E-4</v>
      </c>
      <c r="H3524" s="6">
        <f t="shared" ref="H3524:H3587" si="445">F3524</f>
        <v>6.2189275496023449E-4</v>
      </c>
      <c r="I3524" s="7">
        <f t="shared" ref="I3524:I3587" si="446">D3524</f>
        <v>-2.163E-4</v>
      </c>
      <c r="J3524" s="3">
        <f t="shared" ref="J3524:J3587" si="447">(G3524+G3523)*0.005+J3523</f>
        <v>71.501462914745858</v>
      </c>
      <c r="K3524" s="3">
        <f t="shared" ref="K3524:K3587" si="448">(H3524+H3523)*0.005+K3523</f>
        <v>45.236615592393129</v>
      </c>
      <c r="L3524" s="3">
        <f t="shared" ref="L3524:L3587" si="449">(I3524+I3523)*0.005+L3523</f>
        <v>-22.379278997269012</v>
      </c>
    </row>
    <row r="3525" spans="1:12" x14ac:dyDescent="0.4">
      <c r="A3525" s="8">
        <v>35.230020000000003</v>
      </c>
      <c r="B3525" s="9">
        <v>-4.2440000000000002E-4</v>
      </c>
      <c r="C3525" s="9">
        <v>5.1020000000000004E-4</v>
      </c>
      <c r="D3525" s="9">
        <v>-2.2279999999999999E-4</v>
      </c>
      <c r="E3525" s="2">
        <f t="shared" si="442"/>
        <v>1.5205354140039948E-4</v>
      </c>
      <c r="F3525" s="2">
        <f t="shared" si="443"/>
        <v>6.4598693527624618E-4</v>
      </c>
      <c r="G3525" s="6">
        <f t="shared" si="444"/>
        <v>1.5205354140039948E-4</v>
      </c>
      <c r="H3525" s="6">
        <f t="shared" si="445"/>
        <v>6.4598693527624618E-4</v>
      </c>
      <c r="I3525" s="7">
        <f t="shared" si="446"/>
        <v>-2.2279999999999999E-4</v>
      </c>
      <c r="J3525" s="3">
        <f t="shared" si="447"/>
        <v>71.501464360154628</v>
      </c>
      <c r="K3525" s="3">
        <f t="shared" si="448"/>
        <v>45.236621931791582</v>
      </c>
      <c r="L3525" s="3">
        <f t="shared" si="449"/>
        <v>-22.37928119276901</v>
      </c>
    </row>
    <row r="3526" spans="1:12" x14ac:dyDescent="0.4">
      <c r="A3526" s="8">
        <v>35.240020000000001</v>
      </c>
      <c r="B3526" s="9">
        <v>-4.3459999999999999E-4</v>
      </c>
      <c r="C3526" s="9">
        <v>5.373E-4</v>
      </c>
      <c r="D3526" s="9">
        <v>-2.2890000000000001E-4</v>
      </c>
      <c r="E3526" s="2">
        <f t="shared" si="442"/>
        <v>1.6755805048653021E-4</v>
      </c>
      <c r="F3526" s="2">
        <f t="shared" si="443"/>
        <v>6.7044220460614912E-4</v>
      </c>
      <c r="G3526" s="6">
        <f t="shared" si="444"/>
        <v>1.6755805048653021E-4</v>
      </c>
      <c r="H3526" s="6">
        <f t="shared" si="445"/>
        <v>6.7044220460614912E-4</v>
      </c>
      <c r="I3526" s="7">
        <f t="shared" si="446"/>
        <v>-2.2890000000000001E-4</v>
      </c>
      <c r="J3526" s="3">
        <f t="shared" si="447"/>
        <v>71.501465958212592</v>
      </c>
      <c r="K3526" s="3">
        <f t="shared" si="448"/>
        <v>45.236628513937283</v>
      </c>
      <c r="L3526" s="3">
        <f t="shared" si="449"/>
        <v>-22.379283451269011</v>
      </c>
    </row>
    <row r="3527" spans="1:12" x14ac:dyDescent="0.4">
      <c r="A3527" s="8">
        <v>35.250019999999999</v>
      </c>
      <c r="B3527" s="9">
        <v>-4.4460000000000002E-4</v>
      </c>
      <c r="C3527" s="9">
        <v>5.6490000000000002E-4</v>
      </c>
      <c r="D3527" s="9">
        <v>-2.3450000000000001E-4</v>
      </c>
      <c r="E3527" s="2">
        <f t="shared" si="442"/>
        <v>1.8358224033231498E-4</v>
      </c>
      <c r="F3527" s="2">
        <f t="shared" si="443"/>
        <v>6.9503865434561852E-4</v>
      </c>
      <c r="G3527" s="6">
        <f t="shared" si="444"/>
        <v>1.8358224033231498E-4</v>
      </c>
      <c r="H3527" s="6">
        <f t="shared" si="445"/>
        <v>6.9503865434561852E-4</v>
      </c>
      <c r="I3527" s="7">
        <f t="shared" si="446"/>
        <v>-2.3450000000000001E-4</v>
      </c>
      <c r="J3527" s="3">
        <f t="shared" si="447"/>
        <v>71.501467713914039</v>
      </c>
      <c r="K3527" s="3">
        <f t="shared" si="448"/>
        <v>45.236635341341575</v>
      </c>
      <c r="L3527" s="3">
        <f t="shared" si="449"/>
        <v>-22.379285768269011</v>
      </c>
    </row>
    <row r="3528" spans="1:12" x14ac:dyDescent="0.4">
      <c r="A3528" s="8">
        <v>35.260019999999997</v>
      </c>
      <c r="B3528" s="9">
        <v>-4.5449999999999999E-4</v>
      </c>
      <c r="C3528" s="9">
        <v>5.9290000000000005E-4</v>
      </c>
      <c r="D3528" s="9">
        <v>-2.397E-4</v>
      </c>
      <c r="E3528" s="2">
        <f t="shared" si="442"/>
        <v>1.9998606588443396E-4</v>
      </c>
      <c r="F3528" s="2">
        <f t="shared" si="443"/>
        <v>7.1979596654334413E-4</v>
      </c>
      <c r="G3528" s="6">
        <f t="shared" si="444"/>
        <v>1.9998606588443396E-4</v>
      </c>
      <c r="H3528" s="6">
        <f t="shared" si="445"/>
        <v>7.1979596654334413E-4</v>
      </c>
      <c r="I3528" s="7">
        <f t="shared" si="446"/>
        <v>-2.397E-4</v>
      </c>
      <c r="J3528" s="3">
        <f t="shared" si="447"/>
        <v>71.501469631755569</v>
      </c>
      <c r="K3528" s="3">
        <f t="shared" si="448"/>
        <v>45.23664241551468</v>
      </c>
      <c r="L3528" s="3">
        <f t="shared" si="449"/>
        <v>-22.379288139269011</v>
      </c>
    </row>
    <row r="3529" spans="1:12" x14ac:dyDescent="0.4">
      <c r="A3529" s="8">
        <v>35.270020000000002</v>
      </c>
      <c r="B3529" s="9">
        <v>-4.6420000000000001E-4</v>
      </c>
      <c r="C3529" s="9">
        <v>6.2129999999999998E-4</v>
      </c>
      <c r="D3529" s="9">
        <v>-2.4439999999999998E-4</v>
      </c>
      <c r="E3529" s="2">
        <f t="shared" si="442"/>
        <v>2.1682970864520212E-4</v>
      </c>
      <c r="F3529" s="2">
        <f t="shared" si="443"/>
        <v>7.4463427764832099E-4</v>
      </c>
      <c r="G3529" s="6">
        <f t="shared" si="444"/>
        <v>2.1682970864520212E-4</v>
      </c>
      <c r="H3529" s="6">
        <f t="shared" si="445"/>
        <v>7.4463427764832099E-4</v>
      </c>
      <c r="I3529" s="7">
        <f t="shared" si="446"/>
        <v>-2.4439999999999998E-4</v>
      </c>
      <c r="J3529" s="3">
        <f t="shared" si="447"/>
        <v>71.501471715834441</v>
      </c>
      <c r="K3529" s="3">
        <f t="shared" si="448"/>
        <v>45.2366497376659</v>
      </c>
      <c r="L3529" s="3">
        <f t="shared" si="449"/>
        <v>-22.379290559769011</v>
      </c>
    </row>
    <row r="3530" spans="1:12" x14ac:dyDescent="0.4">
      <c r="A3530" s="8">
        <v>35.28002</v>
      </c>
      <c r="B3530" s="9">
        <v>-4.7360000000000002E-4</v>
      </c>
      <c r="C3530" s="9">
        <v>6.4970000000000002E-4</v>
      </c>
      <c r="D3530" s="9">
        <v>-2.4850000000000002E-4</v>
      </c>
      <c r="E3530" s="2">
        <f t="shared" si="442"/>
        <v>2.3385389591291602E-4</v>
      </c>
      <c r="F3530" s="2">
        <f t="shared" si="443"/>
        <v>7.6923299810028375E-4</v>
      </c>
      <c r="G3530" s="6">
        <f t="shared" si="444"/>
        <v>2.3385389591291602E-4</v>
      </c>
      <c r="H3530" s="6">
        <f t="shared" si="445"/>
        <v>7.6923299810028375E-4</v>
      </c>
      <c r="I3530" s="7">
        <f t="shared" si="446"/>
        <v>-2.4850000000000002E-4</v>
      </c>
      <c r="J3530" s="3">
        <f t="shared" si="447"/>
        <v>71.501473969252459</v>
      </c>
      <c r="K3530" s="3">
        <f t="shared" si="448"/>
        <v>45.236657307002275</v>
      </c>
      <c r="L3530" s="3">
        <f t="shared" si="449"/>
        <v>-22.37929302426901</v>
      </c>
    </row>
    <row r="3531" spans="1:12" x14ac:dyDescent="0.4">
      <c r="A3531" s="8">
        <v>35.290019999999998</v>
      </c>
      <c r="B3531" s="9">
        <v>-4.8270000000000002E-4</v>
      </c>
      <c r="C3531" s="9">
        <v>6.7829999999999995E-4</v>
      </c>
      <c r="D3531" s="9">
        <v>-2.521E-4</v>
      </c>
      <c r="E3531" s="2">
        <f t="shared" si="442"/>
        <v>2.5121835478958491E-4</v>
      </c>
      <c r="F3531" s="2">
        <f t="shared" si="443"/>
        <v>7.9371249090386261E-4</v>
      </c>
      <c r="G3531" s="6">
        <f t="shared" si="444"/>
        <v>2.5121835478958491E-4</v>
      </c>
      <c r="H3531" s="6">
        <f t="shared" si="445"/>
        <v>7.9371249090386261E-4</v>
      </c>
      <c r="I3531" s="7">
        <f t="shared" si="446"/>
        <v>-2.521E-4</v>
      </c>
      <c r="J3531" s="3">
        <f t="shared" si="447"/>
        <v>71.501476394613718</v>
      </c>
      <c r="K3531" s="3">
        <f t="shared" si="448"/>
        <v>45.236665121729722</v>
      </c>
      <c r="L3531" s="3">
        <f t="shared" si="449"/>
        <v>-22.379295527269012</v>
      </c>
    </row>
    <row r="3532" spans="1:12" x14ac:dyDescent="0.4">
      <c r="A3532" s="8">
        <v>35.300020000000004</v>
      </c>
      <c r="B3532" s="9">
        <v>-4.9149999999999997E-4</v>
      </c>
      <c r="C3532" s="9">
        <v>7.0669999999999999E-4</v>
      </c>
      <c r="D3532" s="9">
        <v>-2.5520000000000002E-4</v>
      </c>
      <c r="E3532" s="2">
        <f t="shared" si="442"/>
        <v>2.6860363107119011E-4</v>
      </c>
      <c r="F3532" s="2">
        <f t="shared" si="443"/>
        <v>8.1783203004979696E-4</v>
      </c>
      <c r="G3532" s="6">
        <f t="shared" si="444"/>
        <v>2.6860363107119011E-4</v>
      </c>
      <c r="H3532" s="6">
        <f t="shared" si="445"/>
        <v>8.1783203004979696E-4</v>
      </c>
      <c r="I3532" s="7">
        <f t="shared" si="446"/>
        <v>-2.5520000000000002E-4</v>
      </c>
      <c r="J3532" s="3">
        <f t="shared" si="447"/>
        <v>71.501478993723651</v>
      </c>
      <c r="K3532" s="3">
        <f t="shared" si="448"/>
        <v>45.236673179452325</v>
      </c>
      <c r="L3532" s="3">
        <f t="shared" si="449"/>
        <v>-22.37929806376901</v>
      </c>
    </row>
    <row r="3533" spans="1:12" x14ac:dyDescent="0.4">
      <c r="A3533" s="8">
        <v>35.310020000000002</v>
      </c>
      <c r="B3533" s="9">
        <v>-5.0000000000000001E-4</v>
      </c>
      <c r="C3533" s="9">
        <v>7.3490000000000003E-4</v>
      </c>
      <c r="D3533" s="9">
        <v>-2.5769999999999998E-4</v>
      </c>
      <c r="E3533" s="2">
        <f t="shared" si="442"/>
        <v>2.8600972475773136E-4</v>
      </c>
      <c r="F3533" s="2">
        <f t="shared" si="443"/>
        <v>8.415916155380868E-4</v>
      </c>
      <c r="G3533" s="6">
        <f t="shared" si="444"/>
        <v>2.8600972475773136E-4</v>
      </c>
      <c r="H3533" s="6">
        <f t="shared" si="445"/>
        <v>8.415916155380868E-4</v>
      </c>
      <c r="I3533" s="7">
        <f t="shared" si="446"/>
        <v>-2.5769999999999998E-4</v>
      </c>
      <c r="J3533" s="3">
        <f t="shared" si="447"/>
        <v>71.501481766790434</v>
      </c>
      <c r="K3533" s="3">
        <f t="shared" si="448"/>
        <v>45.236681476570553</v>
      </c>
      <c r="L3533" s="3">
        <f t="shared" si="449"/>
        <v>-22.379300628269011</v>
      </c>
    </row>
    <row r="3534" spans="1:12" x14ac:dyDescent="0.4">
      <c r="A3534" s="8">
        <v>35.32002</v>
      </c>
      <c r="B3534" s="9">
        <v>-5.0799999999999999E-4</v>
      </c>
      <c r="C3534" s="9">
        <v>7.628E-4</v>
      </c>
      <c r="D3534" s="9">
        <v>-2.5960000000000002E-4</v>
      </c>
      <c r="E3534" s="2">
        <f t="shared" si="442"/>
        <v>3.0347713530283439E-4</v>
      </c>
      <c r="F3534" s="2">
        <f t="shared" si="443"/>
        <v>8.6477133876440722E-4</v>
      </c>
      <c r="G3534" s="6">
        <f t="shared" si="444"/>
        <v>3.0347713530283439E-4</v>
      </c>
      <c r="H3534" s="6">
        <f t="shared" si="445"/>
        <v>8.6477133876440722E-4</v>
      </c>
      <c r="I3534" s="7">
        <f t="shared" si="446"/>
        <v>-2.5960000000000002E-4</v>
      </c>
      <c r="J3534" s="3">
        <f t="shared" si="447"/>
        <v>71.501484714224731</v>
      </c>
      <c r="K3534" s="3">
        <f t="shared" si="448"/>
        <v>45.236690008385324</v>
      </c>
      <c r="L3534" s="3">
        <f t="shared" si="449"/>
        <v>-22.37930321476901</v>
      </c>
    </row>
    <row r="3535" spans="1:12" x14ac:dyDescent="0.4">
      <c r="A3535" s="8">
        <v>35.330019999999998</v>
      </c>
      <c r="B3535" s="9">
        <v>-5.1550000000000001E-4</v>
      </c>
      <c r="C3535" s="9">
        <v>7.9020000000000002E-4</v>
      </c>
      <c r="D3535" s="9">
        <v>-2.608E-4</v>
      </c>
      <c r="E3535" s="2">
        <f t="shared" si="442"/>
        <v>3.2084613560448983E-4</v>
      </c>
      <c r="F3535" s="2">
        <f t="shared" si="443"/>
        <v>8.8725083672412815E-4</v>
      </c>
      <c r="G3535" s="6">
        <f t="shared" si="444"/>
        <v>3.2084613560448983E-4</v>
      </c>
      <c r="H3535" s="6">
        <f t="shared" si="445"/>
        <v>8.8725083672412815E-4</v>
      </c>
      <c r="I3535" s="7">
        <f t="shared" si="446"/>
        <v>-2.608E-4</v>
      </c>
      <c r="J3535" s="3">
        <f t="shared" si="447"/>
        <v>71.50148783584109</v>
      </c>
      <c r="K3535" s="3">
        <f t="shared" si="448"/>
        <v>45.236698768496204</v>
      </c>
      <c r="L3535" s="3">
        <f t="shared" si="449"/>
        <v>-22.379305816769008</v>
      </c>
    </row>
    <row r="3536" spans="1:12" x14ac:dyDescent="0.4">
      <c r="A3536" s="8">
        <v>35.340020000000003</v>
      </c>
      <c r="B3536" s="9">
        <v>-5.2260000000000002E-4</v>
      </c>
      <c r="C3536" s="9">
        <v>8.1700000000000002E-4</v>
      </c>
      <c r="D3536" s="9">
        <v>-2.6150000000000001E-4</v>
      </c>
      <c r="E3536" s="2">
        <f t="shared" si="442"/>
        <v>3.379766806093777E-4</v>
      </c>
      <c r="F3536" s="2">
        <f t="shared" si="443"/>
        <v>9.0904979146593878E-4</v>
      </c>
      <c r="G3536" s="6">
        <f t="shared" si="444"/>
        <v>3.379766806093777E-4</v>
      </c>
      <c r="H3536" s="6">
        <f t="shared" si="445"/>
        <v>9.0904979146593878E-4</v>
      </c>
      <c r="I3536" s="7">
        <f t="shared" si="446"/>
        <v>-2.6150000000000001E-4</v>
      </c>
      <c r="J3536" s="3">
        <f t="shared" si="447"/>
        <v>71.50149112995517</v>
      </c>
      <c r="K3536" s="3">
        <f t="shared" si="448"/>
        <v>45.236707749999347</v>
      </c>
      <c r="L3536" s="3">
        <f t="shared" si="449"/>
        <v>-22.37930842826901</v>
      </c>
    </row>
    <row r="3537" spans="1:12" x14ac:dyDescent="0.4">
      <c r="A3537" s="8">
        <v>35.350020000000001</v>
      </c>
      <c r="B3537" s="9">
        <v>-5.2910000000000001E-4</v>
      </c>
      <c r="C3537" s="9">
        <v>8.432E-4</v>
      </c>
      <c r="D3537" s="9">
        <v>-2.6160000000000002E-4</v>
      </c>
      <c r="E3537" s="2">
        <f t="shared" si="442"/>
        <v>3.5498913332212851E-4</v>
      </c>
      <c r="F3537" s="2">
        <f t="shared" si="443"/>
        <v>9.3000847588782987E-4</v>
      </c>
      <c r="G3537" s="6">
        <f t="shared" si="444"/>
        <v>3.5498913332212851E-4</v>
      </c>
      <c r="H3537" s="6">
        <f t="shared" si="445"/>
        <v>9.3000847588782987E-4</v>
      </c>
      <c r="I3537" s="7">
        <f t="shared" si="446"/>
        <v>-2.6160000000000002E-4</v>
      </c>
      <c r="J3537" s="3">
        <f t="shared" si="447"/>
        <v>71.501494594784234</v>
      </c>
      <c r="K3537" s="3">
        <f t="shared" si="448"/>
        <v>45.236716945290681</v>
      </c>
      <c r="L3537" s="3">
        <f t="shared" si="449"/>
        <v>-22.379311043769011</v>
      </c>
    </row>
    <row r="3538" spans="1:12" x14ac:dyDescent="0.4">
      <c r="A3538" s="8">
        <v>35.360019999999999</v>
      </c>
      <c r="B3538" s="9">
        <v>-5.3510000000000005E-4</v>
      </c>
      <c r="C3538" s="9">
        <v>8.6850000000000002E-4</v>
      </c>
      <c r="D3538" s="9">
        <v>-2.611E-4</v>
      </c>
      <c r="E3538" s="2">
        <f t="shared" si="442"/>
        <v>3.7158372158741269E-4</v>
      </c>
      <c r="F3538" s="2">
        <f t="shared" si="443"/>
        <v>9.500262090338604E-4</v>
      </c>
      <c r="G3538" s="6">
        <f t="shared" si="444"/>
        <v>3.7158372158741269E-4</v>
      </c>
      <c r="H3538" s="6">
        <f t="shared" si="445"/>
        <v>9.500262090338604E-4</v>
      </c>
      <c r="I3538" s="7">
        <f t="shared" si="446"/>
        <v>-2.611E-4</v>
      </c>
      <c r="J3538" s="3">
        <f t="shared" si="447"/>
        <v>71.501498227648511</v>
      </c>
      <c r="K3538" s="3">
        <f t="shared" si="448"/>
        <v>45.236726345464106</v>
      </c>
      <c r="L3538" s="3">
        <f t="shared" si="449"/>
        <v>-22.379313657269012</v>
      </c>
    </row>
    <row r="3539" spans="1:12" x14ac:dyDescent="0.4">
      <c r="A3539" s="8">
        <v>35.370019999999997</v>
      </c>
      <c r="B3539" s="9">
        <v>-5.4049999999999996E-4</v>
      </c>
      <c r="C3539" s="9">
        <v>8.9280000000000002E-4</v>
      </c>
      <c r="D3539" s="9">
        <v>-2.5989999999999997E-4</v>
      </c>
      <c r="E3539" s="2">
        <f t="shared" si="442"/>
        <v>3.8774076335654093E-4</v>
      </c>
      <c r="F3539" s="2">
        <f t="shared" si="443"/>
        <v>9.6896294585071055E-4</v>
      </c>
      <c r="G3539" s="6">
        <f t="shared" si="444"/>
        <v>3.8774076335654093E-4</v>
      </c>
      <c r="H3539" s="6">
        <f t="shared" si="445"/>
        <v>9.6896294585071055E-4</v>
      </c>
      <c r="I3539" s="7">
        <f t="shared" si="446"/>
        <v>-2.5989999999999997E-4</v>
      </c>
      <c r="J3539" s="3">
        <f t="shared" si="447"/>
        <v>71.501502024270934</v>
      </c>
      <c r="K3539" s="3">
        <f t="shared" si="448"/>
        <v>45.236735940409879</v>
      </c>
      <c r="L3539" s="3">
        <f t="shared" si="449"/>
        <v>-22.379316262269011</v>
      </c>
    </row>
    <row r="3540" spans="1:12" x14ac:dyDescent="0.4">
      <c r="A3540" s="8">
        <v>35.380020000000002</v>
      </c>
      <c r="B3540" s="9">
        <v>-5.4520000000000002E-4</v>
      </c>
      <c r="C3540" s="9">
        <v>9.1609999999999999E-4</v>
      </c>
      <c r="D3540" s="9">
        <v>-2.5819999999999999E-4</v>
      </c>
      <c r="E3540" s="2">
        <f t="shared" si="442"/>
        <v>4.0352044013182816E-4</v>
      </c>
      <c r="F3540" s="2">
        <f t="shared" si="443"/>
        <v>9.8673882278737558E-4</v>
      </c>
      <c r="G3540" s="6">
        <f t="shared" si="444"/>
        <v>4.0352044013182816E-4</v>
      </c>
      <c r="H3540" s="6">
        <f t="shared" si="445"/>
        <v>9.8673882278737558E-4</v>
      </c>
      <c r="I3540" s="7">
        <f t="shared" si="446"/>
        <v>-2.5819999999999999E-4</v>
      </c>
      <c r="J3540" s="3">
        <f t="shared" si="447"/>
        <v>71.501505980576951</v>
      </c>
      <c r="K3540" s="3">
        <f t="shared" si="448"/>
        <v>45.236745718918719</v>
      </c>
      <c r="L3540" s="3">
        <f t="shared" si="449"/>
        <v>-22.379318852769011</v>
      </c>
    </row>
    <row r="3541" spans="1:12" x14ac:dyDescent="0.4">
      <c r="A3541" s="8">
        <v>35.39002</v>
      </c>
      <c r="B3541" s="9">
        <v>-5.4940000000000002E-4</v>
      </c>
      <c r="C3541" s="9">
        <v>9.3820000000000004E-4</v>
      </c>
      <c r="D3541" s="9">
        <v>-2.5579999999999998E-4</v>
      </c>
      <c r="E3541" s="2">
        <f t="shared" si="442"/>
        <v>4.1864266180663477E-4</v>
      </c>
      <c r="F3541" s="2">
        <f t="shared" si="443"/>
        <v>1.0033932039412346E-3</v>
      </c>
      <c r="G3541" s="6">
        <f t="shared" si="444"/>
        <v>4.1864266180663477E-4</v>
      </c>
      <c r="H3541" s="6">
        <f t="shared" si="445"/>
        <v>1.0033932039412346E-3</v>
      </c>
      <c r="I3541" s="7">
        <f t="shared" si="446"/>
        <v>-2.5579999999999998E-4</v>
      </c>
      <c r="J3541" s="3">
        <f t="shared" si="447"/>
        <v>71.501510091392461</v>
      </c>
      <c r="K3541" s="3">
        <f t="shared" si="448"/>
        <v>45.236755669578855</v>
      </c>
      <c r="L3541" s="3">
        <f t="shared" si="449"/>
        <v>-22.37932142276901</v>
      </c>
    </row>
    <row r="3542" spans="1:12" x14ac:dyDescent="0.4">
      <c r="A3542" s="8">
        <v>35.400019999999998</v>
      </c>
      <c r="B3542" s="9">
        <v>-5.5279999999999999E-4</v>
      </c>
      <c r="C3542" s="9">
        <v>9.5909999999999995E-4</v>
      </c>
      <c r="D3542" s="9">
        <v>-2.5280000000000002E-4</v>
      </c>
      <c r="E3542" s="2">
        <f t="shared" si="442"/>
        <v>4.3328797288790617E-4</v>
      </c>
      <c r="F3542" s="2">
        <f t="shared" si="443"/>
        <v>1.0186864986592731E-3</v>
      </c>
      <c r="G3542" s="6">
        <f t="shared" si="444"/>
        <v>4.3328797288790617E-4</v>
      </c>
      <c r="H3542" s="6">
        <f t="shared" si="445"/>
        <v>1.0186864986592731E-3</v>
      </c>
      <c r="I3542" s="7">
        <f t="shared" si="446"/>
        <v>-2.5280000000000002E-4</v>
      </c>
      <c r="J3542" s="3">
        <f t="shared" si="447"/>
        <v>71.501514351045628</v>
      </c>
      <c r="K3542" s="3">
        <f t="shared" si="448"/>
        <v>45.236765779977368</v>
      </c>
      <c r="L3542" s="3">
        <f t="shared" si="449"/>
        <v>-22.379323965769011</v>
      </c>
    </row>
    <row r="3543" spans="1:12" x14ac:dyDescent="0.4">
      <c r="A3543" s="8">
        <v>35.410020000000003</v>
      </c>
      <c r="B3543" s="9">
        <v>-5.5559999999999995E-4</v>
      </c>
      <c r="C3543" s="9">
        <v>9.7860000000000004E-4</v>
      </c>
      <c r="D3543" s="9">
        <v>-2.4929999999999999E-4</v>
      </c>
      <c r="E3543" s="2">
        <f t="shared" si="442"/>
        <v>4.4717628326900274E-4</v>
      </c>
      <c r="F3543" s="2">
        <f t="shared" si="443"/>
        <v>1.0326580710388704E-3</v>
      </c>
      <c r="G3543" s="6">
        <f t="shared" si="444"/>
        <v>4.4717628326900274E-4</v>
      </c>
      <c r="H3543" s="6">
        <f t="shared" si="445"/>
        <v>1.0326580710388704E-3</v>
      </c>
      <c r="I3543" s="7">
        <f t="shared" si="446"/>
        <v>-2.4929999999999999E-4</v>
      </c>
      <c r="J3543" s="3">
        <f t="shared" si="447"/>
        <v>71.501518753366909</v>
      </c>
      <c r="K3543" s="3">
        <f t="shared" si="448"/>
        <v>45.236776036700213</v>
      </c>
      <c r="L3543" s="3">
        <f t="shared" si="449"/>
        <v>-22.379326476269011</v>
      </c>
    </row>
    <row r="3544" spans="1:12" x14ac:dyDescent="0.4">
      <c r="A3544" s="8">
        <v>35.420020000000001</v>
      </c>
      <c r="B3544" s="9">
        <v>-5.5769999999999995E-4</v>
      </c>
      <c r="C3544" s="9">
        <v>9.9660000000000005E-4</v>
      </c>
      <c r="D3544" s="9">
        <v>-2.4509999999999999E-4</v>
      </c>
      <c r="E3544" s="2">
        <f t="shared" si="442"/>
        <v>4.6028791090123468E-4</v>
      </c>
      <c r="F3544" s="2">
        <f t="shared" si="443"/>
        <v>1.0451678760267065E-3</v>
      </c>
      <c r="G3544" s="6">
        <f t="shared" si="444"/>
        <v>4.6028791090123468E-4</v>
      </c>
      <c r="H3544" s="6">
        <f t="shared" si="445"/>
        <v>1.0451678760267065E-3</v>
      </c>
      <c r="I3544" s="7">
        <f t="shared" si="446"/>
        <v>-2.4509999999999999E-4</v>
      </c>
      <c r="J3544" s="3">
        <f t="shared" si="447"/>
        <v>71.501523290687885</v>
      </c>
      <c r="K3544" s="3">
        <f t="shared" si="448"/>
        <v>45.236786425829948</v>
      </c>
      <c r="L3544" s="3">
        <f t="shared" si="449"/>
        <v>-22.379328948269009</v>
      </c>
    </row>
    <row r="3545" spans="1:12" x14ac:dyDescent="0.4">
      <c r="A3545" s="8">
        <v>35.430019999999999</v>
      </c>
      <c r="B3545" s="9">
        <v>-5.5909999999999998E-4</v>
      </c>
      <c r="C3545" s="9">
        <v>1.013E-3</v>
      </c>
      <c r="D3545" s="9">
        <v>-2.4049999999999999E-4</v>
      </c>
      <c r="E3545" s="2">
        <f t="shared" si="442"/>
        <v>4.7254299223359743E-4</v>
      </c>
      <c r="F3545" s="2">
        <f t="shared" si="443"/>
        <v>1.0561557321204665E-3</v>
      </c>
      <c r="G3545" s="6">
        <f t="shared" si="444"/>
        <v>4.7254299223359743E-4</v>
      </c>
      <c r="H3545" s="6">
        <f t="shared" si="445"/>
        <v>1.0561557321204665E-3</v>
      </c>
      <c r="I3545" s="7">
        <f t="shared" si="446"/>
        <v>-2.4049999999999999E-4</v>
      </c>
      <c r="J3545" s="3">
        <f t="shared" si="447"/>
        <v>71.501527954842402</v>
      </c>
      <c r="K3545" s="3">
        <f t="shared" si="448"/>
        <v>45.236796932447987</v>
      </c>
      <c r="L3545" s="3">
        <f t="shared" si="449"/>
        <v>-22.379331376269008</v>
      </c>
    </row>
    <row r="3546" spans="1:12" x14ac:dyDescent="0.4">
      <c r="A3546" s="8">
        <v>35.440019999999997</v>
      </c>
      <c r="B3546" s="9">
        <v>-5.597E-4</v>
      </c>
      <c r="C3546" s="9">
        <v>1.0280000000000001E-3</v>
      </c>
      <c r="D3546" s="9">
        <v>-2.352E-4</v>
      </c>
      <c r="E3546" s="2">
        <f t="shared" si="442"/>
        <v>4.8416143587041559E-4</v>
      </c>
      <c r="F3546" s="2">
        <f t="shared" si="443"/>
        <v>1.0656621387737757E-3</v>
      </c>
      <c r="G3546" s="6">
        <f t="shared" si="444"/>
        <v>4.8416143587041559E-4</v>
      </c>
      <c r="H3546" s="6">
        <f t="shared" si="445"/>
        <v>1.0656621387737757E-3</v>
      </c>
      <c r="I3546" s="7">
        <f t="shared" si="446"/>
        <v>-2.352E-4</v>
      </c>
      <c r="J3546" s="3">
        <f t="shared" si="447"/>
        <v>71.501532738364546</v>
      </c>
      <c r="K3546" s="3">
        <f t="shared" si="448"/>
        <v>45.236807541537338</v>
      </c>
      <c r="L3546" s="3">
        <f t="shared" si="449"/>
        <v>-22.379333754769007</v>
      </c>
    </row>
    <row r="3547" spans="1:12" x14ac:dyDescent="0.4">
      <c r="A3547" s="8">
        <v>35.450020000000002</v>
      </c>
      <c r="B3547" s="9">
        <v>-5.597E-4</v>
      </c>
      <c r="C3547" s="9">
        <v>1.041E-3</v>
      </c>
      <c r="D3547" s="9">
        <v>-2.2949999999999999E-4</v>
      </c>
      <c r="E3547" s="2">
        <f t="shared" si="442"/>
        <v>4.9454369750103042E-4</v>
      </c>
      <c r="F3547" s="2">
        <f t="shared" si="443"/>
        <v>1.0734857340747523E-3</v>
      </c>
      <c r="G3547" s="6">
        <f t="shared" si="444"/>
        <v>4.9454369750103042E-4</v>
      </c>
      <c r="H3547" s="6">
        <f t="shared" si="445"/>
        <v>1.0734857340747523E-3</v>
      </c>
      <c r="I3547" s="7">
        <f t="shared" si="446"/>
        <v>-2.2949999999999999E-4</v>
      </c>
      <c r="J3547" s="3">
        <f t="shared" si="447"/>
        <v>71.501537631890216</v>
      </c>
      <c r="K3547" s="3">
        <f t="shared" si="448"/>
        <v>45.236818237276701</v>
      </c>
      <c r="L3547" s="3">
        <f t="shared" si="449"/>
        <v>-22.379336078269006</v>
      </c>
    </row>
    <row r="3548" spans="1:12" x14ac:dyDescent="0.4">
      <c r="A3548" s="8">
        <v>35.46002</v>
      </c>
      <c r="B3548" s="9">
        <v>-5.5889999999999998E-4</v>
      </c>
      <c r="C3548" s="9">
        <v>1.0529999999999999E-3</v>
      </c>
      <c r="D3548" s="9">
        <v>-2.232E-4</v>
      </c>
      <c r="E3548" s="2">
        <f t="shared" si="442"/>
        <v>5.0460877564011944E-4</v>
      </c>
      <c r="F3548" s="2">
        <f t="shared" si="443"/>
        <v>1.0800686059445389E-3</v>
      </c>
      <c r="G3548" s="6">
        <f t="shared" si="444"/>
        <v>5.0460877564011944E-4</v>
      </c>
      <c r="H3548" s="6">
        <f t="shared" si="445"/>
        <v>1.0800686059445389E-3</v>
      </c>
      <c r="I3548" s="7">
        <f t="shared" si="446"/>
        <v>-2.232E-4</v>
      </c>
      <c r="J3548" s="3">
        <f t="shared" si="447"/>
        <v>71.501542627652583</v>
      </c>
      <c r="K3548" s="3">
        <f t="shared" si="448"/>
        <v>45.236829005048399</v>
      </c>
      <c r="L3548" s="3">
        <f t="shared" si="449"/>
        <v>-22.379338341769007</v>
      </c>
    </row>
    <row r="3549" spans="1:12" x14ac:dyDescent="0.4">
      <c r="A3549" s="8">
        <v>35.470019999999998</v>
      </c>
      <c r="B3549" s="9">
        <v>-5.5730000000000005E-4</v>
      </c>
      <c r="C3549" s="9">
        <v>1.062E-3</v>
      </c>
      <c r="D3549" s="9">
        <v>-2.165E-4</v>
      </c>
      <c r="E3549" s="2">
        <f t="shared" si="442"/>
        <v>5.1275939926758839E-4</v>
      </c>
      <c r="F3549" s="2">
        <f t="shared" si="443"/>
        <v>1.0842071243368319E-3</v>
      </c>
      <c r="G3549" s="6">
        <f t="shared" si="444"/>
        <v>5.1275939926758839E-4</v>
      </c>
      <c r="H3549" s="6">
        <f t="shared" si="445"/>
        <v>1.0842071243368319E-3</v>
      </c>
      <c r="I3549" s="7">
        <f t="shared" si="446"/>
        <v>-2.165E-4</v>
      </c>
      <c r="J3549" s="3">
        <f t="shared" si="447"/>
        <v>71.501547714493455</v>
      </c>
      <c r="K3549" s="3">
        <f t="shared" si="448"/>
        <v>45.236839826427051</v>
      </c>
      <c r="L3549" s="3">
        <f t="shared" si="449"/>
        <v>-22.379340540269006</v>
      </c>
    </row>
    <row r="3550" spans="1:12" x14ac:dyDescent="0.4">
      <c r="A3550" s="8">
        <v>35.480020000000003</v>
      </c>
      <c r="B3550" s="9">
        <v>-5.5509999999999999E-4</v>
      </c>
      <c r="C3550" s="9">
        <v>1.07E-3</v>
      </c>
      <c r="D3550" s="9">
        <v>-2.0929999999999999E-4</v>
      </c>
      <c r="E3550" s="2">
        <f t="shared" si="442"/>
        <v>5.2047247639890135E-4</v>
      </c>
      <c r="F3550" s="2">
        <f t="shared" si="443"/>
        <v>1.0872646463999441E-3</v>
      </c>
      <c r="G3550" s="6">
        <f t="shared" si="444"/>
        <v>5.2047247639890135E-4</v>
      </c>
      <c r="H3550" s="6">
        <f t="shared" si="445"/>
        <v>1.0872646463999441E-3</v>
      </c>
      <c r="I3550" s="7">
        <f t="shared" si="446"/>
        <v>-2.0929999999999999E-4</v>
      </c>
      <c r="J3550" s="3">
        <f t="shared" si="447"/>
        <v>71.501552880652838</v>
      </c>
      <c r="K3550" s="3">
        <f t="shared" si="448"/>
        <v>45.236850683785903</v>
      </c>
      <c r="L3550" s="3">
        <f t="shared" si="449"/>
        <v>-22.379342669269004</v>
      </c>
    </row>
    <row r="3551" spans="1:12" x14ac:dyDescent="0.4">
      <c r="A3551" s="8">
        <v>35.490020000000001</v>
      </c>
      <c r="B3551" s="9">
        <v>-5.5210000000000003E-4</v>
      </c>
      <c r="C3551" s="9">
        <v>1.0759999999999999E-3</v>
      </c>
      <c r="D3551" s="9">
        <v>-2.018E-4</v>
      </c>
      <c r="E3551" s="2">
        <f t="shared" si="442"/>
        <v>5.2706973452864105E-4</v>
      </c>
      <c r="F3551" s="2">
        <f t="shared" si="443"/>
        <v>1.0884796300087143E-3</v>
      </c>
      <c r="G3551" s="6">
        <f t="shared" si="444"/>
        <v>5.2706973452864105E-4</v>
      </c>
      <c r="H3551" s="6">
        <f t="shared" si="445"/>
        <v>1.0884796300087143E-3</v>
      </c>
      <c r="I3551" s="7">
        <f t="shared" si="446"/>
        <v>-2.018E-4</v>
      </c>
      <c r="J3551" s="3">
        <f t="shared" si="447"/>
        <v>71.501558118363889</v>
      </c>
      <c r="K3551" s="3">
        <f t="shared" si="448"/>
        <v>45.236861562507286</v>
      </c>
      <c r="L3551" s="3">
        <f t="shared" si="449"/>
        <v>-22.379344724769005</v>
      </c>
    </row>
    <row r="3552" spans="1:12" x14ac:dyDescent="0.4">
      <c r="A3552" s="8">
        <v>35.500019999999999</v>
      </c>
      <c r="B3552" s="9">
        <v>-5.4839999999999999E-4</v>
      </c>
      <c r="C3552" s="9">
        <v>1.08E-3</v>
      </c>
      <c r="D3552" s="9">
        <v>-1.9379999999999999E-4</v>
      </c>
      <c r="E3552" s="2">
        <f t="shared" si="442"/>
        <v>5.3249099215449294E-4</v>
      </c>
      <c r="F3552" s="2">
        <f t="shared" si="443"/>
        <v>1.0879319387141477E-3</v>
      </c>
      <c r="G3552" s="6">
        <f t="shared" si="444"/>
        <v>5.3249099215449294E-4</v>
      </c>
      <c r="H3552" s="6">
        <f t="shared" si="445"/>
        <v>1.0879319387141477E-3</v>
      </c>
      <c r="I3552" s="7">
        <f t="shared" si="446"/>
        <v>-1.9379999999999999E-4</v>
      </c>
      <c r="J3552" s="3">
        <f t="shared" si="447"/>
        <v>71.501563416167528</v>
      </c>
      <c r="K3552" s="3">
        <f t="shared" si="448"/>
        <v>45.23687244456513</v>
      </c>
      <c r="L3552" s="3">
        <f t="shared" si="449"/>
        <v>-22.379346702769006</v>
      </c>
    </row>
    <row r="3553" spans="1:12" x14ac:dyDescent="0.4">
      <c r="A3553" s="8">
        <v>35.510019999999997</v>
      </c>
      <c r="B3553" s="9">
        <v>-5.4410000000000005E-4</v>
      </c>
      <c r="C3553" s="9">
        <v>1.0820000000000001E-3</v>
      </c>
      <c r="D3553" s="9">
        <v>-1.8550000000000001E-4</v>
      </c>
      <c r="E3553" s="2">
        <f t="shared" si="442"/>
        <v>5.3667606777414137E-4</v>
      </c>
      <c r="F3553" s="2">
        <f t="shared" si="443"/>
        <v>1.0857014360672484E-3</v>
      </c>
      <c r="G3553" s="6">
        <f t="shared" si="444"/>
        <v>5.3667606777414137E-4</v>
      </c>
      <c r="H3553" s="6">
        <f t="shared" si="445"/>
        <v>1.0857014360672484E-3</v>
      </c>
      <c r="I3553" s="7">
        <f t="shared" si="446"/>
        <v>-1.8550000000000001E-4</v>
      </c>
      <c r="J3553" s="3">
        <f t="shared" si="447"/>
        <v>71.501568762002833</v>
      </c>
      <c r="K3553" s="3">
        <f t="shared" si="448"/>
        <v>45.236883312732004</v>
      </c>
      <c r="L3553" s="3">
        <f t="shared" si="449"/>
        <v>-22.379348599269004</v>
      </c>
    </row>
    <row r="3554" spans="1:12" x14ac:dyDescent="0.4">
      <c r="A3554" s="8">
        <v>35.520020000000002</v>
      </c>
      <c r="B3554" s="9">
        <v>-5.3899999999999998E-4</v>
      </c>
      <c r="C3554" s="9">
        <v>1.0820000000000001E-3</v>
      </c>
      <c r="D3554" s="9">
        <v>-1.7689999999999999E-4</v>
      </c>
      <c r="E3554" s="2">
        <f t="shared" si="442"/>
        <v>5.3974532439221687E-4</v>
      </c>
      <c r="F3554" s="2">
        <f t="shared" si="443"/>
        <v>1.0816283949660072E-3</v>
      </c>
      <c r="G3554" s="6">
        <f t="shared" si="444"/>
        <v>5.3974532439221687E-4</v>
      </c>
      <c r="H3554" s="6">
        <f t="shared" si="445"/>
        <v>1.0816283949660072E-3</v>
      </c>
      <c r="I3554" s="7">
        <f t="shared" si="446"/>
        <v>-1.7689999999999999E-4</v>
      </c>
      <c r="J3554" s="3">
        <f t="shared" si="447"/>
        <v>71.501574144109796</v>
      </c>
      <c r="K3554" s="3">
        <f t="shared" si="448"/>
        <v>45.236894149381158</v>
      </c>
      <c r="L3554" s="3">
        <f t="shared" si="449"/>
        <v>-22.379350411269005</v>
      </c>
    </row>
    <row r="3555" spans="1:12" x14ac:dyDescent="0.4">
      <c r="A3555" s="8">
        <v>35.53002</v>
      </c>
      <c r="B3555" s="9">
        <v>-5.3330000000000001E-4</v>
      </c>
      <c r="C3555" s="9">
        <v>1.08E-3</v>
      </c>
      <c r="D3555" s="9">
        <v>-1.6799999999999999E-4</v>
      </c>
      <c r="E3555" s="2">
        <f t="shared" si="442"/>
        <v>5.4157839900408891E-4</v>
      </c>
      <c r="F3555" s="2">
        <f t="shared" si="443"/>
        <v>1.0758725425124337E-3</v>
      </c>
      <c r="G3555" s="6">
        <f t="shared" si="444"/>
        <v>5.4157839900408891E-4</v>
      </c>
      <c r="H3555" s="6">
        <f t="shared" si="445"/>
        <v>1.0758725425124337E-3</v>
      </c>
      <c r="I3555" s="7">
        <f t="shared" si="446"/>
        <v>-1.6799999999999999E-4</v>
      </c>
      <c r="J3555" s="3">
        <f t="shared" si="447"/>
        <v>71.501579550728408</v>
      </c>
      <c r="K3555" s="3">
        <f t="shared" si="448"/>
        <v>45.236904936885843</v>
      </c>
      <c r="L3555" s="3">
        <f t="shared" si="449"/>
        <v>-22.379352135769004</v>
      </c>
    </row>
    <row r="3556" spans="1:12" x14ac:dyDescent="0.4">
      <c r="A3556" s="8">
        <v>35.540019999999998</v>
      </c>
      <c r="B3556" s="9">
        <v>-5.2689999999999996E-4</v>
      </c>
      <c r="C3556" s="9">
        <v>1.0759999999999999E-3</v>
      </c>
      <c r="D3556" s="9">
        <v>-1.5880000000000001E-4</v>
      </c>
      <c r="E3556" s="2">
        <f t="shared" si="442"/>
        <v>5.4223547311207281E-4</v>
      </c>
      <c r="F3556" s="2">
        <f t="shared" si="443"/>
        <v>1.0683540151555225E-3</v>
      </c>
      <c r="G3556" s="6">
        <f t="shared" si="444"/>
        <v>5.4223547311207281E-4</v>
      </c>
      <c r="H3556" s="6">
        <f t="shared" si="445"/>
        <v>1.0683540151555225E-3</v>
      </c>
      <c r="I3556" s="7">
        <f t="shared" si="446"/>
        <v>-1.5880000000000001E-4</v>
      </c>
      <c r="J3556" s="3">
        <f t="shared" si="447"/>
        <v>71.501584969797776</v>
      </c>
      <c r="K3556" s="3">
        <f t="shared" si="448"/>
        <v>45.236915658018631</v>
      </c>
      <c r="L3556" s="3">
        <f t="shared" si="449"/>
        <v>-22.379353769769004</v>
      </c>
    </row>
    <row r="3557" spans="1:12" x14ac:dyDescent="0.4">
      <c r="A3557" s="8">
        <v>35.550020000000004</v>
      </c>
      <c r="B3557" s="9">
        <v>-5.1990000000000001E-4</v>
      </c>
      <c r="C3557" s="9">
        <v>1.07E-3</v>
      </c>
      <c r="D3557" s="9">
        <v>-1.495E-4</v>
      </c>
      <c r="E3557" s="2">
        <f t="shared" si="442"/>
        <v>5.4165636521385347E-4</v>
      </c>
      <c r="F3557" s="2">
        <f t="shared" si="443"/>
        <v>1.0591526764462793E-3</v>
      </c>
      <c r="G3557" s="6">
        <f t="shared" si="444"/>
        <v>5.4165636521385347E-4</v>
      </c>
      <c r="H3557" s="6">
        <f t="shared" si="445"/>
        <v>1.0591526764462793E-3</v>
      </c>
      <c r="I3557" s="7">
        <f t="shared" si="446"/>
        <v>-1.495E-4</v>
      </c>
      <c r="J3557" s="3">
        <f t="shared" si="447"/>
        <v>71.501590389256961</v>
      </c>
      <c r="K3557" s="3">
        <f t="shared" si="448"/>
        <v>45.236926295552088</v>
      </c>
      <c r="L3557" s="3">
        <f t="shared" si="449"/>
        <v>-22.379355311269006</v>
      </c>
    </row>
    <row r="3558" spans="1:12" x14ac:dyDescent="0.4">
      <c r="A3558" s="8">
        <v>35.560020000000002</v>
      </c>
      <c r="B3558" s="9">
        <v>-5.1239999999999999E-4</v>
      </c>
      <c r="C3558" s="9">
        <v>1.062E-3</v>
      </c>
      <c r="D3558" s="9">
        <v>-1.3999999999999999E-4</v>
      </c>
      <c r="E3558" s="2">
        <f t="shared" si="442"/>
        <v>5.3978089380711546E-4</v>
      </c>
      <c r="F3558" s="2">
        <f t="shared" si="443"/>
        <v>1.0483483899357082E-3</v>
      </c>
      <c r="G3558" s="6">
        <f t="shared" si="444"/>
        <v>5.3978089380711546E-4</v>
      </c>
      <c r="H3558" s="6">
        <f t="shared" si="445"/>
        <v>1.0483483899357082E-3</v>
      </c>
      <c r="I3558" s="7">
        <f t="shared" si="446"/>
        <v>-1.3999999999999999E-4</v>
      </c>
      <c r="J3558" s="3">
        <f t="shared" si="447"/>
        <v>71.501595796443254</v>
      </c>
      <c r="K3558" s="3">
        <f t="shared" si="448"/>
        <v>45.23693683305742</v>
      </c>
      <c r="L3558" s="3">
        <f t="shared" si="449"/>
        <v>-22.379356758769006</v>
      </c>
    </row>
    <row r="3559" spans="1:12" x14ac:dyDescent="0.4">
      <c r="A3559" s="8">
        <v>35.57002</v>
      </c>
      <c r="B3559" s="9">
        <v>-5.0429999999999995E-4</v>
      </c>
      <c r="C3559" s="9">
        <v>1.052E-3</v>
      </c>
      <c r="D3559" s="9">
        <v>-1.303E-4</v>
      </c>
      <c r="E3559" s="2">
        <f t="shared" si="442"/>
        <v>5.36669240394174E-4</v>
      </c>
      <c r="F3559" s="2">
        <f t="shared" si="443"/>
        <v>1.0358612920728046E-3</v>
      </c>
      <c r="G3559" s="6">
        <f t="shared" si="444"/>
        <v>5.36669240394174E-4</v>
      </c>
      <c r="H3559" s="6">
        <f t="shared" si="445"/>
        <v>1.0358612920728046E-3</v>
      </c>
      <c r="I3559" s="7">
        <f t="shared" si="446"/>
        <v>-1.303E-4</v>
      </c>
      <c r="J3559" s="3">
        <f t="shared" si="447"/>
        <v>71.501601178693932</v>
      </c>
      <c r="K3559" s="3">
        <f t="shared" si="448"/>
        <v>45.236947254105829</v>
      </c>
      <c r="L3559" s="3">
        <f t="shared" si="449"/>
        <v>-22.379358110269006</v>
      </c>
    </row>
    <row r="3560" spans="1:12" x14ac:dyDescent="0.4">
      <c r="A3560" s="8">
        <v>35.580019999999998</v>
      </c>
      <c r="B3560" s="9">
        <v>-4.9560000000000001E-4</v>
      </c>
      <c r="C3560" s="9">
        <v>1.0399999999999999E-3</v>
      </c>
      <c r="D3560" s="9">
        <v>-1.206E-4</v>
      </c>
      <c r="E3560" s="2">
        <f t="shared" si="442"/>
        <v>5.323214049750293E-4</v>
      </c>
      <c r="F3560" s="2">
        <f t="shared" si="443"/>
        <v>1.0216913828575687E-3</v>
      </c>
      <c r="G3560" s="6">
        <f t="shared" si="444"/>
        <v>5.323214049750293E-4</v>
      </c>
      <c r="H3560" s="6">
        <f t="shared" si="445"/>
        <v>1.0216913828575687E-3</v>
      </c>
      <c r="I3560" s="7">
        <f t="shared" si="446"/>
        <v>-1.206E-4</v>
      </c>
      <c r="J3560" s="3">
        <f t="shared" si="447"/>
        <v>71.501606523647155</v>
      </c>
      <c r="K3560" s="3">
        <f t="shared" si="448"/>
        <v>45.236957541869202</v>
      </c>
      <c r="L3560" s="3">
        <f t="shared" si="449"/>
        <v>-22.379359364769005</v>
      </c>
    </row>
    <row r="3561" spans="1:12" x14ac:dyDescent="0.4">
      <c r="A3561" s="8">
        <v>35.590020000000003</v>
      </c>
      <c r="B3561" s="9">
        <v>-4.8650000000000001E-4</v>
      </c>
      <c r="C3561" s="9">
        <v>1.0269999999999999E-3</v>
      </c>
      <c r="D3561" s="9">
        <v>-1.109E-4</v>
      </c>
      <c r="E3561" s="2">
        <f t="shared" si="442"/>
        <v>5.2741566005509819E-4</v>
      </c>
      <c r="F3561" s="2">
        <f t="shared" si="443"/>
        <v>1.0066002044151615E-3</v>
      </c>
      <c r="G3561" s="6">
        <f t="shared" si="444"/>
        <v>5.2741566005509819E-4</v>
      </c>
      <c r="H3561" s="6">
        <f t="shared" si="445"/>
        <v>1.0066002044151615E-3</v>
      </c>
      <c r="I3561" s="7">
        <f t="shared" si="446"/>
        <v>-1.109E-4</v>
      </c>
      <c r="J3561" s="3">
        <f t="shared" si="447"/>
        <v>71.501611822332478</v>
      </c>
      <c r="K3561" s="3">
        <f t="shared" si="448"/>
        <v>45.236967683327137</v>
      </c>
      <c r="L3561" s="3">
        <f t="shared" si="449"/>
        <v>-22.379360522269007</v>
      </c>
    </row>
    <row r="3562" spans="1:12" x14ac:dyDescent="0.4">
      <c r="A3562" s="8">
        <v>35.600020000000001</v>
      </c>
      <c r="B3562" s="9">
        <v>-4.7689999999999999E-4</v>
      </c>
      <c r="C3562" s="9">
        <v>1.011E-3</v>
      </c>
      <c r="D3562" s="9">
        <v>-1.011E-4</v>
      </c>
      <c r="E3562" s="2">
        <f t="shared" si="442"/>
        <v>5.2041491611660117E-4</v>
      </c>
      <c r="F3562" s="2">
        <f t="shared" si="443"/>
        <v>9.8930426314827475E-4</v>
      </c>
      <c r="G3562" s="6">
        <f t="shared" si="444"/>
        <v>5.2041491611660117E-4</v>
      </c>
      <c r="H3562" s="6">
        <f t="shared" si="445"/>
        <v>9.8930426314827475E-4</v>
      </c>
      <c r="I3562" s="7">
        <f t="shared" si="446"/>
        <v>-1.011E-4</v>
      </c>
      <c r="J3562" s="3">
        <f t="shared" si="447"/>
        <v>71.501617061485362</v>
      </c>
      <c r="K3562" s="3">
        <f t="shared" si="448"/>
        <v>45.236977662849476</v>
      </c>
      <c r="L3562" s="3">
        <f t="shared" si="449"/>
        <v>-22.379361582269006</v>
      </c>
    </row>
    <row r="3563" spans="1:12" x14ac:dyDescent="0.4">
      <c r="A3563" s="8">
        <v>35.610019999999999</v>
      </c>
      <c r="B3563" s="9">
        <v>-4.6700000000000002E-4</v>
      </c>
      <c r="C3563" s="9">
        <v>9.9419999999999999E-4</v>
      </c>
      <c r="D3563" s="9">
        <v>-9.1459999999999995E-5</v>
      </c>
      <c r="E3563" s="2">
        <f t="shared" si="442"/>
        <v>5.1295580827701189E-4</v>
      </c>
      <c r="F3563" s="2">
        <f t="shared" si="443"/>
        <v>9.7128727920985222E-4</v>
      </c>
      <c r="G3563" s="6">
        <f t="shared" si="444"/>
        <v>5.1295580827701189E-4</v>
      </c>
      <c r="H3563" s="6">
        <f t="shared" si="445"/>
        <v>9.7128727920985222E-4</v>
      </c>
      <c r="I3563" s="7">
        <f t="shared" si="446"/>
        <v>-9.1459999999999995E-5</v>
      </c>
      <c r="J3563" s="3">
        <f t="shared" si="447"/>
        <v>71.501622228338988</v>
      </c>
      <c r="K3563" s="3">
        <f t="shared" si="448"/>
        <v>45.236987465807189</v>
      </c>
      <c r="L3563" s="3">
        <f t="shared" si="449"/>
        <v>-22.379362545069007</v>
      </c>
    </row>
    <row r="3564" spans="1:12" x14ac:dyDescent="0.4">
      <c r="A3564" s="8">
        <v>35.620019999999997</v>
      </c>
      <c r="B3564" s="9">
        <v>-4.5659999999999999E-4</v>
      </c>
      <c r="C3564" s="9">
        <v>9.7539999999999996E-4</v>
      </c>
      <c r="D3564" s="9">
        <v>-8.1860000000000006E-5</v>
      </c>
      <c r="E3564" s="2">
        <f t="shared" si="442"/>
        <v>5.0420033692890405E-4</v>
      </c>
      <c r="F3564" s="2">
        <f t="shared" si="443"/>
        <v>9.5166734747010174E-4</v>
      </c>
      <c r="G3564" s="6">
        <f t="shared" si="444"/>
        <v>5.0420033692890405E-4</v>
      </c>
      <c r="H3564" s="6">
        <f t="shared" si="445"/>
        <v>9.5166734747010174E-4</v>
      </c>
      <c r="I3564" s="7">
        <f t="shared" si="446"/>
        <v>-8.1860000000000006E-5</v>
      </c>
      <c r="J3564" s="3">
        <f t="shared" si="447"/>
        <v>71.501627314119716</v>
      </c>
      <c r="K3564" s="3">
        <f t="shared" si="448"/>
        <v>45.236997080580323</v>
      </c>
      <c r="L3564" s="3">
        <f t="shared" si="449"/>
        <v>-22.379363411669008</v>
      </c>
    </row>
    <row r="3565" spans="1:12" x14ac:dyDescent="0.4">
      <c r="A3565" s="8">
        <v>35.630020000000002</v>
      </c>
      <c r="B3565" s="9">
        <v>-4.46E-4</v>
      </c>
      <c r="C3565" s="9">
        <v>9.5509999999999996E-4</v>
      </c>
      <c r="D3565" s="9">
        <v>-7.2399999999999998E-5</v>
      </c>
      <c r="E3565" s="2">
        <f t="shared" si="442"/>
        <v>4.9436727532035571E-4</v>
      </c>
      <c r="F3565" s="2">
        <f t="shared" si="443"/>
        <v>9.309849660936139E-4</v>
      </c>
      <c r="G3565" s="6">
        <f t="shared" si="444"/>
        <v>4.9436727532035571E-4</v>
      </c>
      <c r="H3565" s="6">
        <f t="shared" si="445"/>
        <v>9.309849660936139E-4</v>
      </c>
      <c r="I3565" s="7">
        <f t="shared" si="446"/>
        <v>-7.2399999999999998E-5</v>
      </c>
      <c r="J3565" s="3">
        <f t="shared" si="447"/>
        <v>71.501632306957774</v>
      </c>
      <c r="K3565" s="3">
        <f t="shared" si="448"/>
        <v>45.237006493841889</v>
      </c>
      <c r="L3565" s="3">
        <f t="shared" si="449"/>
        <v>-22.37936418296901</v>
      </c>
    </row>
    <row r="3566" spans="1:12" x14ac:dyDescent="0.4">
      <c r="A3566" s="8">
        <v>35.64002</v>
      </c>
      <c r="B3566" s="9">
        <v>-4.351E-4</v>
      </c>
      <c r="C3566" s="9">
        <v>9.3329999999999997E-4</v>
      </c>
      <c r="D3566" s="9">
        <v>-6.3120000000000006E-5</v>
      </c>
      <c r="E3566" s="2">
        <f t="shared" si="442"/>
        <v>4.8351680495368208E-4</v>
      </c>
      <c r="F3566" s="2">
        <f t="shared" si="443"/>
        <v>9.0916027152938383E-4</v>
      </c>
      <c r="G3566" s="6">
        <f t="shared" si="444"/>
        <v>4.8351680495368208E-4</v>
      </c>
      <c r="H3566" s="6">
        <f t="shared" si="445"/>
        <v>9.0916027152938383E-4</v>
      </c>
      <c r="I3566" s="7">
        <f t="shared" si="446"/>
        <v>-6.3120000000000006E-5</v>
      </c>
      <c r="J3566" s="3">
        <f t="shared" si="447"/>
        <v>71.501637196378169</v>
      </c>
      <c r="K3566" s="3">
        <f t="shared" si="448"/>
        <v>45.237015694568079</v>
      </c>
      <c r="L3566" s="3">
        <f t="shared" si="449"/>
        <v>-22.379364860569009</v>
      </c>
    </row>
    <row r="3567" spans="1:12" x14ac:dyDescent="0.4">
      <c r="A3567" s="8">
        <v>35.650019999999998</v>
      </c>
      <c r="B3567" s="9">
        <v>-4.239E-4</v>
      </c>
      <c r="C3567" s="9">
        <v>9.1009999999999995E-4</v>
      </c>
      <c r="D3567" s="9">
        <v>-5.4049999999999999E-5</v>
      </c>
      <c r="E3567" s="2">
        <f t="shared" si="442"/>
        <v>4.7172878937988788E-4</v>
      </c>
      <c r="F3567" s="2">
        <f t="shared" si="443"/>
        <v>8.8625344527972654E-4</v>
      </c>
      <c r="G3567" s="6">
        <f t="shared" si="444"/>
        <v>4.7172878937988788E-4</v>
      </c>
      <c r="H3567" s="6">
        <f t="shared" si="445"/>
        <v>8.8625344527972654E-4</v>
      </c>
      <c r="I3567" s="7">
        <f t="shared" si="446"/>
        <v>-5.4049999999999999E-5</v>
      </c>
      <c r="J3567" s="3">
        <f t="shared" si="447"/>
        <v>71.501641972606137</v>
      </c>
      <c r="K3567" s="3">
        <f t="shared" si="448"/>
        <v>45.237024671636661</v>
      </c>
      <c r="L3567" s="3">
        <f t="shared" si="449"/>
        <v>-22.379365446419008</v>
      </c>
    </row>
    <row r="3568" spans="1:12" x14ac:dyDescent="0.4">
      <c r="A3568" s="8">
        <v>35.660020000000003</v>
      </c>
      <c r="B3568" s="9">
        <v>-4.126E-4</v>
      </c>
      <c r="C3568" s="9">
        <v>8.8559999999999995E-4</v>
      </c>
      <c r="D3568" s="9">
        <v>-4.5240000000000001E-5</v>
      </c>
      <c r="E3568" s="2">
        <f t="shared" si="442"/>
        <v>4.5896272914534728E-4</v>
      </c>
      <c r="F3568" s="2">
        <f t="shared" si="443"/>
        <v>8.6248439594896703E-4</v>
      </c>
      <c r="G3568" s="6">
        <f t="shared" si="444"/>
        <v>4.5896272914534728E-4</v>
      </c>
      <c r="H3568" s="6">
        <f t="shared" si="445"/>
        <v>8.6248439594896703E-4</v>
      </c>
      <c r="I3568" s="7">
        <f t="shared" si="446"/>
        <v>-4.5240000000000001E-5</v>
      </c>
      <c r="J3568" s="3">
        <f t="shared" si="447"/>
        <v>71.501646626063732</v>
      </c>
      <c r="K3568" s="3">
        <f t="shared" si="448"/>
        <v>45.237033415325868</v>
      </c>
      <c r="L3568" s="3">
        <f t="shared" si="449"/>
        <v>-22.379365942869008</v>
      </c>
    </row>
    <row r="3569" spans="1:12" x14ac:dyDescent="0.4">
      <c r="A3569" s="8">
        <v>35.670020000000001</v>
      </c>
      <c r="B3569" s="9">
        <v>-4.0109999999999999E-4</v>
      </c>
      <c r="C3569" s="9">
        <v>8.5990000000000003E-4</v>
      </c>
      <c r="D3569" s="9">
        <v>-3.6730000000000002E-5</v>
      </c>
      <c r="E3569" s="2">
        <f t="shared" si="442"/>
        <v>4.4535866930338049E-4</v>
      </c>
      <c r="F3569" s="2">
        <f t="shared" si="443"/>
        <v>8.3783344148841555E-4</v>
      </c>
      <c r="G3569" s="6">
        <f t="shared" si="444"/>
        <v>4.4535866930338049E-4</v>
      </c>
      <c r="H3569" s="6">
        <f t="shared" si="445"/>
        <v>8.3783344148841555E-4</v>
      </c>
      <c r="I3569" s="7">
        <f t="shared" si="446"/>
        <v>-3.6730000000000002E-5</v>
      </c>
      <c r="J3569" s="3">
        <f t="shared" si="447"/>
        <v>71.501651147670728</v>
      </c>
      <c r="K3569" s="3">
        <f t="shared" si="448"/>
        <v>45.237041916915054</v>
      </c>
      <c r="L3569" s="3">
        <f t="shared" si="449"/>
        <v>-22.379366352719007</v>
      </c>
    </row>
    <row r="3570" spans="1:12" x14ac:dyDescent="0.4">
      <c r="A3570" s="8">
        <v>35.680019999999999</v>
      </c>
      <c r="B3570" s="9">
        <v>-3.8949999999999998E-4</v>
      </c>
      <c r="C3570" s="9">
        <v>8.3310000000000003E-4</v>
      </c>
      <c r="D3570" s="9">
        <v>-2.8549999999999999E-5</v>
      </c>
      <c r="E3570" s="2">
        <f t="shared" si="442"/>
        <v>4.3093629190267687E-4</v>
      </c>
      <c r="F3570" s="2">
        <f t="shared" si="443"/>
        <v>8.1244062695139205E-4</v>
      </c>
      <c r="G3570" s="6">
        <f t="shared" si="444"/>
        <v>4.3093629190267687E-4</v>
      </c>
      <c r="H3570" s="6">
        <f t="shared" si="445"/>
        <v>8.1244062695139205E-4</v>
      </c>
      <c r="I3570" s="7">
        <f t="shared" si="446"/>
        <v>-2.8549999999999999E-5</v>
      </c>
      <c r="J3570" s="3">
        <f t="shared" si="447"/>
        <v>71.501655529145538</v>
      </c>
      <c r="K3570" s="3">
        <f t="shared" si="448"/>
        <v>45.237050168285393</v>
      </c>
      <c r="L3570" s="3">
        <f t="shared" si="449"/>
        <v>-22.379366679119006</v>
      </c>
    </row>
    <row r="3571" spans="1:12" x14ac:dyDescent="0.4">
      <c r="A3571" s="8">
        <v>35.690019999999997</v>
      </c>
      <c r="B3571" s="9">
        <v>-3.7800000000000003E-4</v>
      </c>
      <c r="C3571" s="9">
        <v>8.053E-4</v>
      </c>
      <c r="D3571" s="9">
        <v>-2.075E-5</v>
      </c>
      <c r="E3571" s="2">
        <f t="shared" si="442"/>
        <v>4.1565509748961064E-4</v>
      </c>
      <c r="F3571" s="2">
        <f t="shared" si="443"/>
        <v>7.8652586094222132E-4</v>
      </c>
      <c r="G3571" s="6">
        <f t="shared" si="444"/>
        <v>4.1565509748961064E-4</v>
      </c>
      <c r="H3571" s="6">
        <f t="shared" si="445"/>
        <v>7.8652586094222132E-4</v>
      </c>
      <c r="I3571" s="7">
        <f t="shared" si="446"/>
        <v>-2.075E-5</v>
      </c>
      <c r="J3571" s="3">
        <f t="shared" si="447"/>
        <v>71.501659762102491</v>
      </c>
      <c r="K3571" s="3">
        <f t="shared" si="448"/>
        <v>45.23705816311783</v>
      </c>
      <c r="L3571" s="3">
        <f t="shared" si="449"/>
        <v>-22.379366925619006</v>
      </c>
    </row>
    <row r="3572" spans="1:12" x14ac:dyDescent="0.4">
      <c r="A3572" s="8">
        <v>35.700020000000002</v>
      </c>
      <c r="B3572" s="9">
        <v>-3.6640000000000002E-4</v>
      </c>
      <c r="C3572" s="9">
        <v>7.7669999999999996E-4</v>
      </c>
      <c r="D3572" s="9">
        <v>-1.3349999999999999E-5</v>
      </c>
      <c r="E3572" s="2">
        <f t="shared" si="442"/>
        <v>3.9979517617082174E-4</v>
      </c>
      <c r="F3572" s="2">
        <f t="shared" si="443"/>
        <v>7.6004977936352408E-4</v>
      </c>
      <c r="G3572" s="6">
        <f t="shared" si="444"/>
        <v>3.9979517617082174E-4</v>
      </c>
      <c r="H3572" s="6">
        <f t="shared" si="445"/>
        <v>7.6004977936352408E-4</v>
      </c>
      <c r="I3572" s="7">
        <f t="shared" si="446"/>
        <v>-1.3349999999999999E-5</v>
      </c>
      <c r="J3572" s="3">
        <f t="shared" si="447"/>
        <v>71.501663839353853</v>
      </c>
      <c r="K3572" s="3">
        <f t="shared" si="448"/>
        <v>45.237065895996032</v>
      </c>
      <c r="L3572" s="3">
        <f t="shared" si="449"/>
        <v>-22.379367096119008</v>
      </c>
    </row>
    <row r="3573" spans="1:12" x14ac:dyDescent="0.4">
      <c r="A3573" s="8">
        <v>35.71002</v>
      </c>
      <c r="B3573" s="9">
        <v>-3.5490000000000001E-4</v>
      </c>
      <c r="C3573" s="9">
        <v>7.473E-4</v>
      </c>
      <c r="D3573" s="9">
        <v>-6.3999999999999997E-6</v>
      </c>
      <c r="E3573" s="2">
        <f t="shared" si="442"/>
        <v>3.8323616494168001E-4</v>
      </c>
      <c r="F3573" s="2">
        <f t="shared" si="443"/>
        <v>7.3317210931731001E-4</v>
      </c>
      <c r="G3573" s="6">
        <f t="shared" si="444"/>
        <v>3.8323616494168001E-4</v>
      </c>
      <c r="H3573" s="6">
        <f t="shared" si="445"/>
        <v>7.3317210931731001E-4</v>
      </c>
      <c r="I3573" s="7">
        <f t="shared" si="446"/>
        <v>-6.3999999999999997E-6</v>
      </c>
      <c r="J3573" s="3">
        <f t="shared" si="447"/>
        <v>71.501667754510564</v>
      </c>
      <c r="K3573" s="3">
        <f t="shared" si="448"/>
        <v>45.237073362105477</v>
      </c>
      <c r="L3573" s="3">
        <f t="shared" si="449"/>
        <v>-22.379367194869008</v>
      </c>
    </row>
    <row r="3574" spans="1:12" x14ac:dyDescent="0.4">
      <c r="A3574" s="8">
        <v>35.720019999999998</v>
      </c>
      <c r="B3574" s="9">
        <v>-3.435E-4</v>
      </c>
      <c r="C3574" s="9">
        <v>7.1730000000000003E-4</v>
      </c>
      <c r="D3574" s="9">
        <v>7.903E-8</v>
      </c>
      <c r="E3574" s="2">
        <f t="shared" si="442"/>
        <v>3.6613779090419456E-4</v>
      </c>
      <c r="F3574" s="2">
        <f t="shared" si="443"/>
        <v>7.0601321380820944E-4</v>
      </c>
      <c r="G3574" s="6">
        <f t="shared" si="444"/>
        <v>3.6613779090419456E-4</v>
      </c>
      <c r="H3574" s="6">
        <f t="shared" si="445"/>
        <v>7.0601321380820944E-4</v>
      </c>
      <c r="I3574" s="7">
        <f t="shared" si="446"/>
        <v>7.903E-8</v>
      </c>
      <c r="J3574" s="3">
        <f t="shared" si="447"/>
        <v>71.501671501380343</v>
      </c>
      <c r="K3574" s="3">
        <f t="shared" si="448"/>
        <v>45.23708055803209</v>
      </c>
      <c r="L3574" s="3">
        <f t="shared" si="449"/>
        <v>-22.379367226473857</v>
      </c>
    </row>
    <row r="3575" spans="1:12" x14ac:dyDescent="0.4">
      <c r="A3575" s="8">
        <v>35.730020000000003</v>
      </c>
      <c r="B3575" s="9">
        <v>-3.323E-4</v>
      </c>
      <c r="C3575" s="9">
        <v>6.8690000000000005E-4</v>
      </c>
      <c r="D3575" s="9">
        <v>6.054E-6</v>
      </c>
      <c r="E3575" s="2">
        <f t="shared" si="442"/>
        <v>3.4859959965805981E-4</v>
      </c>
      <c r="F3575" s="2">
        <f t="shared" si="443"/>
        <v>6.787733193918575E-4</v>
      </c>
      <c r="G3575" s="6">
        <f t="shared" si="444"/>
        <v>3.4859959965805981E-4</v>
      </c>
      <c r="H3575" s="6">
        <f t="shared" si="445"/>
        <v>6.787733193918575E-4</v>
      </c>
      <c r="I3575" s="7">
        <f t="shared" si="446"/>
        <v>6.054E-6</v>
      </c>
      <c r="J3575" s="3">
        <f t="shared" si="447"/>
        <v>71.501675075067297</v>
      </c>
      <c r="K3575" s="3">
        <f t="shared" si="448"/>
        <v>45.237087481964757</v>
      </c>
      <c r="L3575" s="3">
        <f t="shared" si="449"/>
        <v>-22.379367195808708</v>
      </c>
    </row>
    <row r="3576" spans="1:12" x14ac:dyDescent="0.4">
      <c r="A3576" s="8">
        <v>35.740020000000001</v>
      </c>
      <c r="B3576" s="9">
        <v>-3.213E-4</v>
      </c>
      <c r="C3576" s="9">
        <v>6.5609999999999996E-4</v>
      </c>
      <c r="D3576" s="9">
        <v>1.15E-5</v>
      </c>
      <c r="E3576" s="2">
        <f t="shared" si="442"/>
        <v>3.3062159120327559E-4</v>
      </c>
      <c r="F3576" s="2">
        <f t="shared" si="443"/>
        <v>6.5145242606825409E-4</v>
      </c>
      <c r="G3576" s="6">
        <f t="shared" si="444"/>
        <v>3.3062159120327559E-4</v>
      </c>
      <c r="H3576" s="6">
        <f t="shared" si="445"/>
        <v>6.5145242606825409E-4</v>
      </c>
      <c r="I3576" s="7">
        <f t="shared" si="446"/>
        <v>1.15E-5</v>
      </c>
      <c r="J3576" s="3">
        <f t="shared" si="447"/>
        <v>71.50167847117325</v>
      </c>
      <c r="K3576" s="3">
        <f t="shared" si="448"/>
        <v>45.237094133093485</v>
      </c>
      <c r="L3576" s="3">
        <f t="shared" si="449"/>
        <v>-22.379367108038707</v>
      </c>
    </row>
    <row r="3577" spans="1:12" x14ac:dyDescent="0.4">
      <c r="A3577" s="8">
        <v>35.750019999999999</v>
      </c>
      <c r="B3577" s="9">
        <v>-3.1060000000000001E-4</v>
      </c>
      <c r="C3577" s="9">
        <v>6.2509999999999996E-4</v>
      </c>
      <c r="D3577" s="9">
        <v>1.6379999999999999E-5</v>
      </c>
      <c r="E3577" s="2">
        <f t="shared" si="442"/>
        <v>3.1230331113953644E-4</v>
      </c>
      <c r="F3577" s="2">
        <f t="shared" si="443"/>
        <v>6.2425076039303458E-4</v>
      </c>
      <c r="G3577" s="6">
        <f t="shared" si="444"/>
        <v>3.1230331113953644E-4</v>
      </c>
      <c r="H3577" s="6">
        <f t="shared" si="445"/>
        <v>6.2425076039303458E-4</v>
      </c>
      <c r="I3577" s="7">
        <f t="shared" si="446"/>
        <v>1.6379999999999999E-5</v>
      </c>
      <c r="J3577" s="3">
        <f t="shared" si="447"/>
        <v>71.501681685797763</v>
      </c>
      <c r="K3577" s="3">
        <f t="shared" si="448"/>
        <v>45.23710051160942</v>
      </c>
      <c r="L3577" s="3">
        <f t="shared" si="449"/>
        <v>-22.379366968638706</v>
      </c>
    </row>
    <row r="3578" spans="1:12" x14ac:dyDescent="0.4">
      <c r="A3578" s="8">
        <v>35.760019999999997</v>
      </c>
      <c r="B3578" s="9">
        <v>-3.0019999999999998E-4</v>
      </c>
      <c r="C3578" s="9">
        <v>5.9400000000000002E-4</v>
      </c>
      <c r="D3578" s="9">
        <v>2.069E-5</v>
      </c>
      <c r="E3578" s="2">
        <f t="shared" si="442"/>
        <v>2.9372462301784704E-4</v>
      </c>
      <c r="F3578" s="2">
        <f t="shared" si="443"/>
        <v>5.9722850386851407E-4</v>
      </c>
      <c r="G3578" s="6">
        <f t="shared" si="444"/>
        <v>2.9372462301784704E-4</v>
      </c>
      <c r="H3578" s="6">
        <f t="shared" si="445"/>
        <v>5.9722850386851407E-4</v>
      </c>
      <c r="I3578" s="7">
        <f t="shared" si="446"/>
        <v>2.069E-5</v>
      </c>
      <c r="J3578" s="3">
        <f t="shared" si="447"/>
        <v>71.501684715937429</v>
      </c>
      <c r="K3578" s="3">
        <f t="shared" si="448"/>
        <v>45.237106619005743</v>
      </c>
      <c r="L3578" s="3">
        <f t="shared" si="449"/>
        <v>-22.379366783288706</v>
      </c>
    </row>
    <row r="3579" spans="1:12" x14ac:dyDescent="0.4">
      <c r="A3579" s="8">
        <v>35.770020000000002</v>
      </c>
      <c r="B3579" s="9">
        <v>-2.901E-4</v>
      </c>
      <c r="C3579" s="9">
        <v>5.6300000000000002E-4</v>
      </c>
      <c r="D3579" s="9">
        <v>2.44E-5</v>
      </c>
      <c r="E3579" s="2">
        <f t="shared" si="442"/>
        <v>2.7504525394021664E-4</v>
      </c>
      <c r="F3579" s="2">
        <f t="shared" si="443"/>
        <v>5.7050601949932287E-4</v>
      </c>
      <c r="G3579" s="6">
        <f t="shared" si="444"/>
        <v>2.7504525394021664E-4</v>
      </c>
      <c r="H3579" s="6">
        <f t="shared" si="445"/>
        <v>5.7050601949932287E-4</v>
      </c>
      <c r="I3579" s="7">
        <f t="shared" si="446"/>
        <v>2.44E-5</v>
      </c>
      <c r="J3579" s="3">
        <f t="shared" si="447"/>
        <v>71.501687559786816</v>
      </c>
      <c r="K3579" s="3">
        <f t="shared" si="448"/>
        <v>45.237112457678357</v>
      </c>
      <c r="L3579" s="3">
        <f t="shared" si="449"/>
        <v>-22.379366557838708</v>
      </c>
    </row>
    <row r="3580" spans="1:12" x14ac:dyDescent="0.4">
      <c r="A3580" s="8">
        <v>35.78002</v>
      </c>
      <c r="B3580" s="9">
        <v>-2.8049999999999999E-4</v>
      </c>
      <c r="C3580" s="9">
        <v>5.3220000000000003E-4</v>
      </c>
      <c r="D3580" s="9">
        <v>2.7480000000000001E-5</v>
      </c>
      <c r="E3580" s="2">
        <f t="shared" si="442"/>
        <v>2.5622470445301967E-4</v>
      </c>
      <c r="F3580" s="2">
        <f t="shared" si="443"/>
        <v>5.4430321588978575E-4</v>
      </c>
      <c r="G3580" s="6">
        <f t="shared" si="444"/>
        <v>2.5622470445301967E-4</v>
      </c>
      <c r="H3580" s="6">
        <f t="shared" si="445"/>
        <v>5.4430321588978575E-4</v>
      </c>
      <c r="I3580" s="7">
        <f t="shared" si="446"/>
        <v>2.7480000000000001E-5</v>
      </c>
      <c r="J3580" s="3">
        <f t="shared" si="447"/>
        <v>71.501690216136609</v>
      </c>
      <c r="K3580" s="3">
        <f t="shared" si="448"/>
        <v>45.237118031724535</v>
      </c>
      <c r="L3580" s="3">
        <f t="shared" si="449"/>
        <v>-22.379366298438708</v>
      </c>
    </row>
    <row r="3581" spans="1:12" x14ac:dyDescent="0.4">
      <c r="A3581" s="8">
        <v>35.790019999999998</v>
      </c>
      <c r="B3581" s="9">
        <v>-2.7119999999999998E-4</v>
      </c>
      <c r="C3581" s="9">
        <v>5.0180000000000005E-4</v>
      </c>
      <c r="D3581" s="9">
        <v>2.993E-5</v>
      </c>
      <c r="E3581" s="2">
        <f t="shared" si="442"/>
        <v>2.3754306466289608E-4</v>
      </c>
      <c r="F3581" s="2">
        <f t="shared" si="443"/>
        <v>5.1858072894252368E-4</v>
      </c>
      <c r="G3581" s="6">
        <f t="shared" si="444"/>
        <v>2.3754306466289608E-4</v>
      </c>
      <c r="H3581" s="6">
        <f t="shared" si="445"/>
        <v>5.1858072894252368E-4</v>
      </c>
      <c r="I3581" s="7">
        <f t="shared" si="446"/>
        <v>2.993E-5</v>
      </c>
      <c r="J3581" s="3">
        <f t="shared" si="447"/>
        <v>71.501692684975453</v>
      </c>
      <c r="K3581" s="3">
        <f t="shared" si="448"/>
        <v>45.237123346144259</v>
      </c>
      <c r="L3581" s="3">
        <f t="shared" si="449"/>
        <v>-22.379366011388708</v>
      </c>
    </row>
    <row r="3582" spans="1:12" x14ac:dyDescent="0.4">
      <c r="A3582" s="8">
        <v>35.800020000000004</v>
      </c>
      <c r="B3582" s="9">
        <v>-2.6249999999999998E-4</v>
      </c>
      <c r="C3582" s="9">
        <v>4.7179999999999998E-4</v>
      </c>
      <c r="D3582" s="9">
        <v>3.1739999999999998E-5</v>
      </c>
      <c r="E3582" s="2">
        <f t="shared" si="442"/>
        <v>2.1881979006290006E-4</v>
      </c>
      <c r="F3582" s="2">
        <f t="shared" si="443"/>
        <v>4.9357814931055074E-4</v>
      </c>
      <c r="G3582" s="6">
        <f t="shared" si="444"/>
        <v>2.1881979006290006E-4</v>
      </c>
      <c r="H3582" s="6">
        <f t="shared" si="445"/>
        <v>4.9357814931055074E-4</v>
      </c>
      <c r="I3582" s="7">
        <f t="shared" si="446"/>
        <v>3.1739999999999998E-5</v>
      </c>
      <c r="J3582" s="3">
        <f t="shared" si="447"/>
        <v>71.501694966789728</v>
      </c>
      <c r="K3582" s="3">
        <f t="shared" si="448"/>
        <v>45.237128406938652</v>
      </c>
      <c r="L3582" s="3">
        <f t="shared" si="449"/>
        <v>-22.379365703038708</v>
      </c>
    </row>
    <row r="3583" spans="1:12" x14ac:dyDescent="0.4">
      <c r="A3583" s="8">
        <v>35.810020000000002</v>
      </c>
      <c r="B3583" s="9">
        <v>-2.543E-4</v>
      </c>
      <c r="C3583" s="9">
        <v>4.4240000000000002E-4</v>
      </c>
      <c r="D3583" s="9">
        <v>3.2889999999999999E-5</v>
      </c>
      <c r="E3583" s="2">
        <f t="shared" si="442"/>
        <v>2.0027478925735642E-4</v>
      </c>
      <c r="F3583" s="2">
        <f t="shared" si="443"/>
        <v>4.6933597644749283E-4</v>
      </c>
      <c r="G3583" s="6">
        <f t="shared" si="444"/>
        <v>2.0027478925735642E-4</v>
      </c>
      <c r="H3583" s="6">
        <f t="shared" si="445"/>
        <v>4.6933597644749283E-4</v>
      </c>
      <c r="I3583" s="7">
        <f t="shared" si="446"/>
        <v>3.2889999999999999E-5</v>
      </c>
      <c r="J3583" s="3">
        <f t="shared" si="447"/>
        <v>71.501697062262622</v>
      </c>
      <c r="K3583" s="3">
        <f t="shared" si="448"/>
        <v>45.237133221509282</v>
      </c>
      <c r="L3583" s="3">
        <f t="shared" si="449"/>
        <v>-22.379365379888707</v>
      </c>
    </row>
    <row r="3584" spans="1:12" x14ac:dyDescent="0.4">
      <c r="A3584" s="8">
        <v>35.82002</v>
      </c>
      <c r="B3584" s="9">
        <v>-2.4659999999999998E-4</v>
      </c>
      <c r="C3584" s="9">
        <v>4.1370000000000003E-4</v>
      </c>
      <c r="D3584" s="9">
        <v>3.3370000000000001E-5</v>
      </c>
      <c r="E3584" s="2">
        <f t="shared" si="442"/>
        <v>1.8198792579726995E-4</v>
      </c>
      <c r="F3584" s="2">
        <f t="shared" si="443"/>
        <v>4.4591439185566483E-4</v>
      </c>
      <c r="G3584" s="6">
        <f t="shared" si="444"/>
        <v>1.8198792579726995E-4</v>
      </c>
      <c r="H3584" s="6">
        <f t="shared" si="445"/>
        <v>4.4591439185566483E-4</v>
      </c>
      <c r="I3584" s="7">
        <f t="shared" si="446"/>
        <v>3.3370000000000001E-5</v>
      </c>
      <c r="J3584" s="3">
        <f t="shared" si="447"/>
        <v>71.501698973576197</v>
      </c>
      <c r="K3584" s="3">
        <f t="shared" si="448"/>
        <v>45.237137797761122</v>
      </c>
      <c r="L3584" s="3">
        <f t="shared" si="449"/>
        <v>-22.379365048588706</v>
      </c>
    </row>
    <row r="3585" spans="1:12" x14ac:dyDescent="0.4">
      <c r="A3585" s="8">
        <v>35.830019999999998</v>
      </c>
      <c r="B3585" s="9">
        <v>-2.3949999999999999E-4</v>
      </c>
      <c r="C3585" s="9">
        <v>3.859E-4</v>
      </c>
      <c r="D3585" s="9">
        <v>3.3189999999999999E-5</v>
      </c>
      <c r="E3585" s="2">
        <f t="shared" si="442"/>
        <v>1.6405874528233473E-4</v>
      </c>
      <c r="F3585" s="2">
        <f t="shared" si="443"/>
        <v>4.2351362209070212E-4</v>
      </c>
      <c r="G3585" s="6">
        <f t="shared" si="444"/>
        <v>1.6405874528233473E-4</v>
      </c>
      <c r="H3585" s="6">
        <f t="shared" si="445"/>
        <v>4.2351362209070212E-4</v>
      </c>
      <c r="I3585" s="7">
        <f t="shared" si="446"/>
        <v>3.3189999999999999E-5</v>
      </c>
      <c r="J3585" s="3">
        <f t="shared" si="447"/>
        <v>71.501700703809547</v>
      </c>
      <c r="K3585" s="3">
        <f t="shared" si="448"/>
        <v>45.237142144901192</v>
      </c>
      <c r="L3585" s="3">
        <f t="shared" si="449"/>
        <v>-22.379364715788707</v>
      </c>
    </row>
    <row r="3586" spans="1:12" x14ac:dyDescent="0.4">
      <c r="A3586" s="8">
        <v>35.840020000000003</v>
      </c>
      <c r="B3586" s="9">
        <v>-2.331E-4</v>
      </c>
      <c r="C3586" s="9">
        <v>3.591E-4</v>
      </c>
      <c r="D3586" s="9">
        <v>3.2339999999999999E-5</v>
      </c>
      <c r="E3586" s="2">
        <f t="shared" ref="E3586:E3649" si="450">B3586*$N$2+C3586*$N$3</f>
        <v>1.4650692976124035E-4</v>
      </c>
      <c r="F3586" s="2">
        <f t="shared" si="443"/>
        <v>4.0227371220592453E-4</v>
      </c>
      <c r="G3586" s="6">
        <f t="shared" si="444"/>
        <v>1.4650692976124035E-4</v>
      </c>
      <c r="H3586" s="6">
        <f t="shared" si="445"/>
        <v>4.0227371220592453E-4</v>
      </c>
      <c r="I3586" s="7">
        <f t="shared" si="446"/>
        <v>3.2339999999999999E-5</v>
      </c>
      <c r="J3586" s="3">
        <f t="shared" si="447"/>
        <v>71.501702256637927</v>
      </c>
      <c r="K3586" s="3">
        <f t="shared" si="448"/>
        <v>45.237146273837865</v>
      </c>
      <c r="L3586" s="3">
        <f t="shared" si="449"/>
        <v>-22.379364388138708</v>
      </c>
    </row>
    <row r="3587" spans="1:12" x14ac:dyDescent="0.4">
      <c r="A3587" s="8">
        <v>35.850020000000001</v>
      </c>
      <c r="B3587" s="9">
        <v>-2.273E-4</v>
      </c>
      <c r="C3587" s="9">
        <v>3.3340000000000003E-4</v>
      </c>
      <c r="D3587" s="9">
        <v>3.082E-5</v>
      </c>
      <c r="E3587" s="2">
        <f t="shared" si="450"/>
        <v>1.2947252428730684E-4</v>
      </c>
      <c r="F3587" s="2">
        <f t="shared" ref="F3587:F3650" si="451">-B3587*$N$3+C3587*$N$2</f>
        <v>3.8217498015264263E-4</v>
      </c>
      <c r="G3587" s="6">
        <f t="shared" si="444"/>
        <v>1.2947252428730684E-4</v>
      </c>
      <c r="H3587" s="6">
        <f t="shared" si="445"/>
        <v>3.8217498015264263E-4</v>
      </c>
      <c r="I3587" s="7">
        <f t="shared" si="446"/>
        <v>3.082E-5</v>
      </c>
      <c r="J3587" s="3">
        <f t="shared" si="447"/>
        <v>71.501703636535197</v>
      </c>
      <c r="K3587" s="3">
        <f t="shared" si="448"/>
        <v>45.23715019608133</v>
      </c>
      <c r="L3587" s="3">
        <f t="shared" si="449"/>
        <v>-22.379364072338706</v>
      </c>
    </row>
    <row r="3588" spans="1:12" x14ac:dyDescent="0.4">
      <c r="A3588" s="8">
        <v>35.860019999999999</v>
      </c>
      <c r="B3588" s="9">
        <v>-2.221E-4</v>
      </c>
      <c r="C3588" s="9">
        <v>3.0889999999999997E-4</v>
      </c>
      <c r="D3588" s="9">
        <v>2.864E-5</v>
      </c>
      <c r="E3588" s="2">
        <f t="shared" si="450"/>
        <v>1.1303539241153877E-4</v>
      </c>
      <c r="F3588" s="2">
        <f t="shared" si="451"/>
        <v>3.6327760743317143E-4</v>
      </c>
      <c r="G3588" s="6">
        <f t="shared" ref="G3588:G3651" si="452">E3588</f>
        <v>1.1303539241153877E-4</v>
      </c>
      <c r="H3588" s="6">
        <f t="shared" ref="H3588:H3651" si="453">F3588</f>
        <v>3.6327760743317143E-4</v>
      </c>
      <c r="I3588" s="7">
        <f t="shared" ref="I3588:I3651" si="454">D3588</f>
        <v>2.864E-5</v>
      </c>
      <c r="J3588" s="3">
        <f t="shared" ref="J3588:J3651" si="455">(G3588+G3587)*0.005+J3587</f>
        <v>71.501704849074784</v>
      </c>
      <c r="K3588" s="3">
        <f t="shared" ref="K3588:K3651" si="456">(H3588+H3587)*0.005+K3587</f>
        <v>45.237153923344266</v>
      </c>
      <c r="L3588" s="3">
        <f t="shared" ref="L3588:L3651" si="457">(I3588+I3587)*0.005+L3587</f>
        <v>-22.379363775038705</v>
      </c>
    </row>
    <row r="3589" spans="1:12" x14ac:dyDescent="0.4">
      <c r="A3589" s="8">
        <v>35.870019999999997</v>
      </c>
      <c r="B3589" s="9">
        <v>-2.1770000000000001E-4</v>
      </c>
      <c r="C3589" s="9">
        <v>2.8570000000000001E-4</v>
      </c>
      <c r="D3589" s="9">
        <v>2.5809999999999999E-5</v>
      </c>
      <c r="E3589" s="2">
        <f t="shared" si="450"/>
        <v>9.7155034680310626E-5</v>
      </c>
      <c r="F3589" s="2">
        <f t="shared" si="451"/>
        <v>3.4580150265183592E-4</v>
      </c>
      <c r="G3589" s="6">
        <f t="shared" si="452"/>
        <v>9.7155034680310626E-5</v>
      </c>
      <c r="H3589" s="6">
        <f t="shared" si="453"/>
        <v>3.4580150265183592E-4</v>
      </c>
      <c r="I3589" s="7">
        <f t="shared" si="454"/>
        <v>2.5809999999999999E-5</v>
      </c>
      <c r="J3589" s="3">
        <f t="shared" si="455"/>
        <v>71.50170590002692</v>
      </c>
      <c r="K3589" s="3">
        <f t="shared" si="456"/>
        <v>45.237157468739817</v>
      </c>
      <c r="L3589" s="3">
        <f t="shared" si="457"/>
        <v>-22.379363502788706</v>
      </c>
    </row>
    <row r="3590" spans="1:12" x14ac:dyDescent="0.4">
      <c r="A3590" s="8">
        <v>35.880020000000002</v>
      </c>
      <c r="B3590" s="9">
        <v>-2.139E-4</v>
      </c>
      <c r="C3590" s="9">
        <v>2.6390000000000002E-4</v>
      </c>
      <c r="D3590" s="9">
        <v>2.234E-5</v>
      </c>
      <c r="E3590" s="2">
        <f t="shared" si="450"/>
        <v>8.2031677649257442E-5</v>
      </c>
      <c r="F3590" s="2">
        <f t="shared" si="451"/>
        <v>3.2964712020894151E-4</v>
      </c>
      <c r="G3590" s="6">
        <f t="shared" si="452"/>
        <v>8.2031677649257442E-5</v>
      </c>
      <c r="H3590" s="6">
        <f t="shared" si="453"/>
        <v>3.2964712020894151E-4</v>
      </c>
      <c r="I3590" s="7">
        <f t="shared" si="454"/>
        <v>2.234E-5</v>
      </c>
      <c r="J3590" s="3">
        <f t="shared" si="455"/>
        <v>71.501706795960487</v>
      </c>
      <c r="K3590" s="3">
        <f t="shared" si="456"/>
        <v>45.237160845982928</v>
      </c>
      <c r="L3590" s="3">
        <f t="shared" si="457"/>
        <v>-22.379363262038705</v>
      </c>
    </row>
    <row r="3591" spans="1:12" x14ac:dyDescent="0.4">
      <c r="A3591" s="8">
        <v>35.89002</v>
      </c>
      <c r="B3591" s="9">
        <v>-2.109E-4</v>
      </c>
      <c r="C3591" s="9">
        <v>2.4369999999999999E-4</v>
      </c>
      <c r="D3591" s="9">
        <v>1.8240000000000002E-5</v>
      </c>
      <c r="E3591" s="2">
        <f t="shared" si="450"/>
        <v>6.7704685415758222E-5</v>
      </c>
      <c r="F3591" s="2">
        <f t="shared" si="451"/>
        <v>3.1509455021112821E-4</v>
      </c>
      <c r="G3591" s="6">
        <f t="shared" si="452"/>
        <v>6.7704685415758222E-5</v>
      </c>
      <c r="H3591" s="6">
        <f t="shared" si="453"/>
        <v>3.1509455021112821E-4</v>
      </c>
      <c r="I3591" s="7">
        <f t="shared" si="454"/>
        <v>1.8240000000000002E-5</v>
      </c>
      <c r="J3591" s="3">
        <f t="shared" si="455"/>
        <v>71.501707544642301</v>
      </c>
      <c r="K3591" s="3">
        <f t="shared" si="456"/>
        <v>45.237164069691282</v>
      </c>
      <c r="L3591" s="3">
        <f t="shared" si="457"/>
        <v>-22.379363059138704</v>
      </c>
    </row>
    <row r="3592" spans="1:12" x14ac:dyDescent="0.4">
      <c r="A3592" s="8">
        <v>35.900019999999998</v>
      </c>
      <c r="B3592" s="9">
        <v>-2.086E-4</v>
      </c>
      <c r="C3592" s="9">
        <v>2.2499999999999999E-4</v>
      </c>
      <c r="D3592" s="9">
        <v>1.3519999999999999E-5</v>
      </c>
      <c r="E3592" s="2">
        <f t="shared" si="450"/>
        <v>5.4154375931123603E-5</v>
      </c>
      <c r="F3592" s="2">
        <f t="shared" si="451"/>
        <v>3.0200374760507617E-4</v>
      </c>
      <c r="G3592" s="6">
        <f t="shared" si="452"/>
        <v>5.4154375931123603E-5</v>
      </c>
      <c r="H3592" s="6">
        <f t="shared" si="453"/>
        <v>3.0200374760507617E-4</v>
      </c>
      <c r="I3592" s="7">
        <f t="shared" si="454"/>
        <v>1.3519999999999999E-5</v>
      </c>
      <c r="J3592" s="3">
        <f t="shared" si="455"/>
        <v>71.501708153937614</v>
      </c>
      <c r="K3592" s="3">
        <f t="shared" si="456"/>
        <v>45.237167155182775</v>
      </c>
      <c r="L3592" s="3">
        <f t="shared" si="457"/>
        <v>-22.379362900338705</v>
      </c>
    </row>
    <row r="3593" spans="1:12" x14ac:dyDescent="0.4">
      <c r="A3593" s="8">
        <v>35.910020000000003</v>
      </c>
      <c r="B3593" s="9">
        <v>-2.0709999999999999E-4</v>
      </c>
      <c r="C3593" s="9">
        <v>2.0809999999999999E-4</v>
      </c>
      <c r="D3593" s="9">
        <v>8.2130000000000008E-6</v>
      </c>
      <c r="E3593" s="2">
        <f t="shared" si="450"/>
        <v>4.1560158346052418E-5</v>
      </c>
      <c r="F3593" s="2">
        <f t="shared" si="451"/>
        <v>2.9063512044873559E-4</v>
      </c>
      <c r="G3593" s="6">
        <f t="shared" si="452"/>
        <v>4.1560158346052418E-5</v>
      </c>
      <c r="H3593" s="6">
        <f t="shared" si="453"/>
        <v>2.9063512044873559E-4</v>
      </c>
      <c r="I3593" s="7">
        <f t="shared" si="454"/>
        <v>8.2130000000000008E-6</v>
      </c>
      <c r="J3593" s="3">
        <f t="shared" si="455"/>
        <v>71.501708632510287</v>
      </c>
      <c r="K3593" s="3">
        <f t="shared" si="456"/>
        <v>45.237170118377115</v>
      </c>
      <c r="L3593" s="3">
        <f t="shared" si="457"/>
        <v>-22.379362791673707</v>
      </c>
    </row>
    <row r="3594" spans="1:12" x14ac:dyDescent="0.4">
      <c r="A3594" s="8">
        <v>35.920020000000001</v>
      </c>
      <c r="B3594" s="9">
        <v>-2.063E-4</v>
      </c>
      <c r="C3594" s="9">
        <v>1.93E-4</v>
      </c>
      <c r="D3594" s="9">
        <v>2.334E-6</v>
      </c>
      <c r="E3594" s="2">
        <f t="shared" si="450"/>
        <v>2.998221416285993E-5</v>
      </c>
      <c r="F3594" s="2">
        <f t="shared" si="451"/>
        <v>2.8090880519110185E-4</v>
      </c>
      <c r="G3594" s="6">
        <f t="shared" si="452"/>
        <v>2.998221416285993E-5</v>
      </c>
      <c r="H3594" s="6">
        <f t="shared" si="453"/>
        <v>2.8090880519110185E-4</v>
      </c>
      <c r="I3594" s="7">
        <f t="shared" si="454"/>
        <v>2.334E-6</v>
      </c>
      <c r="J3594" s="3">
        <f t="shared" si="455"/>
        <v>71.501708990222156</v>
      </c>
      <c r="K3594" s="3">
        <f t="shared" si="456"/>
        <v>45.237172976096744</v>
      </c>
      <c r="L3594" s="3">
        <f t="shared" si="457"/>
        <v>-22.379362738938706</v>
      </c>
    </row>
    <row r="3595" spans="1:12" x14ac:dyDescent="0.4">
      <c r="A3595" s="8">
        <v>35.930019999999999</v>
      </c>
      <c r="B3595" s="9">
        <v>-2.063E-4</v>
      </c>
      <c r="C3595" s="9">
        <v>1.796E-4</v>
      </c>
      <c r="D3595" s="9">
        <v>-4.092E-6</v>
      </c>
      <c r="E3595" s="2">
        <f t="shared" si="450"/>
        <v>1.9280498328226196E-5</v>
      </c>
      <c r="F3595" s="2">
        <f t="shared" si="451"/>
        <v>2.7284448388086442E-4</v>
      </c>
      <c r="G3595" s="6">
        <f t="shared" si="452"/>
        <v>1.9280498328226196E-5</v>
      </c>
      <c r="H3595" s="6">
        <f t="shared" si="453"/>
        <v>2.7284448388086442E-4</v>
      </c>
      <c r="I3595" s="7">
        <f t="shared" si="454"/>
        <v>-4.092E-6</v>
      </c>
      <c r="J3595" s="3">
        <f t="shared" si="455"/>
        <v>71.501709236535717</v>
      </c>
      <c r="K3595" s="3">
        <f t="shared" si="456"/>
        <v>45.237175744863187</v>
      </c>
      <c r="L3595" s="3">
        <f t="shared" si="457"/>
        <v>-22.379362747728706</v>
      </c>
    </row>
    <row r="3596" spans="1:12" x14ac:dyDescent="0.4">
      <c r="A3596" s="8">
        <v>35.940019999999997</v>
      </c>
      <c r="B3596" s="9">
        <v>-2.0699999999999999E-4</v>
      </c>
      <c r="C3596" s="9">
        <v>1.682E-4</v>
      </c>
      <c r="D3596" s="9">
        <v>-1.1039999999999999E-5</v>
      </c>
      <c r="E3596" s="2">
        <f t="shared" si="450"/>
        <v>9.7547829974806296E-6</v>
      </c>
      <c r="F3596" s="2">
        <f t="shared" si="451"/>
        <v>2.6654283747396413E-4</v>
      </c>
      <c r="G3596" s="6">
        <f t="shared" si="452"/>
        <v>9.7547829974806296E-6</v>
      </c>
      <c r="H3596" s="6">
        <f t="shared" si="453"/>
        <v>2.6654283747396413E-4</v>
      </c>
      <c r="I3596" s="7">
        <f t="shared" si="454"/>
        <v>-1.1039999999999999E-5</v>
      </c>
      <c r="J3596" s="3">
        <f t="shared" si="455"/>
        <v>71.501709381712118</v>
      </c>
      <c r="K3596" s="3">
        <f t="shared" si="456"/>
        <v>45.237178441799792</v>
      </c>
      <c r="L3596" s="3">
        <f t="shared" si="457"/>
        <v>-22.379362823388707</v>
      </c>
    </row>
    <row r="3597" spans="1:12" x14ac:dyDescent="0.4">
      <c r="A3597" s="8">
        <v>35.950020000000002</v>
      </c>
      <c r="B3597" s="9">
        <v>-2.085E-4</v>
      </c>
      <c r="C3597" s="9">
        <v>1.5880000000000001E-4</v>
      </c>
      <c r="D3597" s="9">
        <v>-1.8470000000000001E-5</v>
      </c>
      <c r="E3597" s="2">
        <f t="shared" si="450"/>
        <v>1.3448866683080226E-6</v>
      </c>
      <c r="F3597" s="2">
        <f t="shared" si="451"/>
        <v>2.6208372952140583E-4</v>
      </c>
      <c r="G3597" s="6">
        <f t="shared" si="452"/>
        <v>1.3448866683080226E-6</v>
      </c>
      <c r="H3597" s="6">
        <f t="shared" si="453"/>
        <v>2.6208372952140583E-4</v>
      </c>
      <c r="I3597" s="7">
        <f t="shared" si="454"/>
        <v>-1.8470000000000001E-5</v>
      </c>
      <c r="J3597" s="3">
        <f t="shared" si="455"/>
        <v>71.501709437210465</v>
      </c>
      <c r="K3597" s="3">
        <f t="shared" si="456"/>
        <v>45.237181084932629</v>
      </c>
      <c r="L3597" s="3">
        <f t="shared" si="457"/>
        <v>-22.379362970938708</v>
      </c>
    </row>
    <row r="3598" spans="1:12" x14ac:dyDescent="0.4">
      <c r="A3598" s="8">
        <v>35.96002</v>
      </c>
      <c r="B3598" s="9">
        <v>-2.107E-4</v>
      </c>
      <c r="C3598" s="9">
        <v>1.5129999999999999E-4</v>
      </c>
      <c r="D3598" s="9">
        <v>-2.637E-5</v>
      </c>
      <c r="E3598" s="2">
        <f t="shared" si="450"/>
        <v>-5.9688727079812063E-6</v>
      </c>
      <c r="F3598" s="2">
        <f t="shared" si="451"/>
        <v>2.5932711496986951E-4</v>
      </c>
      <c r="G3598" s="6">
        <f t="shared" si="452"/>
        <v>-5.9688727079812063E-6</v>
      </c>
      <c r="H3598" s="6">
        <f t="shared" si="453"/>
        <v>2.5932711496986951E-4</v>
      </c>
      <c r="I3598" s="7">
        <f t="shared" si="454"/>
        <v>-2.637E-5</v>
      </c>
      <c r="J3598" s="3">
        <f t="shared" si="455"/>
        <v>71.501709414090541</v>
      </c>
      <c r="K3598" s="3">
        <f t="shared" si="456"/>
        <v>45.23718369198685</v>
      </c>
      <c r="L3598" s="3">
        <f t="shared" si="457"/>
        <v>-22.379363195138708</v>
      </c>
    </row>
    <row r="3599" spans="1:12" x14ac:dyDescent="0.4">
      <c r="A3599" s="8">
        <v>35.970019999999998</v>
      </c>
      <c r="B3599" s="9">
        <v>-2.1359999999999999E-4</v>
      </c>
      <c r="C3599" s="9">
        <v>1.4579999999999999E-4</v>
      </c>
      <c r="D3599" s="9">
        <v>-3.4690000000000002E-5</v>
      </c>
      <c r="E3599" s="2">
        <f t="shared" si="450"/>
        <v>-1.2106631580382241E-5</v>
      </c>
      <c r="F3599" s="2">
        <f t="shared" si="451"/>
        <v>2.583331753216704E-4</v>
      </c>
      <c r="G3599" s="6">
        <f t="shared" si="452"/>
        <v>-1.2106631580382241E-5</v>
      </c>
      <c r="H3599" s="6">
        <f t="shared" si="453"/>
        <v>2.583331753216704E-4</v>
      </c>
      <c r="I3599" s="7">
        <f t="shared" si="454"/>
        <v>-3.4690000000000002E-5</v>
      </c>
      <c r="J3599" s="3">
        <f t="shared" si="455"/>
        <v>71.501709323713015</v>
      </c>
      <c r="K3599" s="3">
        <f t="shared" si="456"/>
        <v>45.237186280288299</v>
      </c>
      <c r="L3599" s="3">
        <f t="shared" si="457"/>
        <v>-22.379363500438707</v>
      </c>
    </row>
    <row r="3600" spans="1:12" x14ac:dyDescent="0.4">
      <c r="A3600" s="8">
        <v>35.980020000000003</v>
      </c>
      <c r="B3600" s="9">
        <v>-2.173E-4</v>
      </c>
      <c r="C3600" s="9">
        <v>1.4249999999999999E-4</v>
      </c>
      <c r="D3600" s="9">
        <v>-4.3390000000000003E-5</v>
      </c>
      <c r="E3600" s="2">
        <f t="shared" si="450"/>
        <v>-1.6968844349200886E-5</v>
      </c>
      <c r="F3600" s="2">
        <f t="shared" si="451"/>
        <v>2.5930213713244363E-4</v>
      </c>
      <c r="G3600" s="6">
        <f t="shared" si="452"/>
        <v>-1.6968844349200886E-5</v>
      </c>
      <c r="H3600" s="6">
        <f t="shared" si="453"/>
        <v>2.5930213713244363E-4</v>
      </c>
      <c r="I3600" s="7">
        <f t="shared" si="454"/>
        <v>-4.3390000000000003E-5</v>
      </c>
      <c r="J3600" s="3">
        <f t="shared" si="455"/>
        <v>71.501709178335631</v>
      </c>
      <c r="K3600" s="3">
        <f t="shared" si="456"/>
        <v>45.237188868464862</v>
      </c>
      <c r="L3600" s="3">
        <f t="shared" si="457"/>
        <v>-22.379363890838707</v>
      </c>
    </row>
    <row r="3601" spans="1:12" x14ac:dyDescent="0.4">
      <c r="A3601" s="8">
        <v>35.990020000000001</v>
      </c>
      <c r="B3601" s="9">
        <v>-2.2159999999999999E-4</v>
      </c>
      <c r="C3601" s="9">
        <v>1.4109999999999999E-4</v>
      </c>
      <c r="D3601" s="9">
        <v>-5.2450000000000001E-5</v>
      </c>
      <c r="E3601" s="2">
        <f t="shared" si="450"/>
        <v>-2.0674738662820904E-5</v>
      </c>
      <c r="F3601" s="2">
        <f t="shared" si="451"/>
        <v>2.6189372879323412E-4</v>
      </c>
      <c r="G3601" s="6">
        <f t="shared" si="452"/>
        <v>-2.0674738662820904E-5</v>
      </c>
      <c r="H3601" s="6">
        <f t="shared" si="453"/>
        <v>2.6189372879323412E-4</v>
      </c>
      <c r="I3601" s="7">
        <f t="shared" si="454"/>
        <v>-5.2450000000000001E-5</v>
      </c>
      <c r="J3601" s="3">
        <f t="shared" si="455"/>
        <v>71.50170899011772</v>
      </c>
      <c r="K3601" s="3">
        <f t="shared" si="456"/>
        <v>45.237191474444195</v>
      </c>
      <c r="L3601" s="3">
        <f t="shared" si="457"/>
        <v>-22.379364370038708</v>
      </c>
    </row>
    <row r="3602" spans="1:12" x14ac:dyDescent="0.4">
      <c r="A3602" s="8">
        <v>36.000019999999999</v>
      </c>
      <c r="B3602" s="9">
        <v>-2.2670000000000001E-4</v>
      </c>
      <c r="C3602" s="9">
        <v>1.4190000000000001E-4</v>
      </c>
      <c r="D3602" s="9">
        <v>-6.1829999999999996E-5</v>
      </c>
      <c r="E3602" s="2">
        <f t="shared" si="450"/>
        <v>-2.3105086872858506E-5</v>
      </c>
      <c r="F3602" s="2">
        <f t="shared" si="451"/>
        <v>2.6644822191299695E-4</v>
      </c>
      <c r="G3602" s="6">
        <f t="shared" si="452"/>
        <v>-2.3105086872858506E-5</v>
      </c>
      <c r="H3602" s="6">
        <f t="shared" si="453"/>
        <v>2.6644822191299695E-4</v>
      </c>
      <c r="I3602" s="7">
        <f t="shared" si="454"/>
        <v>-6.1829999999999996E-5</v>
      </c>
      <c r="J3602" s="3">
        <f t="shared" si="455"/>
        <v>71.501708771218588</v>
      </c>
      <c r="K3602" s="3">
        <f t="shared" si="456"/>
        <v>45.237194116153951</v>
      </c>
      <c r="L3602" s="3">
        <f t="shared" si="457"/>
        <v>-22.379364941438709</v>
      </c>
    </row>
    <row r="3603" spans="1:12" x14ac:dyDescent="0.4">
      <c r="A3603" s="8">
        <v>36.010019999999997</v>
      </c>
      <c r="B3603" s="9">
        <v>-2.3230000000000001E-4</v>
      </c>
      <c r="C3603" s="9">
        <v>1.4469999999999999E-4</v>
      </c>
      <c r="D3603" s="9">
        <v>-7.1470000000000005E-5</v>
      </c>
      <c r="E3603" s="2">
        <f t="shared" si="450"/>
        <v>-2.4239071574377579E-5</v>
      </c>
      <c r="F3603" s="2">
        <f t="shared" si="451"/>
        <v>2.7260566283408751E-4</v>
      </c>
      <c r="G3603" s="6">
        <f t="shared" si="452"/>
        <v>-2.4239071574377579E-5</v>
      </c>
      <c r="H3603" s="6">
        <f t="shared" si="453"/>
        <v>2.7260566283408751E-4</v>
      </c>
      <c r="I3603" s="7">
        <f t="shared" si="454"/>
        <v>-7.1470000000000005E-5</v>
      </c>
      <c r="J3603" s="3">
        <f t="shared" si="455"/>
        <v>71.501708534497794</v>
      </c>
      <c r="K3603" s="3">
        <f t="shared" si="456"/>
        <v>45.237196811423374</v>
      </c>
      <c r="L3603" s="3">
        <f t="shared" si="457"/>
        <v>-22.379365607938709</v>
      </c>
    </row>
    <row r="3604" spans="1:12" x14ac:dyDescent="0.4">
      <c r="A3604" s="8">
        <v>36.020020000000002</v>
      </c>
      <c r="B3604" s="9">
        <v>-2.386E-4</v>
      </c>
      <c r="C3604" s="9">
        <v>1.496E-4</v>
      </c>
      <c r="D3604" s="9">
        <v>-8.1340000000000004E-5</v>
      </c>
      <c r="E3604" s="2">
        <f t="shared" si="450"/>
        <v>-2.4117192221003749E-5</v>
      </c>
      <c r="F3604" s="2">
        <f t="shared" si="451"/>
        <v>2.8058596016083048E-4</v>
      </c>
      <c r="G3604" s="6">
        <f t="shared" si="452"/>
        <v>-2.4117192221003749E-5</v>
      </c>
      <c r="H3604" s="6">
        <f t="shared" si="453"/>
        <v>2.8058596016083048E-4</v>
      </c>
      <c r="I3604" s="7">
        <f t="shared" si="454"/>
        <v>-8.1340000000000004E-5</v>
      </c>
      <c r="J3604" s="3">
        <f t="shared" si="455"/>
        <v>71.501708292716472</v>
      </c>
      <c r="K3604" s="3">
        <f t="shared" si="456"/>
        <v>45.237199577381489</v>
      </c>
      <c r="L3604" s="3">
        <f t="shared" si="457"/>
        <v>-22.379366371988709</v>
      </c>
    </row>
    <row r="3605" spans="1:12" x14ac:dyDescent="0.4">
      <c r="A3605" s="8">
        <v>36.03002</v>
      </c>
      <c r="B3605" s="9">
        <v>-2.455E-4</v>
      </c>
      <c r="C3605" s="9">
        <v>1.5660000000000001E-4</v>
      </c>
      <c r="D3605" s="9">
        <v>-9.1409999999999994E-5</v>
      </c>
      <c r="E3605" s="2">
        <f t="shared" si="450"/>
        <v>-2.2679267310421822E-5</v>
      </c>
      <c r="F3605" s="2">
        <f t="shared" si="451"/>
        <v>2.9030925034222117E-4</v>
      </c>
      <c r="G3605" s="6">
        <f t="shared" si="452"/>
        <v>-2.2679267310421822E-5</v>
      </c>
      <c r="H3605" s="6">
        <f t="shared" si="453"/>
        <v>2.9030925034222117E-4</v>
      </c>
      <c r="I3605" s="7">
        <f t="shared" si="454"/>
        <v>-9.1409999999999994E-5</v>
      </c>
      <c r="J3605" s="3">
        <f t="shared" si="455"/>
        <v>71.501708058734181</v>
      </c>
      <c r="K3605" s="3">
        <f t="shared" si="456"/>
        <v>45.23720243185754</v>
      </c>
      <c r="L3605" s="3">
        <f t="shared" si="457"/>
        <v>-22.379367235738709</v>
      </c>
    </row>
    <row r="3606" spans="1:12" x14ac:dyDescent="0.4">
      <c r="A3606" s="8">
        <v>36.040019999999998</v>
      </c>
      <c r="B3606" s="9">
        <v>-2.5300000000000002E-4</v>
      </c>
      <c r="C3606" s="9">
        <v>1.6559999999999999E-4</v>
      </c>
      <c r="D3606" s="9">
        <v>-1.016E-4</v>
      </c>
      <c r="E3606" s="2">
        <f t="shared" si="450"/>
        <v>-2.0005160393636573E-5</v>
      </c>
      <c r="F3606" s="2">
        <f t="shared" si="451"/>
        <v>3.0171535187594432E-4</v>
      </c>
      <c r="G3606" s="6">
        <f t="shared" si="452"/>
        <v>-2.0005160393636573E-5</v>
      </c>
      <c r="H3606" s="6">
        <f t="shared" si="453"/>
        <v>3.0171535187594432E-4</v>
      </c>
      <c r="I3606" s="7">
        <f t="shared" si="454"/>
        <v>-1.016E-4</v>
      </c>
      <c r="J3606" s="3">
        <f t="shared" si="455"/>
        <v>71.50170784531204</v>
      </c>
      <c r="K3606" s="3">
        <f t="shared" si="456"/>
        <v>45.237205391980552</v>
      </c>
      <c r="L3606" s="3">
        <f t="shared" si="457"/>
        <v>-22.379368200788708</v>
      </c>
    </row>
    <row r="3607" spans="1:12" x14ac:dyDescent="0.4">
      <c r="A3607" s="8">
        <v>36.050020000000004</v>
      </c>
      <c r="B3607" s="9">
        <v>-2.61E-4</v>
      </c>
      <c r="C3607" s="9">
        <v>1.7650000000000001E-4</v>
      </c>
      <c r="D3607" s="9">
        <v>-1.119E-4</v>
      </c>
      <c r="E3607" s="2">
        <f t="shared" si="450"/>
        <v>-1.611455351933745E-5</v>
      </c>
      <c r="F3607" s="2">
        <f t="shared" si="451"/>
        <v>3.1466421970867994E-4</v>
      </c>
      <c r="G3607" s="6">
        <f t="shared" si="452"/>
        <v>-1.611455351933745E-5</v>
      </c>
      <c r="H3607" s="6">
        <f t="shared" si="453"/>
        <v>3.1466421970867994E-4</v>
      </c>
      <c r="I3607" s="7">
        <f t="shared" si="454"/>
        <v>-1.119E-4</v>
      </c>
      <c r="J3607" s="3">
        <f t="shared" si="455"/>
        <v>71.501707664713464</v>
      </c>
      <c r="K3607" s="3">
        <f t="shared" si="456"/>
        <v>45.237208473878411</v>
      </c>
      <c r="L3607" s="3">
        <f t="shared" si="457"/>
        <v>-22.379369268288709</v>
      </c>
    </row>
    <row r="3608" spans="1:12" x14ac:dyDescent="0.4">
      <c r="A3608" s="8">
        <v>36.060020000000002</v>
      </c>
      <c r="B3608" s="9">
        <v>-2.6939999999999999E-4</v>
      </c>
      <c r="C3608" s="9">
        <v>1.8929999999999999E-4</v>
      </c>
      <c r="D3608" s="9">
        <v>-1.2229999999999999E-4</v>
      </c>
      <c r="E3608" s="2">
        <f t="shared" si="450"/>
        <v>-1.0947265185209297E-5</v>
      </c>
      <c r="F3608" s="2">
        <f t="shared" si="451"/>
        <v>3.2907599028942345E-4</v>
      </c>
      <c r="G3608" s="6">
        <f t="shared" si="452"/>
        <v>-1.0947265185209297E-5</v>
      </c>
      <c r="H3608" s="6">
        <f t="shared" si="453"/>
        <v>3.2907599028942345E-4</v>
      </c>
      <c r="I3608" s="7">
        <f t="shared" si="454"/>
        <v>-1.2229999999999999E-4</v>
      </c>
      <c r="J3608" s="3">
        <f t="shared" si="455"/>
        <v>71.501707529404371</v>
      </c>
      <c r="K3608" s="3">
        <f t="shared" si="456"/>
        <v>45.237211692579464</v>
      </c>
      <c r="L3608" s="3">
        <f t="shared" si="457"/>
        <v>-22.37937043928871</v>
      </c>
    </row>
    <row r="3609" spans="1:12" x14ac:dyDescent="0.4">
      <c r="A3609" s="8">
        <v>36.07002</v>
      </c>
      <c r="B3609" s="9">
        <v>-2.7839999999999999E-4</v>
      </c>
      <c r="C3609" s="9">
        <v>2.041E-4</v>
      </c>
      <c r="D3609" s="9">
        <v>-1.326E-4</v>
      </c>
      <c r="E3609" s="2">
        <f t="shared" si="450"/>
        <v>-4.5437948448777963E-6</v>
      </c>
      <c r="F3609" s="2">
        <f t="shared" si="451"/>
        <v>3.4517057222249942E-4</v>
      </c>
      <c r="G3609" s="6">
        <f t="shared" si="452"/>
        <v>-4.5437948448777963E-6</v>
      </c>
      <c r="H3609" s="6">
        <f t="shared" si="453"/>
        <v>3.4517057222249942E-4</v>
      </c>
      <c r="I3609" s="7">
        <f t="shared" si="454"/>
        <v>-1.326E-4</v>
      </c>
      <c r="J3609" s="3">
        <f t="shared" si="455"/>
        <v>71.501707451949073</v>
      </c>
      <c r="K3609" s="3">
        <f t="shared" si="456"/>
        <v>45.237215063812279</v>
      </c>
      <c r="L3609" s="3">
        <f t="shared" si="457"/>
        <v>-22.379371713788711</v>
      </c>
    </row>
    <row r="3610" spans="1:12" x14ac:dyDescent="0.4">
      <c r="A3610" s="8">
        <v>36.080019999999998</v>
      </c>
      <c r="B3610" s="9">
        <v>-2.877E-4</v>
      </c>
      <c r="C3610" s="9">
        <v>2.206E-4</v>
      </c>
      <c r="D3610" s="9">
        <v>-1.4300000000000001E-4</v>
      </c>
      <c r="E3610" s="2">
        <f t="shared" si="450"/>
        <v>3.0368113555884711E-6</v>
      </c>
      <c r="F3610" s="2">
        <f t="shared" si="451"/>
        <v>3.6252783034794803E-4</v>
      </c>
      <c r="G3610" s="6">
        <f t="shared" si="452"/>
        <v>3.0368113555884711E-6</v>
      </c>
      <c r="H3610" s="6">
        <f t="shared" si="453"/>
        <v>3.6252783034794803E-4</v>
      </c>
      <c r="I3610" s="7">
        <f t="shared" si="454"/>
        <v>-1.4300000000000001E-4</v>
      </c>
      <c r="J3610" s="3">
        <f t="shared" si="455"/>
        <v>71.501707444414151</v>
      </c>
      <c r="K3610" s="3">
        <f t="shared" si="456"/>
        <v>45.237218602304289</v>
      </c>
      <c r="L3610" s="3">
        <f t="shared" si="457"/>
        <v>-22.379373091788711</v>
      </c>
    </row>
    <row r="3611" spans="1:12" x14ac:dyDescent="0.4">
      <c r="A3611" s="8">
        <v>36.090020000000003</v>
      </c>
      <c r="B3611" s="9">
        <v>-2.9740000000000002E-4</v>
      </c>
      <c r="C3611" s="9">
        <v>2.3890000000000001E-4</v>
      </c>
      <c r="D3611" s="9">
        <v>-1.5320000000000001E-4</v>
      </c>
      <c r="E3611" s="2">
        <f t="shared" si="450"/>
        <v>1.1814235464879087E-5</v>
      </c>
      <c r="F3611" s="2">
        <f t="shared" si="451"/>
        <v>3.8128780971908926E-4</v>
      </c>
      <c r="G3611" s="6">
        <f t="shared" si="452"/>
        <v>1.1814235464879087E-5</v>
      </c>
      <c r="H3611" s="6">
        <f t="shared" si="453"/>
        <v>3.8128780971908926E-4</v>
      </c>
      <c r="I3611" s="7">
        <f t="shared" si="454"/>
        <v>-1.5320000000000001E-4</v>
      </c>
      <c r="J3611" s="3">
        <f t="shared" si="455"/>
        <v>71.501707518669392</v>
      </c>
      <c r="K3611" s="3">
        <f t="shared" si="456"/>
        <v>45.23722232138249</v>
      </c>
      <c r="L3611" s="3">
        <f t="shared" si="457"/>
        <v>-22.379374572788713</v>
      </c>
    </row>
    <row r="3612" spans="1:12" x14ac:dyDescent="0.4">
      <c r="A3612" s="8">
        <v>36.100020000000001</v>
      </c>
      <c r="B3612" s="9">
        <v>-3.0739999999999999E-4</v>
      </c>
      <c r="C3612" s="9">
        <v>2.588E-4</v>
      </c>
      <c r="D3612" s="9">
        <v>-1.6330000000000001E-4</v>
      </c>
      <c r="E3612" s="2">
        <f t="shared" si="450"/>
        <v>2.1688931883299733E-5</v>
      </c>
      <c r="F3612" s="2">
        <f t="shared" si="451"/>
        <v>4.0125028378028792E-4</v>
      </c>
      <c r="G3612" s="6">
        <f t="shared" si="452"/>
        <v>2.1688931883299733E-5</v>
      </c>
      <c r="H3612" s="6">
        <f t="shared" si="453"/>
        <v>4.0125028378028792E-4</v>
      </c>
      <c r="I3612" s="7">
        <f t="shared" si="454"/>
        <v>-1.6330000000000001E-4</v>
      </c>
      <c r="J3612" s="3">
        <f t="shared" si="455"/>
        <v>71.501707686185227</v>
      </c>
      <c r="K3612" s="3">
        <f t="shared" si="456"/>
        <v>45.237226234072956</v>
      </c>
      <c r="L3612" s="3">
        <f t="shared" si="457"/>
        <v>-22.379376155288714</v>
      </c>
    </row>
    <row r="3613" spans="1:12" x14ac:dyDescent="0.4">
      <c r="A3613" s="8">
        <v>36.110019999999999</v>
      </c>
      <c r="B3613" s="9">
        <v>-3.1770000000000002E-4</v>
      </c>
      <c r="C3613" s="9">
        <v>2.8039999999999999E-4</v>
      </c>
      <c r="D3613" s="9">
        <v>-1.7330000000000001E-4</v>
      </c>
      <c r="E3613" s="2">
        <f t="shared" si="450"/>
        <v>3.2740764161855119E-5</v>
      </c>
      <c r="F3613" s="2">
        <f t="shared" si="451"/>
        <v>4.2247543403385926E-4</v>
      </c>
      <c r="G3613" s="6">
        <f t="shared" si="452"/>
        <v>3.2740764161855119E-5</v>
      </c>
      <c r="H3613" s="6">
        <f t="shared" si="453"/>
        <v>4.2247543403385926E-4</v>
      </c>
      <c r="I3613" s="7">
        <f t="shared" si="454"/>
        <v>-1.7330000000000001E-4</v>
      </c>
      <c r="J3613" s="3">
        <f t="shared" si="455"/>
        <v>71.501707958333711</v>
      </c>
      <c r="K3613" s="3">
        <f t="shared" si="456"/>
        <v>45.237230352701545</v>
      </c>
      <c r="L3613" s="3">
        <f t="shared" si="457"/>
        <v>-22.379377838288715</v>
      </c>
    </row>
    <row r="3614" spans="1:12" x14ac:dyDescent="0.4">
      <c r="A3614" s="8">
        <v>36.120019999999997</v>
      </c>
      <c r="B3614" s="9">
        <v>-3.2820000000000001E-4</v>
      </c>
      <c r="C3614" s="9">
        <v>3.033E-4</v>
      </c>
      <c r="D3614" s="9">
        <v>-1.83E-4</v>
      </c>
      <c r="E3614" s="2">
        <f t="shared" si="450"/>
        <v>4.4710459598841621E-5</v>
      </c>
      <c r="F3614" s="2">
        <f t="shared" si="451"/>
        <v>4.4464267091953778E-4</v>
      </c>
      <c r="G3614" s="6">
        <f t="shared" si="452"/>
        <v>4.4710459598841621E-5</v>
      </c>
      <c r="H3614" s="6">
        <f t="shared" si="453"/>
        <v>4.4464267091953778E-4</v>
      </c>
      <c r="I3614" s="7">
        <f t="shared" si="454"/>
        <v>-1.83E-4</v>
      </c>
      <c r="J3614" s="3">
        <f t="shared" si="455"/>
        <v>71.501708345589833</v>
      </c>
      <c r="K3614" s="3">
        <f t="shared" si="456"/>
        <v>45.23723468829207</v>
      </c>
      <c r="L3614" s="3">
        <f t="shared" si="457"/>
        <v>-22.379379619788715</v>
      </c>
    </row>
    <row r="3615" spans="1:12" x14ac:dyDescent="0.4">
      <c r="A3615" s="8">
        <v>36.130020000000002</v>
      </c>
      <c r="B3615" s="9">
        <v>-3.389E-4</v>
      </c>
      <c r="C3615" s="9">
        <v>3.277E-4</v>
      </c>
      <c r="D3615" s="9">
        <v>-1.9249999999999999E-4</v>
      </c>
      <c r="E3615" s="2">
        <f t="shared" si="450"/>
        <v>5.775774529626868E-5</v>
      </c>
      <c r="F3615" s="2">
        <f t="shared" si="451"/>
        <v>4.6787235744195378E-4</v>
      </c>
      <c r="G3615" s="6">
        <f t="shared" si="452"/>
        <v>5.775774529626868E-5</v>
      </c>
      <c r="H3615" s="6">
        <f t="shared" si="453"/>
        <v>4.6787235744195378E-4</v>
      </c>
      <c r="I3615" s="7">
        <f t="shared" si="454"/>
        <v>-1.9249999999999999E-4</v>
      </c>
      <c r="J3615" s="3">
        <f t="shared" si="455"/>
        <v>71.501708857930851</v>
      </c>
      <c r="K3615" s="3">
        <f t="shared" si="456"/>
        <v>45.237239250867212</v>
      </c>
      <c r="L3615" s="3">
        <f t="shared" si="457"/>
        <v>-22.379381497288716</v>
      </c>
    </row>
    <row r="3616" spans="1:12" x14ac:dyDescent="0.4">
      <c r="A3616" s="8">
        <v>36.14002</v>
      </c>
      <c r="B3616" s="9">
        <v>-3.4969999999999999E-4</v>
      </c>
      <c r="C3616" s="9">
        <v>3.5330000000000002E-4</v>
      </c>
      <c r="D3616" s="9">
        <v>-2.017E-4</v>
      </c>
      <c r="E3616" s="2">
        <f t="shared" si="450"/>
        <v>7.1703212103437245E-5</v>
      </c>
      <c r="F3616" s="2">
        <f t="shared" si="451"/>
        <v>4.9190408554315702E-4</v>
      </c>
      <c r="G3616" s="6">
        <f t="shared" si="452"/>
        <v>7.1703212103437245E-5</v>
      </c>
      <c r="H3616" s="6">
        <f t="shared" si="453"/>
        <v>4.9190408554315702E-4</v>
      </c>
      <c r="I3616" s="7">
        <f t="shared" si="454"/>
        <v>-2.017E-4</v>
      </c>
      <c r="J3616" s="3">
        <f t="shared" si="455"/>
        <v>71.501709505235638</v>
      </c>
      <c r="K3616" s="3">
        <f t="shared" si="456"/>
        <v>45.237244049749428</v>
      </c>
      <c r="L3616" s="3">
        <f t="shared" si="457"/>
        <v>-22.379383468288715</v>
      </c>
    </row>
    <row r="3617" spans="1:12" x14ac:dyDescent="0.4">
      <c r="A3617" s="8">
        <v>36.150019999999998</v>
      </c>
      <c r="B3617" s="9">
        <v>-3.6059999999999998E-4</v>
      </c>
      <c r="C3617" s="9">
        <v>3.8010000000000002E-4</v>
      </c>
      <c r="D3617" s="9">
        <v>-2.1049999999999999E-4</v>
      </c>
      <c r="E3617" s="2">
        <f t="shared" si="450"/>
        <v>8.6546860020347399E-5</v>
      </c>
      <c r="F3617" s="2">
        <f t="shared" si="451"/>
        <v>5.1673785522314737E-4</v>
      </c>
      <c r="G3617" s="6">
        <f t="shared" si="452"/>
        <v>8.6546860020347399E-5</v>
      </c>
      <c r="H3617" s="6">
        <f t="shared" si="453"/>
        <v>5.1673785522314737E-4</v>
      </c>
      <c r="I3617" s="7">
        <f t="shared" si="454"/>
        <v>-2.1049999999999999E-4</v>
      </c>
      <c r="J3617" s="3">
        <f t="shared" si="455"/>
        <v>71.501710296485996</v>
      </c>
      <c r="K3617" s="3">
        <f t="shared" si="456"/>
        <v>45.237249092959132</v>
      </c>
      <c r="L3617" s="3">
        <f t="shared" si="457"/>
        <v>-22.379385529288715</v>
      </c>
    </row>
    <row r="3618" spans="1:12" x14ac:dyDescent="0.4">
      <c r="A3618" s="8">
        <v>36.160020000000003</v>
      </c>
      <c r="B3618" s="9">
        <v>-3.7149999999999998E-4</v>
      </c>
      <c r="C3618" s="9">
        <v>4.08E-4</v>
      </c>
      <c r="D3618" s="9">
        <v>-2.1900000000000001E-4</v>
      </c>
      <c r="E3618" s="2">
        <f t="shared" si="450"/>
        <v>1.0226900699830953E-4</v>
      </c>
      <c r="F3618" s="2">
        <f t="shared" si="451"/>
        <v>5.4223362142860501E-4</v>
      </c>
      <c r="G3618" s="6">
        <f t="shared" si="452"/>
        <v>1.0226900699830953E-4</v>
      </c>
      <c r="H3618" s="6">
        <f t="shared" si="453"/>
        <v>5.4223362142860501E-4</v>
      </c>
      <c r="I3618" s="7">
        <f t="shared" si="454"/>
        <v>-2.1900000000000001E-4</v>
      </c>
      <c r="J3618" s="3">
        <f t="shared" si="455"/>
        <v>71.501711240565328</v>
      </c>
      <c r="K3618" s="3">
        <f t="shared" si="456"/>
        <v>45.237254387816513</v>
      </c>
      <c r="L3618" s="3">
        <f t="shared" si="457"/>
        <v>-22.379387676788713</v>
      </c>
    </row>
    <row r="3619" spans="1:12" x14ac:dyDescent="0.4">
      <c r="A3619" s="8">
        <v>36.170020000000001</v>
      </c>
      <c r="B3619" s="9">
        <v>-3.8240000000000003E-4</v>
      </c>
      <c r="C3619" s="9">
        <v>4.3669999999999999E-4</v>
      </c>
      <c r="D3619" s="9">
        <v>-2.2699999999999999E-4</v>
      </c>
      <c r="E3619" s="2">
        <f t="shared" si="450"/>
        <v>1.1863006238430944E-4</v>
      </c>
      <c r="F3619" s="2">
        <f t="shared" si="451"/>
        <v>5.6821083965258431E-4</v>
      </c>
      <c r="G3619" s="6">
        <f t="shared" si="452"/>
        <v>1.1863006238430944E-4</v>
      </c>
      <c r="H3619" s="6">
        <f t="shared" si="453"/>
        <v>5.6821083965258431E-4</v>
      </c>
      <c r="I3619" s="7">
        <f t="shared" si="454"/>
        <v>-2.2699999999999999E-4</v>
      </c>
      <c r="J3619" s="3">
        <f t="shared" si="455"/>
        <v>71.501712345060682</v>
      </c>
      <c r="K3619" s="3">
        <f t="shared" si="456"/>
        <v>45.237259940038818</v>
      </c>
      <c r="L3619" s="3">
        <f t="shared" si="457"/>
        <v>-22.379389906788713</v>
      </c>
    </row>
    <row r="3620" spans="1:12" x14ac:dyDescent="0.4">
      <c r="A3620" s="8">
        <v>36.180019999999999</v>
      </c>
      <c r="B3620" s="9">
        <v>-3.9320000000000002E-4</v>
      </c>
      <c r="C3620" s="9">
        <v>4.663E-4</v>
      </c>
      <c r="D3620" s="9">
        <v>-2.3460000000000001E-4</v>
      </c>
      <c r="E3620" s="2">
        <f t="shared" si="450"/>
        <v>1.3577007123166722E-4</v>
      </c>
      <c r="F3620" s="2">
        <f t="shared" si="451"/>
        <v>5.9464982784639565E-4</v>
      </c>
      <c r="G3620" s="6">
        <f t="shared" si="452"/>
        <v>1.3577007123166722E-4</v>
      </c>
      <c r="H3620" s="6">
        <f t="shared" si="453"/>
        <v>5.9464982784639565E-4</v>
      </c>
      <c r="I3620" s="7">
        <f t="shared" si="454"/>
        <v>-2.3460000000000001E-4</v>
      </c>
      <c r="J3620" s="3">
        <f t="shared" si="455"/>
        <v>71.501713617061355</v>
      </c>
      <c r="K3620" s="3">
        <f t="shared" si="456"/>
        <v>45.237265754342154</v>
      </c>
      <c r="L3620" s="3">
        <f t="shared" si="457"/>
        <v>-22.379392214788712</v>
      </c>
    </row>
    <row r="3621" spans="1:12" x14ac:dyDescent="0.4">
      <c r="A3621" s="8">
        <v>36.190019999999997</v>
      </c>
      <c r="B3621" s="9">
        <v>-4.0400000000000001E-4</v>
      </c>
      <c r="C3621" s="9">
        <v>4.9649999999999998E-4</v>
      </c>
      <c r="D3621" s="9">
        <v>-2.4169999999999999E-4</v>
      </c>
      <c r="E3621" s="2">
        <f t="shared" si="450"/>
        <v>1.5338926138505334E-4</v>
      </c>
      <c r="F3621" s="2">
        <f t="shared" si="451"/>
        <v>6.2144990505409834E-4</v>
      </c>
      <c r="G3621" s="6">
        <f t="shared" si="452"/>
        <v>1.5338926138505334E-4</v>
      </c>
      <c r="H3621" s="6">
        <f t="shared" si="453"/>
        <v>6.2144990505409834E-4</v>
      </c>
      <c r="I3621" s="7">
        <f t="shared" si="454"/>
        <v>-2.4169999999999999E-4</v>
      </c>
      <c r="J3621" s="3">
        <f t="shared" si="455"/>
        <v>71.501715062858025</v>
      </c>
      <c r="K3621" s="3">
        <f t="shared" si="456"/>
        <v>45.237271834840818</v>
      </c>
      <c r="L3621" s="3">
        <f t="shared" si="457"/>
        <v>-22.379394596288712</v>
      </c>
    </row>
    <row r="3622" spans="1:12" x14ac:dyDescent="0.4">
      <c r="A3622" s="8">
        <v>36.200020000000002</v>
      </c>
      <c r="B3622" s="9">
        <v>-4.1449999999999999E-4</v>
      </c>
      <c r="C3622" s="9">
        <v>5.2729999999999997E-4</v>
      </c>
      <c r="D3622" s="9">
        <v>-2.4830000000000002E-4</v>
      </c>
      <c r="E3622" s="2">
        <f t="shared" si="450"/>
        <v>1.7166817735141343E-4</v>
      </c>
      <c r="F3622" s="2">
        <f t="shared" si="451"/>
        <v>6.4837148062267796E-4</v>
      </c>
      <c r="G3622" s="6">
        <f t="shared" si="452"/>
        <v>1.7166817735141343E-4</v>
      </c>
      <c r="H3622" s="6">
        <f t="shared" si="453"/>
        <v>6.4837148062267796E-4</v>
      </c>
      <c r="I3622" s="7">
        <f t="shared" si="454"/>
        <v>-2.4830000000000002E-4</v>
      </c>
      <c r="J3622" s="3">
        <f t="shared" si="455"/>
        <v>71.501716688145223</v>
      </c>
      <c r="K3622" s="3">
        <f t="shared" si="456"/>
        <v>45.237278183947744</v>
      </c>
      <c r="L3622" s="3">
        <f t="shared" si="457"/>
        <v>-22.379397046288712</v>
      </c>
    </row>
    <row r="3623" spans="1:12" x14ac:dyDescent="0.4">
      <c r="A3623" s="8">
        <v>36.21002</v>
      </c>
      <c r="B3623" s="9">
        <v>-4.2480000000000003E-4</v>
      </c>
      <c r="C3623" s="9">
        <v>5.5849999999999997E-4</v>
      </c>
      <c r="D3623" s="9">
        <v>-2.543E-4</v>
      </c>
      <c r="E3623" s="2">
        <f t="shared" si="450"/>
        <v>1.9038691052642283E-4</v>
      </c>
      <c r="F3623" s="2">
        <f t="shared" si="451"/>
        <v>6.7537405509850905E-4</v>
      </c>
      <c r="G3623" s="6">
        <f t="shared" si="452"/>
        <v>1.9038691052642283E-4</v>
      </c>
      <c r="H3623" s="6">
        <f t="shared" si="453"/>
        <v>6.7537405509850905E-4</v>
      </c>
      <c r="I3623" s="7">
        <f t="shared" si="454"/>
        <v>-2.543E-4</v>
      </c>
      <c r="J3623" s="3">
        <f t="shared" si="455"/>
        <v>71.501718498420658</v>
      </c>
      <c r="K3623" s="3">
        <f t="shared" si="456"/>
        <v>45.237284802675426</v>
      </c>
      <c r="L3623" s="3">
        <f t="shared" si="457"/>
        <v>-22.379399559288711</v>
      </c>
    </row>
    <row r="3624" spans="1:12" x14ac:dyDescent="0.4">
      <c r="A3624" s="8">
        <v>36.220019999999998</v>
      </c>
      <c r="B3624" s="9">
        <v>-4.349E-4</v>
      </c>
      <c r="C3624" s="9">
        <v>5.8989999999999997E-4</v>
      </c>
      <c r="D3624" s="9">
        <v>-2.5980000000000003E-4</v>
      </c>
      <c r="E3624" s="2">
        <f t="shared" si="450"/>
        <v>2.0938573380807217E-4</v>
      </c>
      <c r="F3624" s="2">
        <f t="shared" si="451"/>
        <v>7.0233726547696098E-4</v>
      </c>
      <c r="G3624" s="6">
        <f t="shared" si="452"/>
        <v>2.0938573380807217E-4</v>
      </c>
      <c r="H3624" s="6">
        <f t="shared" si="453"/>
        <v>7.0233726547696098E-4</v>
      </c>
      <c r="I3624" s="7">
        <f t="shared" si="454"/>
        <v>-2.5980000000000003E-4</v>
      </c>
      <c r="J3624" s="3">
        <f t="shared" si="455"/>
        <v>71.501720497283884</v>
      </c>
      <c r="K3624" s="3">
        <f t="shared" si="456"/>
        <v>45.237291691232031</v>
      </c>
      <c r="L3624" s="3">
        <f t="shared" si="457"/>
        <v>-22.379402129788712</v>
      </c>
    </row>
    <row r="3625" spans="1:12" x14ac:dyDescent="0.4">
      <c r="A3625" s="8">
        <v>36.230020000000003</v>
      </c>
      <c r="B3625" s="9">
        <v>-4.4460000000000002E-4</v>
      </c>
      <c r="C3625" s="9">
        <v>6.2149999999999998E-4</v>
      </c>
      <c r="D3625" s="9">
        <v>-2.6459999999999998E-4</v>
      </c>
      <c r="E3625" s="2">
        <f t="shared" si="450"/>
        <v>2.287850102009917E-4</v>
      </c>
      <c r="F3625" s="2">
        <f t="shared" si="451"/>
        <v>7.2910138465602449E-4</v>
      </c>
      <c r="G3625" s="6">
        <f t="shared" si="452"/>
        <v>2.287850102009917E-4</v>
      </c>
      <c r="H3625" s="6">
        <f t="shared" si="453"/>
        <v>7.2910138465602449E-4</v>
      </c>
      <c r="I3625" s="7">
        <f t="shared" si="454"/>
        <v>-2.6459999999999998E-4</v>
      </c>
      <c r="J3625" s="3">
        <f t="shared" si="455"/>
        <v>71.501722688137605</v>
      </c>
      <c r="K3625" s="3">
        <f t="shared" si="456"/>
        <v>45.237298848425283</v>
      </c>
      <c r="L3625" s="3">
        <f t="shared" si="457"/>
        <v>-22.379404751788712</v>
      </c>
    </row>
    <row r="3626" spans="1:12" x14ac:dyDescent="0.4">
      <c r="A3626" s="8">
        <v>36.240020000000001</v>
      </c>
      <c r="B3626" s="9">
        <v>-4.5399999999999998E-4</v>
      </c>
      <c r="C3626" s="9">
        <v>6.5309999999999999E-4</v>
      </c>
      <c r="D3626" s="9">
        <v>-2.6879999999999997E-4</v>
      </c>
      <c r="E3626" s="2">
        <f t="shared" si="450"/>
        <v>2.4836483110085697E-4</v>
      </c>
      <c r="F3626" s="2">
        <f t="shared" si="451"/>
        <v>7.5562591318207369E-4</v>
      </c>
      <c r="G3626" s="6">
        <f t="shared" si="452"/>
        <v>2.4836483110085697E-4</v>
      </c>
      <c r="H3626" s="6">
        <f t="shared" si="453"/>
        <v>7.5562591318207369E-4</v>
      </c>
      <c r="I3626" s="7">
        <f t="shared" si="454"/>
        <v>-2.6879999999999997E-4</v>
      </c>
      <c r="J3626" s="3">
        <f t="shared" si="455"/>
        <v>71.501725073886817</v>
      </c>
      <c r="K3626" s="3">
        <f t="shared" si="456"/>
        <v>45.237306272061772</v>
      </c>
      <c r="L3626" s="3">
        <f t="shared" si="457"/>
        <v>-22.379407418788713</v>
      </c>
    </row>
    <row r="3627" spans="1:12" x14ac:dyDescent="0.4">
      <c r="A3627" s="8">
        <v>36.250019999999999</v>
      </c>
      <c r="B3627" s="9">
        <v>-4.6309999999999998E-4</v>
      </c>
      <c r="C3627" s="9">
        <v>6.845E-4</v>
      </c>
      <c r="D3627" s="9">
        <v>-2.7240000000000001E-4</v>
      </c>
      <c r="E3627" s="2">
        <f t="shared" si="450"/>
        <v>2.6796546940565833E-4</v>
      </c>
      <c r="F3627" s="2">
        <f t="shared" si="451"/>
        <v>7.8179048805047838E-4</v>
      </c>
      <c r="G3627" s="6">
        <f t="shared" si="452"/>
        <v>2.6796546940565833E-4</v>
      </c>
      <c r="H3627" s="6">
        <f t="shared" si="453"/>
        <v>7.8179048805047838E-4</v>
      </c>
      <c r="I3627" s="7">
        <f t="shared" si="454"/>
        <v>-2.7240000000000001E-4</v>
      </c>
      <c r="J3627" s="3">
        <f t="shared" si="455"/>
        <v>71.501727655538318</v>
      </c>
      <c r="K3627" s="3">
        <f t="shared" si="456"/>
        <v>45.237313959143776</v>
      </c>
      <c r="L3627" s="3">
        <f t="shared" si="457"/>
        <v>-22.379410124788713</v>
      </c>
    </row>
    <row r="3628" spans="1:12" x14ac:dyDescent="0.4">
      <c r="A3628" s="8">
        <v>36.260019999999997</v>
      </c>
      <c r="B3628" s="9">
        <v>-4.7160000000000002E-4</v>
      </c>
      <c r="C3628" s="9">
        <v>7.1560000000000005E-4</v>
      </c>
      <c r="D3628" s="9">
        <v>-2.7540000000000003E-4</v>
      </c>
      <c r="E3628" s="2">
        <f t="shared" si="450"/>
        <v>2.8768760607133674E-4</v>
      </c>
      <c r="F3628" s="2">
        <f t="shared" si="451"/>
        <v>8.0729533710590913E-4</v>
      </c>
      <c r="G3628" s="6">
        <f t="shared" si="452"/>
        <v>2.8768760607133674E-4</v>
      </c>
      <c r="H3628" s="6">
        <f t="shared" si="453"/>
        <v>8.0729533710590913E-4</v>
      </c>
      <c r="I3628" s="7">
        <f t="shared" si="454"/>
        <v>-2.7540000000000003E-4</v>
      </c>
      <c r="J3628" s="3">
        <f t="shared" si="455"/>
        <v>71.501730433803701</v>
      </c>
      <c r="K3628" s="3">
        <f t="shared" si="456"/>
        <v>45.237321904572902</v>
      </c>
      <c r="L3628" s="3">
        <f t="shared" si="457"/>
        <v>-22.379412863788712</v>
      </c>
    </row>
    <row r="3629" spans="1:12" x14ac:dyDescent="0.4">
      <c r="A3629" s="8">
        <v>36.270020000000002</v>
      </c>
      <c r="B3629" s="9">
        <v>-4.797E-4</v>
      </c>
      <c r="C3629" s="9">
        <v>7.4640000000000004E-4</v>
      </c>
      <c r="D3629" s="9">
        <v>-2.7769999999999997E-4</v>
      </c>
      <c r="E3629" s="2">
        <f t="shared" si="450"/>
        <v>3.0741087809326177E-4</v>
      </c>
      <c r="F3629" s="2">
        <f t="shared" si="451"/>
        <v>8.3230018745037533E-4</v>
      </c>
      <c r="G3629" s="6">
        <f t="shared" si="452"/>
        <v>3.0741087809326177E-4</v>
      </c>
      <c r="H3629" s="6">
        <f t="shared" si="453"/>
        <v>8.3230018745037533E-4</v>
      </c>
      <c r="I3629" s="7">
        <f t="shared" si="454"/>
        <v>-2.7769999999999997E-4</v>
      </c>
      <c r="J3629" s="3">
        <f t="shared" si="455"/>
        <v>71.501733409296122</v>
      </c>
      <c r="K3629" s="3">
        <f t="shared" si="456"/>
        <v>45.237330102550523</v>
      </c>
      <c r="L3629" s="3">
        <f t="shared" si="457"/>
        <v>-22.379415629288712</v>
      </c>
    </row>
    <row r="3630" spans="1:12" x14ac:dyDescent="0.4">
      <c r="A3630" s="8">
        <v>36.28002</v>
      </c>
      <c r="B3630" s="9">
        <v>-4.8730000000000003E-4</v>
      </c>
      <c r="C3630" s="9">
        <v>7.7660000000000001E-4</v>
      </c>
      <c r="D3630" s="9">
        <v>-2.7930000000000001E-4</v>
      </c>
      <c r="E3630" s="2">
        <f t="shared" si="450"/>
        <v>3.2695587632073449E-4</v>
      </c>
      <c r="F3630" s="2">
        <f t="shared" si="451"/>
        <v>8.565446310259266E-4</v>
      </c>
      <c r="G3630" s="6">
        <f t="shared" si="452"/>
        <v>3.2695587632073449E-4</v>
      </c>
      <c r="H3630" s="6">
        <f t="shared" si="453"/>
        <v>8.565446310259266E-4</v>
      </c>
      <c r="I3630" s="7">
        <f t="shared" si="454"/>
        <v>-2.7930000000000001E-4</v>
      </c>
      <c r="J3630" s="3">
        <f t="shared" si="455"/>
        <v>71.50173658112989</v>
      </c>
      <c r="K3630" s="3">
        <f t="shared" si="456"/>
        <v>45.237338546774616</v>
      </c>
      <c r="L3630" s="3">
        <f t="shared" si="457"/>
        <v>-22.379418414288711</v>
      </c>
    </row>
    <row r="3631" spans="1:12" x14ac:dyDescent="0.4">
      <c r="A3631" s="8">
        <v>36.290019999999998</v>
      </c>
      <c r="B3631" s="9">
        <v>-4.9439999999999998E-4</v>
      </c>
      <c r="C3631" s="9">
        <v>8.0619999999999997E-4</v>
      </c>
      <c r="D3631" s="9">
        <v>-2.8019999999999998E-4</v>
      </c>
      <c r="E3631" s="2">
        <f t="shared" si="450"/>
        <v>3.4632260075375472E-4</v>
      </c>
      <c r="F3631" s="2">
        <f t="shared" si="451"/>
        <v>8.8002866783256294E-4</v>
      </c>
      <c r="G3631" s="6">
        <f t="shared" si="452"/>
        <v>3.4632260075375472E-4</v>
      </c>
      <c r="H3631" s="6">
        <f t="shared" si="453"/>
        <v>8.8002866783256294E-4</v>
      </c>
      <c r="I3631" s="7">
        <f t="shared" si="454"/>
        <v>-2.8019999999999998E-4</v>
      </c>
      <c r="J3631" s="3">
        <f t="shared" si="455"/>
        <v>71.501739947522282</v>
      </c>
      <c r="K3631" s="3">
        <f t="shared" si="456"/>
        <v>45.237347229641109</v>
      </c>
      <c r="L3631" s="3">
        <f t="shared" si="457"/>
        <v>-22.37942121178871</v>
      </c>
    </row>
    <row r="3632" spans="1:12" x14ac:dyDescent="0.4">
      <c r="A3632" s="8">
        <v>36.300020000000004</v>
      </c>
      <c r="B3632" s="9">
        <v>-5.0080000000000003E-4</v>
      </c>
      <c r="C3632" s="9">
        <v>8.3489999999999997E-4</v>
      </c>
      <c r="D3632" s="9">
        <v>-2.8039999999999999E-4</v>
      </c>
      <c r="E3632" s="2">
        <f t="shared" si="450"/>
        <v>3.653918237439389E-4</v>
      </c>
      <c r="F3632" s="2">
        <f t="shared" si="451"/>
        <v>9.0241202626132949E-4</v>
      </c>
      <c r="G3632" s="6">
        <f t="shared" si="452"/>
        <v>3.653918237439389E-4</v>
      </c>
      <c r="H3632" s="6">
        <f t="shared" si="453"/>
        <v>9.0241202626132949E-4</v>
      </c>
      <c r="I3632" s="7">
        <f t="shared" si="454"/>
        <v>-2.8039999999999999E-4</v>
      </c>
      <c r="J3632" s="3">
        <f t="shared" si="455"/>
        <v>71.5017435060944</v>
      </c>
      <c r="K3632" s="3">
        <f t="shared" si="456"/>
        <v>45.237356141844579</v>
      </c>
      <c r="L3632" s="3">
        <f t="shared" si="457"/>
        <v>-22.379424014788711</v>
      </c>
    </row>
    <row r="3633" spans="1:12" x14ac:dyDescent="0.4">
      <c r="A3633" s="8">
        <v>36.310020000000002</v>
      </c>
      <c r="B3633" s="9">
        <v>-5.0670000000000001E-4</v>
      </c>
      <c r="C3633" s="9">
        <v>8.6280000000000005E-4</v>
      </c>
      <c r="D3633" s="9">
        <v>-2.7989999999999997E-4</v>
      </c>
      <c r="E3633" s="2">
        <f t="shared" si="450"/>
        <v>3.8412304583766141E-4</v>
      </c>
      <c r="F3633" s="2">
        <f t="shared" si="451"/>
        <v>9.2391461491655069E-4</v>
      </c>
      <c r="G3633" s="6">
        <f t="shared" si="452"/>
        <v>3.8412304583766141E-4</v>
      </c>
      <c r="H3633" s="6">
        <f t="shared" si="453"/>
        <v>9.2391461491655069E-4</v>
      </c>
      <c r="I3633" s="7">
        <f t="shared" si="454"/>
        <v>-2.7989999999999997E-4</v>
      </c>
      <c r="J3633" s="3">
        <f t="shared" si="455"/>
        <v>71.501747253668754</v>
      </c>
      <c r="K3633" s="3">
        <f t="shared" si="456"/>
        <v>45.237365273477785</v>
      </c>
      <c r="L3633" s="3">
        <f t="shared" si="457"/>
        <v>-22.37942681628871</v>
      </c>
    </row>
    <row r="3634" spans="1:12" x14ac:dyDescent="0.4">
      <c r="A3634" s="8">
        <v>36.32002</v>
      </c>
      <c r="B3634" s="9">
        <v>-5.1190000000000003E-4</v>
      </c>
      <c r="C3634" s="9">
        <v>8.8960000000000005E-4</v>
      </c>
      <c r="D3634" s="9">
        <v>-2.788E-4</v>
      </c>
      <c r="E3634" s="2">
        <f t="shared" si="450"/>
        <v>4.0239703938653817E-4</v>
      </c>
      <c r="F3634" s="2">
        <f t="shared" si="451"/>
        <v>9.4419616218927157E-4</v>
      </c>
      <c r="G3634" s="6">
        <f t="shared" si="452"/>
        <v>4.0239703938653817E-4</v>
      </c>
      <c r="H3634" s="6">
        <f t="shared" si="453"/>
        <v>9.4419616218927157E-4</v>
      </c>
      <c r="I3634" s="7">
        <f t="shared" si="454"/>
        <v>-2.788E-4</v>
      </c>
      <c r="J3634" s="3">
        <f t="shared" si="455"/>
        <v>71.501751186269175</v>
      </c>
      <c r="K3634" s="3">
        <f t="shared" si="456"/>
        <v>45.237374614031673</v>
      </c>
      <c r="L3634" s="3">
        <f t="shared" si="457"/>
        <v>-22.379429609788708</v>
      </c>
    </row>
    <row r="3635" spans="1:12" x14ac:dyDescent="0.4">
      <c r="A3635" s="8">
        <v>36.330019999999998</v>
      </c>
      <c r="B3635" s="9">
        <v>-5.1650000000000003E-4</v>
      </c>
      <c r="C3635" s="9">
        <v>9.1529999999999997E-4</v>
      </c>
      <c r="D3635" s="9">
        <v>-2.7690000000000001E-4</v>
      </c>
      <c r="E3635" s="2">
        <f t="shared" si="450"/>
        <v>4.2015362288825409E-4</v>
      </c>
      <c r="F3635" s="2">
        <f t="shared" si="451"/>
        <v>9.6333653163049664E-4</v>
      </c>
      <c r="G3635" s="6">
        <f t="shared" si="452"/>
        <v>4.2015362288825409E-4</v>
      </c>
      <c r="H3635" s="6">
        <f t="shared" si="453"/>
        <v>9.6333653163049664E-4</v>
      </c>
      <c r="I3635" s="7">
        <f t="shared" si="454"/>
        <v>-2.7690000000000001E-4</v>
      </c>
      <c r="J3635" s="3">
        <f t="shared" si="455"/>
        <v>71.501755299022491</v>
      </c>
      <c r="K3635" s="3">
        <f t="shared" si="456"/>
        <v>45.237384151695139</v>
      </c>
      <c r="L3635" s="3">
        <f t="shared" si="457"/>
        <v>-22.379432388288709</v>
      </c>
    </row>
    <row r="3636" spans="1:12" x14ac:dyDescent="0.4">
      <c r="A3636" s="8">
        <v>36.340020000000003</v>
      </c>
      <c r="B3636" s="9">
        <v>-5.2039999999999996E-4</v>
      </c>
      <c r="C3636" s="9">
        <v>9.3970000000000002E-4</v>
      </c>
      <c r="D3636" s="9">
        <v>-2.744E-4</v>
      </c>
      <c r="E3636" s="2">
        <f t="shared" si="450"/>
        <v>4.3729325074311513E-4</v>
      </c>
      <c r="F3636" s="2">
        <f t="shared" si="451"/>
        <v>9.8113549668459098E-4</v>
      </c>
      <c r="G3636" s="6">
        <f t="shared" si="452"/>
        <v>4.3729325074311513E-4</v>
      </c>
      <c r="H3636" s="6">
        <f t="shared" si="453"/>
        <v>9.8113549668459098E-4</v>
      </c>
      <c r="I3636" s="7">
        <f t="shared" si="454"/>
        <v>-2.744E-4</v>
      </c>
      <c r="J3636" s="3">
        <f t="shared" si="455"/>
        <v>71.501759586256853</v>
      </c>
      <c r="K3636" s="3">
        <f t="shared" si="456"/>
        <v>45.237393874055279</v>
      </c>
      <c r="L3636" s="3">
        <f t="shared" si="457"/>
        <v>-22.379435144788708</v>
      </c>
    </row>
    <row r="3637" spans="1:12" x14ac:dyDescent="0.4">
      <c r="A3637" s="8">
        <v>36.350020000000001</v>
      </c>
      <c r="B3637" s="9">
        <v>-5.2369999999999999E-4</v>
      </c>
      <c r="C3637" s="9">
        <v>9.6270000000000004E-4</v>
      </c>
      <c r="D3637" s="9">
        <v>-2.7119999999999998E-4</v>
      </c>
      <c r="E3637" s="2">
        <f t="shared" si="450"/>
        <v>4.5367587789780112E-4</v>
      </c>
      <c r="F3637" s="2">
        <f t="shared" si="451"/>
        <v>9.9761273940024431E-4</v>
      </c>
      <c r="G3637" s="6">
        <f t="shared" si="452"/>
        <v>4.5367587789780112E-4</v>
      </c>
      <c r="H3637" s="6">
        <f t="shared" si="453"/>
        <v>9.9761273940024431E-4</v>
      </c>
      <c r="I3637" s="7">
        <f t="shared" si="454"/>
        <v>-2.7119999999999998E-4</v>
      </c>
      <c r="J3637" s="3">
        <f t="shared" si="455"/>
        <v>71.50176404110249</v>
      </c>
      <c r="K3637" s="3">
        <f t="shared" si="456"/>
        <v>45.237403767796458</v>
      </c>
      <c r="L3637" s="3">
        <f t="shared" si="457"/>
        <v>-22.379437872788706</v>
      </c>
    </row>
    <row r="3638" spans="1:12" x14ac:dyDescent="0.4">
      <c r="A3638" s="8">
        <v>36.360019999999999</v>
      </c>
      <c r="B3638" s="9">
        <v>-5.262E-4</v>
      </c>
      <c r="C3638" s="9">
        <v>9.8430000000000002E-4</v>
      </c>
      <c r="D3638" s="9">
        <v>-2.6739999999999999E-4</v>
      </c>
      <c r="E3638" s="2">
        <f t="shared" si="450"/>
        <v>4.6942186735694254E-4</v>
      </c>
      <c r="F3638" s="2">
        <f t="shared" si="451"/>
        <v>1.0126085326754466E-3</v>
      </c>
      <c r="G3638" s="6">
        <f t="shared" si="452"/>
        <v>4.6942186735694254E-4</v>
      </c>
      <c r="H3638" s="6">
        <f t="shared" si="453"/>
        <v>1.0126085326754466E-3</v>
      </c>
      <c r="I3638" s="7">
        <f t="shared" si="454"/>
        <v>-2.6739999999999999E-4</v>
      </c>
      <c r="J3638" s="3">
        <f t="shared" si="455"/>
        <v>71.50176865659121</v>
      </c>
      <c r="K3638" s="3">
        <f t="shared" si="456"/>
        <v>45.237413818902816</v>
      </c>
      <c r="L3638" s="3">
        <f t="shared" si="457"/>
        <v>-22.379440565788705</v>
      </c>
    </row>
    <row r="3639" spans="1:12" x14ac:dyDescent="0.4">
      <c r="A3639" s="8">
        <v>36.370019999999997</v>
      </c>
      <c r="B3639" s="9">
        <v>-5.2800000000000004E-4</v>
      </c>
      <c r="C3639" s="9">
        <v>1.0039999999999999E-3</v>
      </c>
      <c r="D3639" s="9">
        <v>-2.6289999999999999E-4</v>
      </c>
      <c r="E3639" s="2">
        <f t="shared" si="450"/>
        <v>4.8407171986320033E-4</v>
      </c>
      <c r="F3639" s="2">
        <f t="shared" si="451"/>
        <v>1.0259018325496272E-3</v>
      </c>
      <c r="G3639" s="6">
        <f t="shared" si="452"/>
        <v>4.8407171986320033E-4</v>
      </c>
      <c r="H3639" s="6">
        <f t="shared" si="453"/>
        <v>1.0259018325496272E-3</v>
      </c>
      <c r="I3639" s="7">
        <f t="shared" si="454"/>
        <v>-2.6289999999999999E-4</v>
      </c>
      <c r="J3639" s="3">
        <f t="shared" si="455"/>
        <v>71.501773424059152</v>
      </c>
      <c r="K3639" s="3">
        <f t="shared" si="456"/>
        <v>45.237424011454642</v>
      </c>
      <c r="L3639" s="3">
        <f t="shared" si="457"/>
        <v>-22.379443217288706</v>
      </c>
    </row>
    <row r="3640" spans="1:12" x14ac:dyDescent="0.4">
      <c r="A3640" s="8">
        <v>36.380020000000002</v>
      </c>
      <c r="B3640" s="9">
        <v>-5.2910000000000001E-4</v>
      </c>
      <c r="C3640" s="9">
        <v>1.023E-3</v>
      </c>
      <c r="D3640" s="9">
        <v>-2.5779999999999998E-4</v>
      </c>
      <c r="E3640" s="2">
        <f t="shared" si="450"/>
        <v>4.9858379802863182E-4</v>
      </c>
      <c r="F3640" s="2">
        <f t="shared" si="451"/>
        <v>1.0382148170505682E-3</v>
      </c>
      <c r="G3640" s="6">
        <f t="shared" si="452"/>
        <v>4.9858379802863182E-4</v>
      </c>
      <c r="H3640" s="6">
        <f t="shared" si="453"/>
        <v>1.0382148170505682E-3</v>
      </c>
      <c r="I3640" s="7">
        <f t="shared" si="454"/>
        <v>-2.5779999999999998E-4</v>
      </c>
      <c r="J3640" s="3">
        <f t="shared" si="455"/>
        <v>71.501778337336745</v>
      </c>
      <c r="K3640" s="3">
        <f t="shared" si="456"/>
        <v>45.237434332037893</v>
      </c>
      <c r="L3640" s="3">
        <f t="shared" si="457"/>
        <v>-22.379445820788707</v>
      </c>
    </row>
    <row r="3641" spans="1:12" x14ac:dyDescent="0.4">
      <c r="A3641" s="8">
        <v>36.39002</v>
      </c>
      <c r="B3641" s="9">
        <v>-5.2939999999999997E-4</v>
      </c>
      <c r="C3641" s="9">
        <v>1.0399999999999999E-3</v>
      </c>
      <c r="D3641" s="9">
        <v>-2.521E-4</v>
      </c>
      <c r="E3641" s="2">
        <f t="shared" si="450"/>
        <v>5.119800571924901E-4</v>
      </c>
      <c r="F3641" s="2">
        <f t="shared" si="451"/>
        <v>1.048685263097167E-3</v>
      </c>
      <c r="G3641" s="6">
        <f t="shared" si="452"/>
        <v>5.119800571924901E-4</v>
      </c>
      <c r="H3641" s="6">
        <f t="shared" si="453"/>
        <v>1.048685263097167E-3</v>
      </c>
      <c r="I3641" s="7">
        <f t="shared" si="454"/>
        <v>-2.521E-4</v>
      </c>
      <c r="J3641" s="3">
        <f t="shared" si="455"/>
        <v>71.501783390156021</v>
      </c>
      <c r="K3641" s="3">
        <f t="shared" si="456"/>
        <v>45.237444766538296</v>
      </c>
      <c r="L3641" s="3">
        <f t="shared" si="457"/>
        <v>-22.379448370288706</v>
      </c>
    </row>
    <row r="3642" spans="1:12" x14ac:dyDescent="0.4">
      <c r="A3642" s="8">
        <v>36.400019999999998</v>
      </c>
      <c r="B3642" s="9">
        <v>-5.2899999999999996E-4</v>
      </c>
      <c r="C3642" s="9">
        <v>1.0549999999999999E-3</v>
      </c>
      <c r="D3642" s="9">
        <v>-2.4580000000000001E-4</v>
      </c>
      <c r="E3642" s="2">
        <f t="shared" si="450"/>
        <v>5.2420031585246035E-4</v>
      </c>
      <c r="F3642" s="2">
        <f t="shared" si="451"/>
        <v>1.0573930342404289E-3</v>
      </c>
      <c r="G3642" s="6">
        <f t="shared" si="452"/>
        <v>5.2420031585246035E-4</v>
      </c>
      <c r="H3642" s="6">
        <f t="shared" si="453"/>
        <v>1.0573930342404289E-3</v>
      </c>
      <c r="I3642" s="7">
        <f t="shared" si="454"/>
        <v>-2.4580000000000001E-4</v>
      </c>
      <c r="J3642" s="3">
        <f t="shared" si="455"/>
        <v>71.501788571057887</v>
      </c>
      <c r="K3642" s="3">
        <f t="shared" si="456"/>
        <v>45.237455296929781</v>
      </c>
      <c r="L3642" s="3">
        <f t="shared" si="457"/>
        <v>-22.379450859788708</v>
      </c>
    </row>
    <row r="3643" spans="1:12" x14ac:dyDescent="0.4">
      <c r="A3643" s="8">
        <v>36.410020000000003</v>
      </c>
      <c r="B3643" s="9">
        <v>-5.2800000000000004E-4</v>
      </c>
      <c r="C3643" s="9">
        <v>1.0679999999999999E-3</v>
      </c>
      <c r="D3643" s="9">
        <v>-2.3900000000000001E-4</v>
      </c>
      <c r="E3643" s="2">
        <f t="shared" si="450"/>
        <v>5.3518439250622714E-4</v>
      </c>
      <c r="F3643" s="2">
        <f t="shared" si="451"/>
        <v>1.0644179940313583E-3</v>
      </c>
      <c r="G3643" s="6">
        <f t="shared" si="452"/>
        <v>5.3518439250622714E-4</v>
      </c>
      <c r="H3643" s="6">
        <f t="shared" si="453"/>
        <v>1.0644179940313583E-3</v>
      </c>
      <c r="I3643" s="7">
        <f t="shared" si="454"/>
        <v>-2.3900000000000001E-4</v>
      </c>
      <c r="J3643" s="3">
        <f t="shared" si="455"/>
        <v>71.501793867981434</v>
      </c>
      <c r="K3643" s="3">
        <f t="shared" si="456"/>
        <v>45.237465905984919</v>
      </c>
      <c r="L3643" s="3">
        <f t="shared" si="457"/>
        <v>-22.37945328378871</v>
      </c>
    </row>
    <row r="3644" spans="1:12" x14ac:dyDescent="0.4">
      <c r="A3644" s="8">
        <v>36.420020000000001</v>
      </c>
      <c r="B3644" s="9">
        <v>-5.2610000000000005E-4</v>
      </c>
      <c r="C3644" s="9">
        <v>1.0790000000000001E-3</v>
      </c>
      <c r="D3644" s="9">
        <v>-2.3169999999999999E-4</v>
      </c>
      <c r="E3644" s="2">
        <f t="shared" si="450"/>
        <v>5.4511283166073631E-4</v>
      </c>
      <c r="F3644" s="2">
        <f t="shared" si="451"/>
        <v>1.0695205518169411E-3</v>
      </c>
      <c r="G3644" s="6">
        <f t="shared" si="452"/>
        <v>5.4511283166073631E-4</v>
      </c>
      <c r="H3644" s="6">
        <f t="shared" si="453"/>
        <v>1.0695205518169411E-3</v>
      </c>
      <c r="I3644" s="7">
        <f t="shared" si="454"/>
        <v>-2.3169999999999999E-4</v>
      </c>
      <c r="J3644" s="3">
        <f t="shared" si="455"/>
        <v>71.501799269467554</v>
      </c>
      <c r="K3644" s="3">
        <f t="shared" si="456"/>
        <v>45.237476575677647</v>
      </c>
      <c r="L3644" s="3">
        <f t="shared" si="457"/>
        <v>-22.379455637288711</v>
      </c>
    </row>
    <row r="3645" spans="1:12" x14ac:dyDescent="0.4">
      <c r="A3645" s="8">
        <v>36.430019999999999</v>
      </c>
      <c r="B3645" s="9">
        <v>-5.2360000000000004E-4</v>
      </c>
      <c r="C3645" s="9">
        <v>1.088E-3</v>
      </c>
      <c r="D3645" s="9">
        <v>-2.2389999999999999E-4</v>
      </c>
      <c r="E3645" s="2">
        <f t="shared" si="450"/>
        <v>5.5380508880904203E-4</v>
      </c>
      <c r="F3645" s="2">
        <f t="shared" si="451"/>
        <v>1.0729402982501911E-3</v>
      </c>
      <c r="G3645" s="6">
        <f t="shared" si="452"/>
        <v>5.5380508880904203E-4</v>
      </c>
      <c r="H3645" s="6">
        <f t="shared" si="453"/>
        <v>1.0729402982501911E-3</v>
      </c>
      <c r="I3645" s="7">
        <f t="shared" si="454"/>
        <v>-2.2389999999999999E-4</v>
      </c>
      <c r="J3645" s="3">
        <f t="shared" si="455"/>
        <v>71.501804764057155</v>
      </c>
      <c r="K3645" s="3">
        <f t="shared" si="456"/>
        <v>45.237487287981899</v>
      </c>
      <c r="L3645" s="3">
        <f t="shared" si="457"/>
        <v>-22.379457915288711</v>
      </c>
    </row>
    <row r="3646" spans="1:12" x14ac:dyDescent="0.4">
      <c r="A3646" s="8">
        <v>36.440019999999997</v>
      </c>
      <c r="B3646" s="9">
        <v>-5.2039999999999996E-4</v>
      </c>
      <c r="C3646" s="9">
        <v>1.096E-3</v>
      </c>
      <c r="D3646" s="9">
        <v>-2.1560000000000001E-4</v>
      </c>
      <c r="E3646" s="2">
        <f t="shared" si="450"/>
        <v>5.6211998096350696E-4</v>
      </c>
      <c r="F3646" s="2">
        <f t="shared" si="451"/>
        <v>1.0751991848032562E-3</v>
      </c>
      <c r="G3646" s="6">
        <f t="shared" si="452"/>
        <v>5.6211998096350696E-4</v>
      </c>
      <c r="H3646" s="6">
        <f t="shared" si="453"/>
        <v>1.0751991848032562E-3</v>
      </c>
      <c r="I3646" s="7">
        <f t="shared" si="454"/>
        <v>-2.1560000000000001E-4</v>
      </c>
      <c r="J3646" s="3">
        <f t="shared" si="455"/>
        <v>71.501810343682507</v>
      </c>
      <c r="K3646" s="3">
        <f t="shared" si="456"/>
        <v>45.237498028679312</v>
      </c>
      <c r="L3646" s="3">
        <f t="shared" si="457"/>
        <v>-22.37946011278871</v>
      </c>
    </row>
    <row r="3647" spans="1:12" x14ac:dyDescent="0.4">
      <c r="A3647" s="8">
        <v>36.450020000000002</v>
      </c>
      <c r="B3647" s="9">
        <v>-5.1650000000000003E-4</v>
      </c>
      <c r="C3647" s="9">
        <v>1.101E-3</v>
      </c>
      <c r="D3647" s="9">
        <v>-2.0699999999999999E-4</v>
      </c>
      <c r="E3647" s="2">
        <f t="shared" si="450"/>
        <v>5.6846023710403651E-4</v>
      </c>
      <c r="F3647" s="2">
        <f t="shared" si="451"/>
        <v>1.0750935814298319E-3</v>
      </c>
      <c r="G3647" s="6">
        <f t="shared" si="452"/>
        <v>5.6846023710403651E-4</v>
      </c>
      <c r="H3647" s="6">
        <f t="shared" si="453"/>
        <v>1.0750935814298319E-3</v>
      </c>
      <c r="I3647" s="7">
        <f t="shared" si="454"/>
        <v>-2.0699999999999999E-4</v>
      </c>
      <c r="J3647" s="3">
        <f t="shared" si="455"/>
        <v>71.501815996583602</v>
      </c>
      <c r="K3647" s="3">
        <f t="shared" si="456"/>
        <v>45.237508780143145</v>
      </c>
      <c r="L3647" s="3">
        <f t="shared" si="457"/>
        <v>-22.379462225788711</v>
      </c>
    </row>
    <row r="3648" spans="1:12" x14ac:dyDescent="0.4">
      <c r="A3648" s="8">
        <v>36.46002</v>
      </c>
      <c r="B3648" s="9">
        <v>-5.1190000000000003E-4</v>
      </c>
      <c r="C3648" s="9">
        <v>1.1050000000000001E-3</v>
      </c>
      <c r="D3648" s="9">
        <v>-1.9799999999999999E-4</v>
      </c>
      <c r="E3648" s="2">
        <f t="shared" si="450"/>
        <v>5.7442312825072505E-4</v>
      </c>
      <c r="F3648" s="2">
        <f t="shared" si="451"/>
        <v>1.0738271181762228E-3</v>
      </c>
      <c r="G3648" s="6">
        <f t="shared" si="452"/>
        <v>5.7442312825072505E-4</v>
      </c>
      <c r="H3648" s="6">
        <f t="shared" si="453"/>
        <v>1.0738271181762228E-3</v>
      </c>
      <c r="I3648" s="7">
        <f t="shared" si="454"/>
        <v>-1.9799999999999999E-4</v>
      </c>
      <c r="J3648" s="3">
        <f t="shared" si="455"/>
        <v>71.501821711000431</v>
      </c>
      <c r="K3648" s="3">
        <f t="shared" si="456"/>
        <v>45.237519524746645</v>
      </c>
      <c r="L3648" s="3">
        <f t="shared" si="457"/>
        <v>-22.379464250788711</v>
      </c>
    </row>
    <row r="3649" spans="1:12" x14ac:dyDescent="0.4">
      <c r="A3649" s="8">
        <v>36.470019999999998</v>
      </c>
      <c r="B3649" s="9">
        <v>-5.0670000000000001E-4</v>
      </c>
      <c r="C3649" s="9">
        <v>1.106E-3</v>
      </c>
      <c r="D3649" s="9">
        <v>-1.886E-4</v>
      </c>
      <c r="E3649" s="2">
        <f t="shared" si="450"/>
        <v>5.78351201881163E-4</v>
      </c>
      <c r="F3649" s="2">
        <f t="shared" si="451"/>
        <v>1.0702760285471288E-3</v>
      </c>
      <c r="G3649" s="6">
        <f t="shared" si="452"/>
        <v>5.78351201881163E-4</v>
      </c>
      <c r="H3649" s="6">
        <f t="shared" si="453"/>
        <v>1.0702760285471288E-3</v>
      </c>
      <c r="I3649" s="7">
        <f t="shared" si="454"/>
        <v>-1.886E-4</v>
      </c>
      <c r="J3649" s="3">
        <f t="shared" si="455"/>
        <v>71.501827474872087</v>
      </c>
      <c r="K3649" s="3">
        <f t="shared" si="456"/>
        <v>45.237530245262377</v>
      </c>
      <c r="L3649" s="3">
        <f t="shared" si="457"/>
        <v>-22.379466183788711</v>
      </c>
    </row>
    <row r="3650" spans="1:12" x14ac:dyDescent="0.4">
      <c r="A3650" s="8">
        <v>36.480020000000003</v>
      </c>
      <c r="B3650" s="9">
        <v>-5.0080000000000003E-4</v>
      </c>
      <c r="C3650" s="9">
        <v>1.106E-3</v>
      </c>
      <c r="D3650" s="9">
        <v>-1.7890000000000001E-4</v>
      </c>
      <c r="E3650" s="2">
        <f t="shared" ref="E3650:E3713" si="458">B3650*$N$2+C3650*$N$3</f>
        <v>5.8190191051776005E-4</v>
      </c>
      <c r="F3650" s="2">
        <f t="shared" si="451"/>
        <v>1.0655640790378498E-3</v>
      </c>
      <c r="G3650" s="6">
        <f t="shared" si="452"/>
        <v>5.8190191051776005E-4</v>
      </c>
      <c r="H3650" s="6">
        <f t="shared" si="453"/>
        <v>1.0655640790378498E-3</v>
      </c>
      <c r="I3650" s="7">
        <f t="shared" si="454"/>
        <v>-1.7890000000000001E-4</v>
      </c>
      <c r="J3650" s="3">
        <f t="shared" si="455"/>
        <v>71.501833276137646</v>
      </c>
      <c r="K3650" s="3">
        <f t="shared" si="456"/>
        <v>45.237540924462913</v>
      </c>
      <c r="L3650" s="3">
        <f t="shared" si="457"/>
        <v>-22.379468021288712</v>
      </c>
    </row>
    <row r="3651" spans="1:12" x14ac:dyDescent="0.4">
      <c r="A3651" s="8">
        <v>36.490020000000001</v>
      </c>
      <c r="B3651" s="9">
        <v>-4.9439999999999998E-4</v>
      </c>
      <c r="C3651" s="9">
        <v>1.103E-3</v>
      </c>
      <c r="D3651" s="9">
        <v>-1.6899999999999999E-4</v>
      </c>
      <c r="E3651" s="2">
        <f t="shared" si="458"/>
        <v>5.833576201357913E-4</v>
      </c>
      <c r="F3651" s="2">
        <f t="shared" ref="F3651:F3714" si="459">-B3651*$N$3+C3651*$N$2</f>
        <v>1.0586473667040909E-3</v>
      </c>
      <c r="G3651" s="6">
        <f t="shared" si="452"/>
        <v>5.833576201357913E-4</v>
      </c>
      <c r="H3651" s="6">
        <f t="shared" si="453"/>
        <v>1.0586473667040909E-3</v>
      </c>
      <c r="I3651" s="7">
        <f t="shared" si="454"/>
        <v>-1.6899999999999999E-4</v>
      </c>
      <c r="J3651" s="3">
        <f t="shared" si="455"/>
        <v>71.501839102435298</v>
      </c>
      <c r="K3651" s="3">
        <f t="shared" si="456"/>
        <v>45.237551545520141</v>
      </c>
      <c r="L3651" s="3">
        <f t="shared" si="457"/>
        <v>-22.379469760788712</v>
      </c>
    </row>
    <row r="3652" spans="1:12" x14ac:dyDescent="0.4">
      <c r="A3652" s="8">
        <v>36.500019999999999</v>
      </c>
      <c r="B3652" s="9">
        <v>-4.8739999999999998E-4</v>
      </c>
      <c r="C3652" s="9">
        <v>1.0989999999999999E-3</v>
      </c>
      <c r="D3652" s="9">
        <v>-1.5890000000000001E-4</v>
      </c>
      <c r="E3652" s="2">
        <f t="shared" si="458"/>
        <v>5.8437578325766645E-4</v>
      </c>
      <c r="F3652" s="2">
        <f t="shared" si="459"/>
        <v>1.0506496580411516E-3</v>
      </c>
      <c r="G3652" s="6">
        <f t="shared" ref="G3652:G3715" si="460">E3652</f>
        <v>5.8437578325766645E-4</v>
      </c>
      <c r="H3652" s="6">
        <f t="shared" ref="H3652:H3715" si="461">F3652</f>
        <v>1.0506496580411516E-3</v>
      </c>
      <c r="I3652" s="7">
        <f t="shared" ref="I3652:I3715" si="462">D3652</f>
        <v>-1.5890000000000001E-4</v>
      </c>
      <c r="J3652" s="3">
        <f t="shared" ref="J3652:J3715" si="463">(G3652+G3651)*0.005+J3651</f>
        <v>71.50184494110232</v>
      </c>
      <c r="K3652" s="3">
        <f t="shared" ref="K3652:K3715" si="464">(H3652+H3651)*0.005+K3651</f>
        <v>45.237562092005263</v>
      </c>
      <c r="L3652" s="3">
        <f t="shared" ref="L3652:L3715" si="465">(I3652+I3651)*0.005+L3651</f>
        <v>-22.379471400288711</v>
      </c>
    </row>
    <row r="3653" spans="1:12" x14ac:dyDescent="0.4">
      <c r="A3653" s="8">
        <v>36.510019999999997</v>
      </c>
      <c r="B3653" s="9">
        <v>-4.7980000000000001E-4</v>
      </c>
      <c r="C3653" s="9">
        <v>1.0920000000000001E-3</v>
      </c>
      <c r="D3653" s="9">
        <v>-1.4860000000000001E-4</v>
      </c>
      <c r="E3653" s="2">
        <f t="shared" si="458"/>
        <v>5.8335912886329101E-4</v>
      </c>
      <c r="F3653" s="2">
        <f t="shared" si="459"/>
        <v>1.040367323002728E-3</v>
      </c>
      <c r="G3653" s="6">
        <f t="shared" si="460"/>
        <v>5.8335912886329101E-4</v>
      </c>
      <c r="H3653" s="6">
        <f t="shared" si="461"/>
        <v>1.040367323002728E-3</v>
      </c>
      <c r="I3653" s="7">
        <f t="shared" si="462"/>
        <v>-1.4860000000000001E-4</v>
      </c>
      <c r="J3653" s="3">
        <f t="shared" si="463"/>
        <v>71.501850779776873</v>
      </c>
      <c r="K3653" s="3">
        <f t="shared" si="464"/>
        <v>45.237572547090167</v>
      </c>
      <c r="L3653" s="3">
        <f t="shared" si="465"/>
        <v>-22.379472937788712</v>
      </c>
    </row>
    <row r="3654" spans="1:12" x14ac:dyDescent="0.4">
      <c r="A3654" s="8">
        <v>36.520020000000002</v>
      </c>
      <c r="B3654" s="9">
        <v>-4.7179999999999998E-4</v>
      </c>
      <c r="C3654" s="9">
        <v>1.0839999999999999E-3</v>
      </c>
      <c r="D3654" s="9">
        <v>-1.382E-4</v>
      </c>
      <c r="E3654" s="2">
        <f t="shared" si="458"/>
        <v>5.8178456496812893E-4</v>
      </c>
      <c r="F3654" s="2">
        <f t="shared" si="459"/>
        <v>1.0291637187371332E-3</v>
      </c>
      <c r="G3654" s="6">
        <f t="shared" si="460"/>
        <v>5.8178456496812893E-4</v>
      </c>
      <c r="H3654" s="6">
        <f t="shared" si="461"/>
        <v>1.0291637187371332E-3</v>
      </c>
      <c r="I3654" s="7">
        <f t="shared" si="462"/>
        <v>-1.382E-4</v>
      </c>
      <c r="J3654" s="3">
        <f t="shared" si="463"/>
        <v>71.501856605495348</v>
      </c>
      <c r="K3654" s="3">
        <f t="shared" si="464"/>
        <v>45.237582894745373</v>
      </c>
      <c r="L3654" s="3">
        <f t="shared" si="465"/>
        <v>-22.379474371788714</v>
      </c>
    </row>
    <row r="3655" spans="1:12" x14ac:dyDescent="0.4">
      <c r="A3655" s="8">
        <v>36.53002</v>
      </c>
      <c r="B3655" s="9">
        <v>-4.6329999999999999E-4</v>
      </c>
      <c r="C3655" s="9">
        <v>1.0740000000000001E-3</v>
      </c>
      <c r="D3655" s="9">
        <v>-1.2769999999999999E-4</v>
      </c>
      <c r="E3655" s="2">
        <f t="shared" si="458"/>
        <v>5.7891363756444863E-4</v>
      </c>
      <c r="F3655" s="2">
        <f t="shared" si="459"/>
        <v>1.0163571666702109E-3</v>
      </c>
      <c r="G3655" s="6">
        <f t="shared" si="460"/>
        <v>5.7891363756444863E-4</v>
      </c>
      <c r="H3655" s="6">
        <f t="shared" si="461"/>
        <v>1.0163571666702109E-3</v>
      </c>
      <c r="I3655" s="7">
        <f t="shared" si="462"/>
        <v>-1.2769999999999999E-4</v>
      </c>
      <c r="J3655" s="3">
        <f t="shared" si="463"/>
        <v>71.501862408986355</v>
      </c>
      <c r="K3655" s="3">
        <f t="shared" si="464"/>
        <v>45.2375931223498</v>
      </c>
      <c r="L3655" s="3">
        <f t="shared" si="465"/>
        <v>-22.379475701288715</v>
      </c>
    </row>
    <row r="3656" spans="1:12" x14ac:dyDescent="0.4">
      <c r="A3656" s="8">
        <v>36.540019999999998</v>
      </c>
      <c r="B3656" s="9">
        <v>-4.5429999999999998E-4</v>
      </c>
      <c r="C3656" s="9">
        <v>1.062E-3</v>
      </c>
      <c r="D3656" s="9">
        <v>-1.172E-4</v>
      </c>
      <c r="E3656" s="2">
        <f t="shared" si="458"/>
        <v>5.7474634665224933E-4</v>
      </c>
      <c r="F3656" s="2">
        <f t="shared" si="459"/>
        <v>1.0019476668019604E-3</v>
      </c>
      <c r="G3656" s="6">
        <f t="shared" si="460"/>
        <v>5.7474634665224933E-4</v>
      </c>
      <c r="H3656" s="6">
        <f t="shared" si="461"/>
        <v>1.0019476668019604E-3</v>
      </c>
      <c r="I3656" s="7">
        <f t="shared" si="462"/>
        <v>-1.172E-4</v>
      </c>
      <c r="J3656" s="3">
        <f t="shared" si="463"/>
        <v>71.501868177286269</v>
      </c>
      <c r="K3656" s="3">
        <f t="shared" si="464"/>
        <v>45.237603213873967</v>
      </c>
      <c r="L3656" s="3">
        <f t="shared" si="465"/>
        <v>-22.379476925788715</v>
      </c>
    </row>
    <row r="3657" spans="1:12" x14ac:dyDescent="0.4">
      <c r="A3657" s="8">
        <v>36.550020000000004</v>
      </c>
      <c r="B3657" s="9">
        <v>-4.4499999999999997E-4</v>
      </c>
      <c r="C3657" s="9">
        <v>1.0480000000000001E-3</v>
      </c>
      <c r="D3657" s="9">
        <v>-1.0670000000000001E-4</v>
      </c>
      <c r="E3657" s="2">
        <f t="shared" si="458"/>
        <v>5.6916232922690139E-4</v>
      </c>
      <c r="F3657" s="2">
        <f t="shared" si="459"/>
        <v>9.8609494623439192E-4</v>
      </c>
      <c r="G3657" s="6">
        <f t="shared" si="460"/>
        <v>5.6916232922690139E-4</v>
      </c>
      <c r="H3657" s="6">
        <f t="shared" si="461"/>
        <v>9.8609494623439192E-4</v>
      </c>
      <c r="I3657" s="7">
        <f t="shared" si="462"/>
        <v>-1.0670000000000001E-4</v>
      </c>
      <c r="J3657" s="3">
        <f t="shared" si="463"/>
        <v>71.50187389682965</v>
      </c>
      <c r="K3657" s="3">
        <f t="shared" si="464"/>
        <v>45.237613154087036</v>
      </c>
      <c r="L3657" s="3">
        <f t="shared" si="465"/>
        <v>-22.379478045288714</v>
      </c>
    </row>
    <row r="3658" spans="1:12" x14ac:dyDescent="0.4">
      <c r="A3658" s="8">
        <v>36.560020000000002</v>
      </c>
      <c r="B3658" s="9">
        <v>-4.3530000000000001E-4</v>
      </c>
      <c r="C3658" s="9">
        <v>1.0319999999999999E-3</v>
      </c>
      <c r="D3658" s="9">
        <v>-9.6219999999999997E-5</v>
      </c>
      <c r="E3658" s="2">
        <f t="shared" si="458"/>
        <v>5.6222176679071947E-4</v>
      </c>
      <c r="F3658" s="2">
        <f t="shared" si="459"/>
        <v>9.6871914141650052E-4</v>
      </c>
      <c r="G3658" s="6">
        <f t="shared" si="460"/>
        <v>5.6222176679071947E-4</v>
      </c>
      <c r="H3658" s="6">
        <f t="shared" si="461"/>
        <v>9.6871914141650052E-4</v>
      </c>
      <c r="I3658" s="7">
        <f t="shared" si="462"/>
        <v>-9.6219999999999997E-5</v>
      </c>
      <c r="J3658" s="3">
        <f t="shared" si="463"/>
        <v>71.501879553750129</v>
      </c>
      <c r="K3658" s="3">
        <f t="shared" si="464"/>
        <v>45.237622928157471</v>
      </c>
      <c r="L3658" s="3">
        <f t="shared" si="465"/>
        <v>-22.379479059888713</v>
      </c>
    </row>
    <row r="3659" spans="1:12" x14ac:dyDescent="0.4">
      <c r="A3659" s="8">
        <v>36.57002</v>
      </c>
      <c r="B3659" s="9">
        <v>-4.2529999999999998E-4</v>
      </c>
      <c r="C3659" s="9">
        <v>1.0150000000000001E-3</v>
      </c>
      <c r="D3659" s="9">
        <v>-8.5879999999999998E-5</v>
      </c>
      <c r="E3659" s="2">
        <f t="shared" si="458"/>
        <v>5.5466311335143604E-4</v>
      </c>
      <c r="F3659" s="2">
        <f t="shared" si="459"/>
        <v>9.5050193092244284E-4</v>
      </c>
      <c r="G3659" s="6">
        <f t="shared" si="460"/>
        <v>5.5466311335143604E-4</v>
      </c>
      <c r="H3659" s="6">
        <f t="shared" si="461"/>
        <v>9.5050193092244284E-4</v>
      </c>
      <c r="I3659" s="7">
        <f t="shared" si="462"/>
        <v>-8.5879999999999998E-5</v>
      </c>
      <c r="J3659" s="3">
        <f t="shared" si="463"/>
        <v>71.501885138174529</v>
      </c>
      <c r="K3659" s="3">
        <f t="shared" si="464"/>
        <v>45.237632524262835</v>
      </c>
      <c r="L3659" s="3">
        <f t="shared" si="465"/>
        <v>-22.379479970388712</v>
      </c>
    </row>
    <row r="3660" spans="1:12" x14ac:dyDescent="0.4">
      <c r="A3660" s="8">
        <v>36.580019999999998</v>
      </c>
      <c r="B3660" s="9">
        <v>-4.15E-4</v>
      </c>
      <c r="C3660" s="9">
        <v>9.9649999999999999E-4</v>
      </c>
      <c r="D3660" s="9">
        <v>-7.5690000000000002E-5</v>
      </c>
      <c r="E3660" s="2">
        <f t="shared" si="458"/>
        <v>5.460870511540272E-4</v>
      </c>
      <c r="F3660" s="2">
        <f t="shared" si="459"/>
        <v>9.3114240724064272E-4</v>
      </c>
      <c r="G3660" s="6">
        <f t="shared" si="460"/>
        <v>5.460870511540272E-4</v>
      </c>
      <c r="H3660" s="6">
        <f t="shared" si="461"/>
        <v>9.3114240724064272E-4</v>
      </c>
      <c r="I3660" s="7">
        <f t="shared" si="462"/>
        <v>-7.5690000000000002E-5</v>
      </c>
      <c r="J3660" s="3">
        <f t="shared" si="463"/>
        <v>71.501890641925357</v>
      </c>
      <c r="K3660" s="3">
        <f t="shared" si="464"/>
        <v>45.237641932484529</v>
      </c>
      <c r="L3660" s="3">
        <f t="shared" si="465"/>
        <v>-22.379480778238712</v>
      </c>
    </row>
    <row r="3661" spans="1:12" x14ac:dyDescent="0.4">
      <c r="A3661" s="8">
        <v>36.590020000000003</v>
      </c>
      <c r="B3661" s="9">
        <v>-4.0450000000000002E-4</v>
      </c>
      <c r="C3661" s="9">
        <v>9.7639999999999999E-4</v>
      </c>
      <c r="D3661" s="9">
        <v>-6.5690000000000003E-5</v>
      </c>
      <c r="E3661" s="2">
        <f t="shared" si="458"/>
        <v>5.3635353514517312E-4</v>
      </c>
      <c r="F3661" s="2">
        <f t="shared" si="459"/>
        <v>9.1066025241978992E-4</v>
      </c>
      <c r="G3661" s="6">
        <f t="shared" si="460"/>
        <v>5.3635353514517312E-4</v>
      </c>
      <c r="H3661" s="6">
        <f t="shared" si="461"/>
        <v>9.1066025241978992E-4</v>
      </c>
      <c r="I3661" s="7">
        <f t="shared" si="462"/>
        <v>-6.5690000000000003E-5</v>
      </c>
      <c r="J3661" s="3">
        <f t="shared" si="463"/>
        <v>71.501896054128295</v>
      </c>
      <c r="K3661" s="3">
        <f t="shared" si="464"/>
        <v>45.237651141497828</v>
      </c>
      <c r="L3661" s="3">
        <f t="shared" si="465"/>
        <v>-22.379481485138712</v>
      </c>
    </row>
    <row r="3662" spans="1:12" x14ac:dyDescent="0.4">
      <c r="A3662" s="8">
        <v>36.600020000000001</v>
      </c>
      <c r="B3662" s="9">
        <v>-3.9379999999999998E-4</v>
      </c>
      <c r="C3662" s="9">
        <v>9.5500000000000001E-4</v>
      </c>
      <c r="D3662" s="9">
        <v>-5.5930000000000002E-5</v>
      </c>
      <c r="E3662" s="2">
        <f t="shared" si="458"/>
        <v>5.2570215597788801E-4</v>
      </c>
      <c r="F3662" s="2">
        <f t="shared" si="459"/>
        <v>8.8923601096683015E-4</v>
      </c>
      <c r="G3662" s="6">
        <f t="shared" si="460"/>
        <v>5.2570215597788801E-4</v>
      </c>
      <c r="H3662" s="6">
        <f t="shared" si="461"/>
        <v>8.8923601096683015E-4</v>
      </c>
      <c r="I3662" s="7">
        <f t="shared" si="462"/>
        <v>-5.5930000000000002E-5</v>
      </c>
      <c r="J3662" s="3">
        <f t="shared" si="463"/>
        <v>71.501901364406748</v>
      </c>
      <c r="K3662" s="3">
        <f t="shared" si="464"/>
        <v>45.237660140979145</v>
      </c>
      <c r="L3662" s="3">
        <f t="shared" si="465"/>
        <v>-22.37948209323871</v>
      </c>
    </row>
    <row r="3663" spans="1:12" x14ac:dyDescent="0.4">
      <c r="A3663" s="8">
        <v>36.610019999999999</v>
      </c>
      <c r="B3663" s="9">
        <v>-3.8299999999999999E-4</v>
      </c>
      <c r="C3663" s="9">
        <v>9.3229999999999995E-4</v>
      </c>
      <c r="D3663" s="9">
        <v>-4.6440000000000003E-5</v>
      </c>
      <c r="E3663" s="2">
        <f t="shared" si="458"/>
        <v>5.1407273214985655E-4</v>
      </c>
      <c r="F3663" s="2">
        <f t="shared" si="459"/>
        <v>8.6694954643276785E-4</v>
      </c>
      <c r="G3663" s="6">
        <f t="shared" si="460"/>
        <v>5.1407273214985655E-4</v>
      </c>
      <c r="H3663" s="6">
        <f t="shared" si="461"/>
        <v>8.6694954643276785E-4</v>
      </c>
      <c r="I3663" s="7">
        <f t="shared" si="462"/>
        <v>-4.6440000000000003E-5</v>
      </c>
      <c r="J3663" s="3">
        <f t="shared" si="463"/>
        <v>71.501906563281196</v>
      </c>
      <c r="K3663" s="3">
        <f t="shared" si="464"/>
        <v>45.237668921906931</v>
      </c>
      <c r="L3663" s="3">
        <f t="shared" si="465"/>
        <v>-22.379482605088711</v>
      </c>
    </row>
    <row r="3664" spans="1:12" x14ac:dyDescent="0.4">
      <c r="A3664" s="8">
        <v>36.620019999999997</v>
      </c>
      <c r="B3664" s="9">
        <v>-3.7209999999999999E-4</v>
      </c>
      <c r="C3664" s="9">
        <v>9.0850000000000002E-4</v>
      </c>
      <c r="D3664" s="9">
        <v>-3.7270000000000001E-5</v>
      </c>
      <c r="E3664" s="2">
        <f t="shared" si="458"/>
        <v>5.0162499076308832E-4</v>
      </c>
      <c r="F3664" s="2">
        <f t="shared" si="459"/>
        <v>8.4392122182223362E-4</v>
      </c>
      <c r="G3664" s="6">
        <f t="shared" si="460"/>
        <v>5.0162499076308832E-4</v>
      </c>
      <c r="H3664" s="6">
        <f t="shared" si="461"/>
        <v>8.4392122182223362E-4</v>
      </c>
      <c r="I3664" s="7">
        <f t="shared" si="462"/>
        <v>-3.7270000000000001E-5</v>
      </c>
      <c r="J3664" s="3">
        <f t="shared" si="463"/>
        <v>71.501911641769809</v>
      </c>
      <c r="K3664" s="3">
        <f t="shared" si="464"/>
        <v>45.237677476260771</v>
      </c>
      <c r="L3664" s="3">
        <f t="shared" si="465"/>
        <v>-22.379483023638713</v>
      </c>
    </row>
    <row r="3665" spans="1:12" x14ac:dyDescent="0.4">
      <c r="A3665" s="8">
        <v>36.630020000000002</v>
      </c>
      <c r="B3665" s="9">
        <v>-3.612E-4</v>
      </c>
      <c r="C3665" s="9">
        <v>8.8360000000000001E-4</v>
      </c>
      <c r="D3665" s="9">
        <v>-2.845E-5</v>
      </c>
      <c r="E3665" s="2">
        <f t="shared" si="458"/>
        <v>4.8829875031526811E-4</v>
      </c>
      <c r="F3665" s="2">
        <f t="shared" si="459"/>
        <v>8.2023090068623211E-4</v>
      </c>
      <c r="G3665" s="6">
        <f t="shared" si="460"/>
        <v>4.8829875031526811E-4</v>
      </c>
      <c r="H3665" s="6">
        <f t="shared" si="461"/>
        <v>8.2023090068623211E-4</v>
      </c>
      <c r="I3665" s="7">
        <f t="shared" si="462"/>
        <v>-2.845E-5</v>
      </c>
      <c r="J3665" s="3">
        <f t="shared" si="463"/>
        <v>71.501916591388508</v>
      </c>
      <c r="K3665" s="3">
        <f t="shared" si="464"/>
        <v>45.237685797021385</v>
      </c>
      <c r="L3665" s="3">
        <f t="shared" si="465"/>
        <v>-22.379483352238712</v>
      </c>
    </row>
    <row r="3666" spans="1:12" x14ac:dyDescent="0.4">
      <c r="A3666" s="8">
        <v>36.64002</v>
      </c>
      <c r="B3666" s="9">
        <v>-3.502E-4</v>
      </c>
      <c r="C3666" s="9">
        <v>8.5780000000000003E-4</v>
      </c>
      <c r="D3666" s="9">
        <v>-2.003E-5</v>
      </c>
      <c r="E3666" s="2">
        <f t="shared" si="458"/>
        <v>4.7431391941072049E-4</v>
      </c>
      <c r="F3666" s="2">
        <f t="shared" si="459"/>
        <v>7.959190824783891E-4</v>
      </c>
      <c r="G3666" s="6">
        <f t="shared" si="460"/>
        <v>4.7431391941072049E-4</v>
      </c>
      <c r="H3666" s="6">
        <f t="shared" si="461"/>
        <v>7.959190824783891E-4</v>
      </c>
      <c r="I3666" s="7">
        <f t="shared" si="462"/>
        <v>-2.003E-5</v>
      </c>
      <c r="J3666" s="3">
        <f t="shared" si="463"/>
        <v>71.501921404451849</v>
      </c>
      <c r="K3666" s="3">
        <f t="shared" si="464"/>
        <v>45.237693877771299</v>
      </c>
      <c r="L3666" s="3">
        <f t="shared" si="465"/>
        <v>-22.37948359463871</v>
      </c>
    </row>
    <row r="3667" spans="1:12" x14ac:dyDescent="0.4">
      <c r="A3667" s="8">
        <v>36.650019999999998</v>
      </c>
      <c r="B3667" s="9">
        <v>-3.3940000000000001E-4</v>
      </c>
      <c r="C3667" s="9">
        <v>8.3120000000000004E-4</v>
      </c>
      <c r="D3667" s="9">
        <v>-1.203E-5</v>
      </c>
      <c r="E3667" s="2">
        <f t="shared" si="458"/>
        <v>4.5956981709350462E-4</v>
      </c>
      <c r="F3667" s="2">
        <f t="shared" si="459"/>
        <v>7.7128553935403379E-4</v>
      </c>
      <c r="G3667" s="6">
        <f t="shared" si="460"/>
        <v>4.5956981709350462E-4</v>
      </c>
      <c r="H3667" s="6">
        <f t="shared" si="461"/>
        <v>7.7128553935403379E-4</v>
      </c>
      <c r="I3667" s="7">
        <f t="shared" si="462"/>
        <v>-1.203E-5</v>
      </c>
      <c r="J3667" s="3">
        <f t="shared" si="463"/>
        <v>71.501926073870536</v>
      </c>
      <c r="K3667" s="3">
        <f t="shared" si="464"/>
        <v>45.237701713794408</v>
      </c>
      <c r="L3667" s="3">
        <f t="shared" si="465"/>
        <v>-22.379483754938711</v>
      </c>
    </row>
    <row r="3668" spans="1:12" x14ac:dyDescent="0.4">
      <c r="A3668" s="8">
        <v>36.660020000000003</v>
      </c>
      <c r="B3668" s="9">
        <v>-3.2860000000000002E-4</v>
      </c>
      <c r="C3668" s="9">
        <v>8.0380000000000002E-4</v>
      </c>
      <c r="D3668" s="9">
        <v>-4.5009999999999998E-6</v>
      </c>
      <c r="E3668" s="2">
        <f t="shared" si="458"/>
        <v>4.4418680636825088E-4</v>
      </c>
      <c r="F3668" s="2">
        <f t="shared" si="459"/>
        <v>7.4617054421115693E-4</v>
      </c>
      <c r="G3668" s="6">
        <f t="shared" si="460"/>
        <v>4.4418680636825088E-4</v>
      </c>
      <c r="H3668" s="6">
        <f t="shared" si="461"/>
        <v>7.4617054421115693E-4</v>
      </c>
      <c r="I3668" s="7">
        <f t="shared" si="462"/>
        <v>-4.5009999999999998E-6</v>
      </c>
      <c r="J3668" s="3">
        <f t="shared" si="463"/>
        <v>71.50193059265365</v>
      </c>
      <c r="K3668" s="3">
        <f t="shared" si="464"/>
        <v>45.237709301074823</v>
      </c>
      <c r="L3668" s="3">
        <f t="shared" si="465"/>
        <v>-22.37948383759371</v>
      </c>
    </row>
    <row r="3669" spans="1:12" x14ac:dyDescent="0.4">
      <c r="A3669" s="8">
        <v>36.670020000000001</v>
      </c>
      <c r="B3669" s="9">
        <v>-3.1789999999999998E-4</v>
      </c>
      <c r="C3669" s="9">
        <v>7.7590000000000005E-4</v>
      </c>
      <c r="D3669" s="9">
        <v>2.5390000000000002E-6</v>
      </c>
      <c r="E3669" s="2">
        <f t="shared" si="458"/>
        <v>4.2834429638565836E-4</v>
      </c>
      <c r="F3669" s="2">
        <f t="shared" si="459"/>
        <v>7.2083450510770876E-4</v>
      </c>
      <c r="G3669" s="6">
        <f t="shared" si="460"/>
        <v>4.2834429638565836E-4</v>
      </c>
      <c r="H3669" s="6">
        <f t="shared" si="461"/>
        <v>7.2083450510770876E-4</v>
      </c>
      <c r="I3669" s="7">
        <f t="shared" si="462"/>
        <v>2.5390000000000002E-6</v>
      </c>
      <c r="J3669" s="3">
        <f t="shared" si="463"/>
        <v>71.501934955309167</v>
      </c>
      <c r="K3669" s="3">
        <f t="shared" si="464"/>
        <v>45.237716636100068</v>
      </c>
      <c r="L3669" s="3">
        <f t="shared" si="465"/>
        <v>-22.379483847403712</v>
      </c>
    </row>
    <row r="3670" spans="1:12" x14ac:dyDescent="0.4">
      <c r="A3670" s="8">
        <v>36.680019999999999</v>
      </c>
      <c r="B3670" s="9">
        <v>-3.0739999999999999E-4</v>
      </c>
      <c r="C3670" s="9">
        <v>7.4759999999999996E-4</v>
      </c>
      <c r="D3670" s="9">
        <v>9.0569999999999999E-6</v>
      </c>
      <c r="E3670" s="2">
        <f t="shared" si="458"/>
        <v>4.1206196919441642E-4</v>
      </c>
      <c r="F3670" s="2">
        <f t="shared" si="459"/>
        <v>6.9541746709700912E-4</v>
      </c>
      <c r="G3670" s="6">
        <f t="shared" si="460"/>
        <v>4.1206196919441642E-4</v>
      </c>
      <c r="H3670" s="6">
        <f t="shared" si="461"/>
        <v>6.9541746709700912E-4</v>
      </c>
      <c r="I3670" s="7">
        <f t="shared" si="462"/>
        <v>9.0569999999999999E-6</v>
      </c>
      <c r="J3670" s="3">
        <f t="shared" si="463"/>
        <v>71.501939157340502</v>
      </c>
      <c r="K3670" s="3">
        <f t="shared" si="464"/>
        <v>45.237723717359927</v>
      </c>
      <c r="L3670" s="3">
        <f t="shared" si="465"/>
        <v>-22.379483789423713</v>
      </c>
    </row>
    <row r="3671" spans="1:12" x14ac:dyDescent="0.4">
      <c r="A3671" s="8">
        <v>36.690019999999997</v>
      </c>
      <c r="B3671" s="9">
        <v>-2.9720000000000001E-4</v>
      </c>
      <c r="C3671" s="9">
        <v>7.1889999999999996E-4</v>
      </c>
      <c r="D3671" s="9">
        <v>1.503E-5</v>
      </c>
      <c r="E3671" s="2">
        <f t="shared" si="458"/>
        <v>3.9527964329220998E-4</v>
      </c>
      <c r="F3671" s="2">
        <f t="shared" si="459"/>
        <v>6.6999929373006296E-4</v>
      </c>
      <c r="G3671" s="6">
        <f t="shared" si="460"/>
        <v>3.9527964329220998E-4</v>
      </c>
      <c r="H3671" s="6">
        <f t="shared" si="461"/>
        <v>6.6999929373006296E-4</v>
      </c>
      <c r="I3671" s="7">
        <f t="shared" si="462"/>
        <v>1.503E-5</v>
      </c>
      <c r="J3671" s="3">
        <f t="shared" si="463"/>
        <v>71.501943194048565</v>
      </c>
      <c r="K3671" s="3">
        <f t="shared" si="464"/>
        <v>45.237730544443728</v>
      </c>
      <c r="L3671" s="3">
        <f t="shared" si="465"/>
        <v>-22.379483668988712</v>
      </c>
    </row>
    <row r="3672" spans="1:12" x14ac:dyDescent="0.4">
      <c r="A3672" s="8">
        <v>36.700020000000002</v>
      </c>
      <c r="B3672" s="9">
        <v>-2.8719999999999999E-4</v>
      </c>
      <c r="C3672" s="9">
        <v>6.8999999999999997E-4</v>
      </c>
      <c r="D3672" s="9">
        <v>2.0420000000000001E-5</v>
      </c>
      <c r="E3672" s="2">
        <f t="shared" si="458"/>
        <v>3.7821722728336382E-4</v>
      </c>
      <c r="F3672" s="2">
        <f t="shared" si="459"/>
        <v>6.4462048446049585E-4</v>
      </c>
      <c r="G3672" s="6">
        <f t="shared" si="460"/>
        <v>3.7821722728336382E-4</v>
      </c>
      <c r="H3672" s="6">
        <f t="shared" si="461"/>
        <v>6.4462048446049585E-4</v>
      </c>
      <c r="I3672" s="7">
        <f t="shared" si="462"/>
        <v>2.0420000000000001E-5</v>
      </c>
      <c r="J3672" s="3">
        <f t="shared" si="463"/>
        <v>71.501947061532917</v>
      </c>
      <c r="K3672" s="3">
        <f t="shared" si="464"/>
        <v>45.237737117542622</v>
      </c>
      <c r="L3672" s="3">
        <f t="shared" si="465"/>
        <v>-22.379483491738711</v>
      </c>
    </row>
    <row r="3673" spans="1:12" x14ac:dyDescent="0.4">
      <c r="A3673" s="8">
        <v>36.71002</v>
      </c>
      <c r="B3673" s="9">
        <v>-2.7750000000000002E-4</v>
      </c>
      <c r="C3673" s="9">
        <v>6.6100000000000002E-4</v>
      </c>
      <c r="D3673" s="9">
        <v>2.5219999999999999E-5</v>
      </c>
      <c r="E3673" s="2">
        <f t="shared" si="458"/>
        <v>3.6089440321656718E-4</v>
      </c>
      <c r="F3673" s="2">
        <f t="shared" si="459"/>
        <v>6.1942108434162775E-4</v>
      </c>
      <c r="G3673" s="6">
        <f t="shared" si="460"/>
        <v>3.6089440321656718E-4</v>
      </c>
      <c r="H3673" s="6">
        <f t="shared" si="461"/>
        <v>6.1942108434162775E-4</v>
      </c>
      <c r="I3673" s="7">
        <f t="shared" si="462"/>
        <v>2.5219999999999999E-5</v>
      </c>
      <c r="J3673" s="3">
        <f t="shared" si="463"/>
        <v>71.501950757091066</v>
      </c>
      <c r="K3673" s="3">
        <f t="shared" si="464"/>
        <v>45.237743437750467</v>
      </c>
      <c r="L3673" s="3">
        <f t="shared" si="465"/>
        <v>-22.37948326353871</v>
      </c>
    </row>
    <row r="3674" spans="1:12" x14ac:dyDescent="0.4">
      <c r="A3674" s="8">
        <v>36.720019999999998</v>
      </c>
      <c r="B3674" s="9">
        <v>-2.6810000000000001E-4</v>
      </c>
      <c r="C3674" s="9">
        <v>6.3210000000000002E-4</v>
      </c>
      <c r="D3674" s="9">
        <v>2.9410000000000001E-5</v>
      </c>
      <c r="E3674" s="2">
        <f t="shared" si="458"/>
        <v>3.4347089819382966E-4</v>
      </c>
      <c r="F3674" s="2">
        <f t="shared" si="459"/>
        <v>5.9452145637808906E-4</v>
      </c>
      <c r="G3674" s="6">
        <f t="shared" si="460"/>
        <v>3.4347089819382966E-4</v>
      </c>
      <c r="H3674" s="6">
        <f t="shared" si="461"/>
        <v>5.9452145637808906E-4</v>
      </c>
      <c r="I3674" s="7">
        <f t="shared" si="462"/>
        <v>2.9410000000000001E-5</v>
      </c>
      <c r="J3674" s="3">
        <f t="shared" si="463"/>
        <v>71.50195427891758</v>
      </c>
      <c r="K3674" s="3">
        <f t="shared" si="464"/>
        <v>45.237749507463171</v>
      </c>
      <c r="L3674" s="3">
        <f t="shared" si="465"/>
        <v>-22.379482990388709</v>
      </c>
    </row>
    <row r="3675" spans="1:12" x14ac:dyDescent="0.4">
      <c r="A3675" s="8">
        <v>36.730020000000003</v>
      </c>
      <c r="B3675" s="9">
        <v>-2.5910000000000001E-4</v>
      </c>
      <c r="C3675" s="9">
        <v>6.0340000000000003E-4</v>
      </c>
      <c r="D3675" s="9">
        <v>3.2969999999999998E-5</v>
      </c>
      <c r="E3675" s="2">
        <f t="shared" si="458"/>
        <v>3.2596639426384078E-4</v>
      </c>
      <c r="F3675" s="2">
        <f t="shared" si="459"/>
        <v>5.7006164562319961E-4</v>
      </c>
      <c r="G3675" s="6">
        <f t="shared" si="460"/>
        <v>3.2596639426384078E-4</v>
      </c>
      <c r="H3675" s="6">
        <f t="shared" si="461"/>
        <v>5.7006164562319961E-4</v>
      </c>
      <c r="I3675" s="7">
        <f t="shared" si="462"/>
        <v>3.2969999999999998E-5</v>
      </c>
      <c r="J3675" s="3">
        <f t="shared" si="463"/>
        <v>71.501957626104044</v>
      </c>
      <c r="K3675" s="3">
        <f t="shared" si="464"/>
        <v>45.237755330378683</v>
      </c>
      <c r="L3675" s="3">
        <f t="shared" si="465"/>
        <v>-22.37948267848871</v>
      </c>
    </row>
    <row r="3676" spans="1:12" x14ac:dyDescent="0.4">
      <c r="A3676" s="8">
        <v>36.740020000000001</v>
      </c>
      <c r="B3676" s="9">
        <v>-2.5060000000000002E-4</v>
      </c>
      <c r="C3676" s="9">
        <v>5.7490000000000004E-4</v>
      </c>
      <c r="D3676" s="9">
        <v>3.5880000000000002E-5</v>
      </c>
      <c r="E3676" s="2">
        <f t="shared" si="458"/>
        <v>3.0832070992428538E-4</v>
      </c>
      <c r="F3676" s="2">
        <f t="shared" si="459"/>
        <v>5.4612151562796426E-4</v>
      </c>
      <c r="G3676" s="6">
        <f t="shared" si="460"/>
        <v>3.0832070992428538E-4</v>
      </c>
      <c r="H3676" s="6">
        <f t="shared" si="461"/>
        <v>5.4612151562796426E-4</v>
      </c>
      <c r="I3676" s="7">
        <f t="shared" si="462"/>
        <v>3.5880000000000002E-5</v>
      </c>
      <c r="J3676" s="3">
        <f t="shared" si="463"/>
        <v>71.501960797539567</v>
      </c>
      <c r="K3676" s="3">
        <f t="shared" si="464"/>
        <v>45.237760911294487</v>
      </c>
      <c r="L3676" s="3">
        <f t="shared" si="465"/>
        <v>-22.379482334238709</v>
      </c>
    </row>
    <row r="3677" spans="1:12" x14ac:dyDescent="0.4">
      <c r="A3677" s="8">
        <v>36.750019999999999</v>
      </c>
      <c r="B3677" s="9">
        <v>-2.4250000000000001E-4</v>
      </c>
      <c r="C3677" s="9">
        <v>5.4690000000000001E-4</v>
      </c>
      <c r="D3677" s="9">
        <v>3.8130000000000003E-5</v>
      </c>
      <c r="E3677" s="2">
        <f t="shared" si="458"/>
        <v>2.9083361733049271E-4</v>
      </c>
      <c r="F3677" s="2">
        <f t="shared" si="459"/>
        <v>5.2280174734832378E-4</v>
      </c>
      <c r="G3677" s="6">
        <f t="shared" si="460"/>
        <v>2.9083361733049271E-4</v>
      </c>
      <c r="H3677" s="6">
        <f t="shared" si="461"/>
        <v>5.2280174734832378E-4</v>
      </c>
      <c r="I3677" s="7">
        <f t="shared" si="462"/>
        <v>3.8130000000000003E-5</v>
      </c>
      <c r="J3677" s="3">
        <f t="shared" si="463"/>
        <v>71.501963793311205</v>
      </c>
      <c r="K3677" s="3">
        <f t="shared" si="464"/>
        <v>45.237766255910799</v>
      </c>
      <c r="L3677" s="3">
        <f t="shared" si="465"/>
        <v>-22.379481964188709</v>
      </c>
    </row>
    <row r="3678" spans="1:12" x14ac:dyDescent="0.4">
      <c r="A3678" s="8">
        <v>36.760019999999997</v>
      </c>
      <c r="B3678" s="9">
        <v>-2.3479999999999999E-4</v>
      </c>
      <c r="C3678" s="9">
        <v>5.1940000000000005E-4</v>
      </c>
      <c r="D3678" s="9">
        <v>3.9730000000000001E-5</v>
      </c>
      <c r="E3678" s="2">
        <f t="shared" si="458"/>
        <v>2.7350511648246295E-4</v>
      </c>
      <c r="F3678" s="2">
        <f t="shared" si="459"/>
        <v>5.0010234078427828E-4</v>
      </c>
      <c r="G3678" s="6">
        <f t="shared" si="460"/>
        <v>2.7350511648246295E-4</v>
      </c>
      <c r="H3678" s="6">
        <f t="shared" si="461"/>
        <v>5.0010234078427828E-4</v>
      </c>
      <c r="I3678" s="7">
        <f t="shared" si="462"/>
        <v>3.9730000000000001E-5</v>
      </c>
      <c r="J3678" s="3">
        <f t="shared" si="463"/>
        <v>71.501966615004875</v>
      </c>
      <c r="K3678" s="3">
        <f t="shared" si="464"/>
        <v>45.23777137043124</v>
      </c>
      <c r="L3678" s="3">
        <f t="shared" si="465"/>
        <v>-22.379481574888711</v>
      </c>
    </row>
    <row r="3679" spans="1:12" x14ac:dyDescent="0.4">
      <c r="A3679" s="8">
        <v>36.770020000000002</v>
      </c>
      <c r="B3679" s="9">
        <v>-2.2770000000000001E-4</v>
      </c>
      <c r="C3679" s="9">
        <v>4.9260000000000005E-4</v>
      </c>
      <c r="D3679" s="9">
        <v>4.0649999999999999E-5</v>
      </c>
      <c r="E3679" s="2">
        <f t="shared" si="458"/>
        <v>2.5637457147757508E-4</v>
      </c>
      <c r="F3679" s="2">
        <f t="shared" si="459"/>
        <v>4.7830338604246765E-4</v>
      </c>
      <c r="G3679" s="6">
        <f t="shared" si="460"/>
        <v>2.5637457147757508E-4</v>
      </c>
      <c r="H3679" s="6">
        <f t="shared" si="461"/>
        <v>4.7830338604246765E-4</v>
      </c>
      <c r="I3679" s="7">
        <f t="shared" si="462"/>
        <v>4.0649999999999999E-5</v>
      </c>
      <c r="J3679" s="3">
        <f t="shared" si="463"/>
        <v>71.501969264403314</v>
      </c>
      <c r="K3679" s="3">
        <f t="shared" si="464"/>
        <v>45.237776262459874</v>
      </c>
      <c r="L3679" s="3">
        <f t="shared" si="465"/>
        <v>-22.379481172988712</v>
      </c>
    </row>
    <row r="3680" spans="1:12" x14ac:dyDescent="0.4">
      <c r="A3680" s="8">
        <v>36.78002</v>
      </c>
      <c r="B3680" s="9">
        <v>-2.2100000000000001E-4</v>
      </c>
      <c r="C3680" s="9">
        <v>4.6650000000000001E-4</v>
      </c>
      <c r="D3680" s="9">
        <v>4.091E-5</v>
      </c>
      <c r="E3680" s="2">
        <f t="shared" si="458"/>
        <v>2.3956234532045942E-4</v>
      </c>
      <c r="F3680" s="2">
        <f t="shared" si="459"/>
        <v>4.5724515602088231E-4</v>
      </c>
      <c r="G3680" s="6">
        <f t="shared" si="460"/>
        <v>2.3956234532045942E-4</v>
      </c>
      <c r="H3680" s="6">
        <f t="shared" si="461"/>
        <v>4.5724515602088231E-4</v>
      </c>
      <c r="I3680" s="7">
        <f t="shared" si="462"/>
        <v>4.091E-5</v>
      </c>
      <c r="J3680" s="3">
        <f t="shared" si="463"/>
        <v>71.501971744087896</v>
      </c>
      <c r="K3680" s="3">
        <f t="shared" si="464"/>
        <v>45.237780940202583</v>
      </c>
      <c r="L3680" s="3">
        <f t="shared" si="465"/>
        <v>-22.37948076518871</v>
      </c>
    </row>
    <row r="3681" spans="1:12" x14ac:dyDescent="0.4">
      <c r="A3681" s="8">
        <v>36.790019999999998</v>
      </c>
      <c r="B3681" s="9">
        <v>-2.1499999999999999E-4</v>
      </c>
      <c r="C3681" s="9">
        <v>4.4129999999999999E-4</v>
      </c>
      <c r="D3681" s="9">
        <v>4.049E-5</v>
      </c>
      <c r="E3681" s="2">
        <f t="shared" si="458"/>
        <v>2.230476206061799E-4</v>
      </c>
      <c r="F3681" s="2">
        <f t="shared" si="459"/>
        <v>4.3728760437716687E-4</v>
      </c>
      <c r="G3681" s="6">
        <f t="shared" si="460"/>
        <v>2.230476206061799E-4</v>
      </c>
      <c r="H3681" s="6">
        <f t="shared" si="461"/>
        <v>4.3728760437716687E-4</v>
      </c>
      <c r="I3681" s="7">
        <f t="shared" si="462"/>
        <v>4.049E-5</v>
      </c>
      <c r="J3681" s="3">
        <f t="shared" si="463"/>
        <v>71.50197405713773</v>
      </c>
      <c r="K3681" s="3">
        <f t="shared" si="464"/>
        <v>45.237785412866387</v>
      </c>
      <c r="L3681" s="3">
        <f t="shared" si="465"/>
        <v>-22.379480358188708</v>
      </c>
    </row>
    <row r="3682" spans="1:12" x14ac:dyDescent="0.4">
      <c r="A3682" s="8">
        <v>36.800020000000004</v>
      </c>
      <c r="B3682" s="9">
        <v>-2.095E-4</v>
      </c>
      <c r="C3682" s="9">
        <v>4.171E-4</v>
      </c>
      <c r="D3682" s="9">
        <v>3.9409999999999997E-5</v>
      </c>
      <c r="E3682" s="2">
        <f t="shared" si="458"/>
        <v>2.0703062389037171E-4</v>
      </c>
      <c r="F3682" s="2">
        <f t="shared" si="459"/>
        <v>4.1833118551162719E-4</v>
      </c>
      <c r="G3682" s="6">
        <f t="shared" si="460"/>
        <v>2.0703062389037171E-4</v>
      </c>
      <c r="H3682" s="6">
        <f t="shared" si="461"/>
        <v>4.1833118551162719E-4</v>
      </c>
      <c r="I3682" s="7">
        <f t="shared" si="462"/>
        <v>3.9409999999999997E-5</v>
      </c>
      <c r="J3682" s="3">
        <f t="shared" si="463"/>
        <v>71.501976207528955</v>
      </c>
      <c r="K3682" s="3">
        <f t="shared" si="464"/>
        <v>45.237789690960334</v>
      </c>
      <c r="L3682" s="3">
        <f t="shared" si="465"/>
        <v>-22.379479958688709</v>
      </c>
    </row>
    <row r="3683" spans="1:12" x14ac:dyDescent="0.4">
      <c r="A3683" s="8">
        <v>36.810020000000002</v>
      </c>
      <c r="B3683" s="9">
        <v>-2.0460000000000001E-4</v>
      </c>
      <c r="C3683" s="9">
        <v>3.9389999999999998E-4</v>
      </c>
      <c r="D3683" s="9">
        <v>3.7669999999999997E-5</v>
      </c>
      <c r="E3683" s="2">
        <f t="shared" si="458"/>
        <v>1.9145117367071952E-4</v>
      </c>
      <c r="F3683" s="2">
        <f t="shared" si="459"/>
        <v>4.0045576297526801E-4</v>
      </c>
      <c r="G3683" s="6">
        <f t="shared" si="460"/>
        <v>1.9145117367071952E-4</v>
      </c>
      <c r="H3683" s="6">
        <f t="shared" si="461"/>
        <v>4.0045576297526801E-4</v>
      </c>
      <c r="I3683" s="7">
        <f t="shared" si="462"/>
        <v>3.7669999999999997E-5</v>
      </c>
      <c r="J3683" s="3">
        <f t="shared" si="463"/>
        <v>71.501978199937938</v>
      </c>
      <c r="K3683" s="3">
        <f t="shared" si="464"/>
        <v>45.237793784895075</v>
      </c>
      <c r="L3683" s="3">
        <f t="shared" si="465"/>
        <v>-22.379479573288709</v>
      </c>
    </row>
    <row r="3684" spans="1:12" x14ac:dyDescent="0.4">
      <c r="A3684" s="8">
        <v>36.82002</v>
      </c>
      <c r="B3684" s="9">
        <v>-2.0029999999999999E-4</v>
      </c>
      <c r="C3684" s="9">
        <v>3.7189999999999999E-4</v>
      </c>
      <c r="D3684" s="9">
        <v>3.5280000000000001E-5</v>
      </c>
      <c r="E3684" s="2">
        <f t="shared" si="458"/>
        <v>1.7646899704923288E-4</v>
      </c>
      <c r="F3684" s="2">
        <f t="shared" si="459"/>
        <v>3.8378169977271951E-4</v>
      </c>
      <c r="G3684" s="6">
        <f t="shared" si="460"/>
        <v>1.7646899704923288E-4</v>
      </c>
      <c r="H3684" s="6">
        <f t="shared" si="461"/>
        <v>3.8378169977271951E-4</v>
      </c>
      <c r="I3684" s="7">
        <f t="shared" si="462"/>
        <v>3.5280000000000001E-5</v>
      </c>
      <c r="J3684" s="3">
        <f t="shared" si="463"/>
        <v>71.501980039538793</v>
      </c>
      <c r="K3684" s="3">
        <f t="shared" si="464"/>
        <v>45.237797706082389</v>
      </c>
      <c r="L3684" s="3">
        <f t="shared" si="465"/>
        <v>-22.379479208538708</v>
      </c>
    </row>
    <row r="3685" spans="1:12" x14ac:dyDescent="0.4">
      <c r="A3685" s="8">
        <v>36.830019999999998</v>
      </c>
      <c r="B3685" s="9">
        <v>-1.9660000000000001E-4</v>
      </c>
      <c r="C3685" s="9">
        <v>3.5120000000000003E-4</v>
      </c>
      <c r="D3685" s="9">
        <v>3.2249999999999998E-5</v>
      </c>
      <c r="E3685" s="2">
        <f t="shared" si="458"/>
        <v>1.6216395757691652E-4</v>
      </c>
      <c r="F3685" s="2">
        <f t="shared" si="459"/>
        <v>3.6836917740629718E-4</v>
      </c>
      <c r="G3685" s="6">
        <f t="shared" si="460"/>
        <v>1.6216395757691652E-4</v>
      </c>
      <c r="H3685" s="6">
        <f t="shared" si="461"/>
        <v>3.6836917740629718E-4</v>
      </c>
      <c r="I3685" s="7">
        <f t="shared" si="462"/>
        <v>3.2249999999999998E-5</v>
      </c>
      <c r="J3685" s="3">
        <f t="shared" si="463"/>
        <v>71.50198173270357</v>
      </c>
      <c r="K3685" s="3">
        <f t="shared" si="464"/>
        <v>45.237801466836778</v>
      </c>
      <c r="L3685" s="3">
        <f t="shared" si="465"/>
        <v>-22.379478870888708</v>
      </c>
    </row>
    <row r="3686" spans="1:12" x14ac:dyDescent="0.4">
      <c r="A3686" s="8">
        <v>36.840020000000003</v>
      </c>
      <c r="B3686" s="9">
        <v>-1.9349999999999999E-4</v>
      </c>
      <c r="C3686" s="9">
        <v>3.3189999999999999E-4</v>
      </c>
      <c r="D3686" s="9">
        <v>2.8600000000000001E-5</v>
      </c>
      <c r="E3686" s="2">
        <f t="shared" si="458"/>
        <v>1.4861591880477513E-4</v>
      </c>
      <c r="F3686" s="2">
        <f t="shared" si="459"/>
        <v>3.5427837737831596E-4</v>
      </c>
      <c r="G3686" s="6">
        <f t="shared" si="460"/>
        <v>1.4861591880477513E-4</v>
      </c>
      <c r="H3686" s="6">
        <f t="shared" si="461"/>
        <v>3.5427837737831596E-4</v>
      </c>
      <c r="I3686" s="7">
        <f t="shared" si="462"/>
        <v>2.8600000000000001E-5</v>
      </c>
      <c r="J3686" s="3">
        <f t="shared" si="463"/>
        <v>71.50198328660295</v>
      </c>
      <c r="K3686" s="3">
        <f t="shared" si="464"/>
        <v>45.237805080074551</v>
      </c>
      <c r="L3686" s="3">
        <f t="shared" si="465"/>
        <v>-22.379478566638706</v>
      </c>
    </row>
    <row r="3687" spans="1:12" x14ac:dyDescent="0.4">
      <c r="A3687" s="8">
        <v>36.850020000000001</v>
      </c>
      <c r="B3687" s="9">
        <v>-1.9110000000000001E-4</v>
      </c>
      <c r="C3687" s="9">
        <v>3.1389999999999999E-4</v>
      </c>
      <c r="D3687" s="9">
        <v>2.4340000000000001E-5</v>
      </c>
      <c r="E3687" s="2">
        <f t="shared" si="458"/>
        <v>1.3568483567948878E-4</v>
      </c>
      <c r="F3687" s="2">
        <f t="shared" si="459"/>
        <v>3.4152898173746564E-4</v>
      </c>
      <c r="G3687" s="6">
        <f t="shared" si="460"/>
        <v>1.3568483567948878E-4</v>
      </c>
      <c r="H3687" s="6">
        <f t="shared" si="461"/>
        <v>3.4152898173746564E-4</v>
      </c>
      <c r="I3687" s="7">
        <f t="shared" si="462"/>
        <v>2.4340000000000001E-5</v>
      </c>
      <c r="J3687" s="3">
        <f t="shared" si="463"/>
        <v>71.501984708106718</v>
      </c>
      <c r="K3687" s="3">
        <f t="shared" si="464"/>
        <v>45.23780855911135</v>
      </c>
      <c r="L3687" s="3">
        <f t="shared" si="465"/>
        <v>-22.379478301938708</v>
      </c>
    </row>
    <row r="3688" spans="1:12" x14ac:dyDescent="0.4">
      <c r="A3688" s="8">
        <v>36.860019999999999</v>
      </c>
      <c r="B3688" s="9">
        <v>-1.8929999999999999E-4</v>
      </c>
      <c r="C3688" s="9">
        <v>2.9750000000000002E-4</v>
      </c>
      <c r="D3688" s="9">
        <v>1.95E-5</v>
      </c>
      <c r="E3688" s="2">
        <f t="shared" si="458"/>
        <v>1.236704803563869E-4</v>
      </c>
      <c r="F3688" s="2">
        <f t="shared" si="459"/>
        <v>3.3022167143968695E-4</v>
      </c>
      <c r="G3688" s="6">
        <f t="shared" si="460"/>
        <v>1.236704803563869E-4</v>
      </c>
      <c r="H3688" s="6">
        <f t="shared" si="461"/>
        <v>3.3022167143968695E-4</v>
      </c>
      <c r="I3688" s="7">
        <f t="shared" si="462"/>
        <v>1.95E-5</v>
      </c>
      <c r="J3688" s="3">
        <f t="shared" si="463"/>
        <v>71.501986004883292</v>
      </c>
      <c r="K3688" s="3">
        <f t="shared" si="464"/>
        <v>45.237811917864619</v>
      </c>
      <c r="L3688" s="3">
        <f t="shared" si="465"/>
        <v>-22.379478082738707</v>
      </c>
    </row>
    <row r="3689" spans="1:12" x14ac:dyDescent="0.4">
      <c r="A3689" s="8">
        <v>36.870019999999997</v>
      </c>
      <c r="B3689" s="9">
        <v>-1.8809999999999999E-4</v>
      </c>
      <c r="C3689" s="9">
        <v>2.8259999999999998E-4</v>
      </c>
      <c r="D3689" s="9">
        <v>1.4100000000000001E-5</v>
      </c>
      <c r="E3689" s="2">
        <f t="shared" si="458"/>
        <v>1.1249298928446464E-4</v>
      </c>
      <c r="F3689" s="2">
        <f t="shared" si="459"/>
        <v>3.2029626498266463E-4</v>
      </c>
      <c r="G3689" s="6">
        <f t="shared" si="460"/>
        <v>1.1249298928446464E-4</v>
      </c>
      <c r="H3689" s="6">
        <f t="shared" si="461"/>
        <v>3.2029626498266463E-4</v>
      </c>
      <c r="I3689" s="7">
        <f t="shared" si="462"/>
        <v>1.4100000000000001E-5</v>
      </c>
      <c r="J3689" s="3">
        <f t="shared" si="463"/>
        <v>71.501987185700642</v>
      </c>
      <c r="K3689" s="3">
        <f t="shared" si="464"/>
        <v>45.237815170454304</v>
      </c>
      <c r="L3689" s="3">
        <f t="shared" si="465"/>
        <v>-22.379477914738708</v>
      </c>
    </row>
    <row r="3690" spans="1:12" x14ac:dyDescent="0.4">
      <c r="A3690" s="8">
        <v>36.880020000000002</v>
      </c>
      <c r="B3690" s="9">
        <v>-1.8760000000000001E-4</v>
      </c>
      <c r="C3690" s="9">
        <v>2.6929999999999999E-4</v>
      </c>
      <c r="D3690" s="9">
        <v>8.1510000000000004E-6</v>
      </c>
      <c r="E3690" s="2">
        <f t="shared" si="458"/>
        <v>1.0217204451241166E-4</v>
      </c>
      <c r="F3690" s="2">
        <f t="shared" si="459"/>
        <v>3.1189280741971879E-4</v>
      </c>
      <c r="G3690" s="6">
        <f t="shared" si="460"/>
        <v>1.0217204451241166E-4</v>
      </c>
      <c r="H3690" s="6">
        <f t="shared" si="461"/>
        <v>3.1189280741971879E-4</v>
      </c>
      <c r="I3690" s="7">
        <f t="shared" si="462"/>
        <v>8.1510000000000004E-6</v>
      </c>
      <c r="J3690" s="3">
        <f t="shared" si="463"/>
        <v>71.501988259025808</v>
      </c>
      <c r="K3690" s="3">
        <f t="shared" si="464"/>
        <v>45.237818331399666</v>
      </c>
      <c r="L3690" s="3">
        <f t="shared" si="465"/>
        <v>-22.379477803483706</v>
      </c>
    </row>
    <row r="3691" spans="1:12" x14ac:dyDescent="0.4">
      <c r="A3691" s="8">
        <v>36.89002</v>
      </c>
      <c r="B3691" s="9">
        <v>-1.8770000000000001E-4</v>
      </c>
      <c r="C3691" s="9">
        <v>2.5769999999999998E-4</v>
      </c>
      <c r="D3691" s="9">
        <v>1.6959999999999999E-6</v>
      </c>
      <c r="E3691" s="2">
        <f t="shared" si="458"/>
        <v>9.2847691093547841E-5</v>
      </c>
      <c r="F3691" s="2">
        <f t="shared" si="459"/>
        <v>3.0499161670215972E-4</v>
      </c>
      <c r="G3691" s="6">
        <f t="shared" si="460"/>
        <v>9.2847691093547841E-5</v>
      </c>
      <c r="H3691" s="6">
        <f t="shared" si="461"/>
        <v>3.0499161670215972E-4</v>
      </c>
      <c r="I3691" s="7">
        <f t="shared" si="462"/>
        <v>1.6959999999999999E-6</v>
      </c>
      <c r="J3691" s="3">
        <f t="shared" si="463"/>
        <v>71.50198923412448</v>
      </c>
      <c r="K3691" s="3">
        <f t="shared" si="464"/>
        <v>45.237821415821784</v>
      </c>
      <c r="L3691" s="3">
        <f t="shared" si="465"/>
        <v>-22.379477754248708</v>
      </c>
    </row>
    <row r="3692" spans="1:12" x14ac:dyDescent="0.4">
      <c r="A3692" s="8">
        <v>36.900019999999998</v>
      </c>
      <c r="B3692" s="9">
        <v>-1.885E-4</v>
      </c>
      <c r="C3692" s="9">
        <v>2.4780000000000001E-4</v>
      </c>
      <c r="D3692" s="9">
        <v>-5.2410000000000003E-6</v>
      </c>
      <c r="E3692" s="2">
        <f t="shared" si="458"/>
        <v>8.4459747525558041E-5</v>
      </c>
      <c r="F3692" s="2">
        <f t="shared" si="459"/>
        <v>2.9967255638099229E-4</v>
      </c>
      <c r="G3692" s="6">
        <f t="shared" si="460"/>
        <v>8.4459747525558041E-5</v>
      </c>
      <c r="H3692" s="6">
        <f t="shared" si="461"/>
        <v>2.9967255638099229E-4</v>
      </c>
      <c r="I3692" s="7">
        <f t="shared" si="462"/>
        <v>-5.2410000000000003E-6</v>
      </c>
      <c r="J3692" s="3">
        <f t="shared" si="463"/>
        <v>71.501990120661674</v>
      </c>
      <c r="K3692" s="3">
        <f t="shared" si="464"/>
        <v>45.237824439142649</v>
      </c>
      <c r="L3692" s="3">
        <f t="shared" si="465"/>
        <v>-22.379477771973708</v>
      </c>
    </row>
    <row r="3693" spans="1:12" x14ac:dyDescent="0.4">
      <c r="A3693" s="8">
        <v>36.910020000000003</v>
      </c>
      <c r="B3693" s="9">
        <v>-1.8990000000000001E-4</v>
      </c>
      <c r="C3693" s="9">
        <v>2.396E-4</v>
      </c>
      <c r="D3693" s="9">
        <v>-1.2629999999999999E-5</v>
      </c>
      <c r="E3693" s="2">
        <f t="shared" si="458"/>
        <v>7.7068395310757369E-5</v>
      </c>
      <c r="F3693" s="2">
        <f t="shared" si="459"/>
        <v>2.9585576290521169E-4</v>
      </c>
      <c r="G3693" s="6">
        <f t="shared" si="460"/>
        <v>7.7068395310757369E-5</v>
      </c>
      <c r="H3693" s="6">
        <f t="shared" si="461"/>
        <v>2.9585576290521169E-4</v>
      </c>
      <c r="I3693" s="7">
        <f t="shared" si="462"/>
        <v>-1.2629999999999999E-5</v>
      </c>
      <c r="J3693" s="3">
        <f t="shared" si="463"/>
        <v>71.501990928302391</v>
      </c>
      <c r="K3693" s="3">
        <f t="shared" si="464"/>
        <v>45.237827416784249</v>
      </c>
      <c r="L3693" s="3">
        <f t="shared" si="465"/>
        <v>-22.379477861328709</v>
      </c>
    </row>
    <row r="3694" spans="1:12" x14ac:dyDescent="0.4">
      <c r="A3694" s="8">
        <v>36.920020000000001</v>
      </c>
      <c r="B3694" s="9">
        <v>-1.918E-4</v>
      </c>
      <c r="C3694" s="9">
        <v>2.332E-4</v>
      </c>
      <c r="D3694" s="9">
        <v>-2.0429999999999999E-5</v>
      </c>
      <c r="E3694" s="2">
        <f t="shared" si="458"/>
        <v>7.0813679502465811E-5</v>
      </c>
      <c r="F3694" s="2">
        <f t="shared" si="459"/>
        <v>2.9352155422612846E-4</v>
      </c>
      <c r="G3694" s="6">
        <f t="shared" si="460"/>
        <v>7.0813679502465811E-5</v>
      </c>
      <c r="H3694" s="6">
        <f t="shared" si="461"/>
        <v>2.9352155422612846E-4</v>
      </c>
      <c r="I3694" s="7">
        <f t="shared" si="462"/>
        <v>-2.0429999999999999E-5</v>
      </c>
      <c r="J3694" s="3">
        <f t="shared" si="463"/>
        <v>71.501991667712758</v>
      </c>
      <c r="K3694" s="3">
        <f t="shared" si="464"/>
        <v>45.237830363670838</v>
      </c>
      <c r="L3694" s="3">
        <f t="shared" si="465"/>
        <v>-22.379478026628711</v>
      </c>
    </row>
    <row r="3695" spans="1:12" x14ac:dyDescent="0.4">
      <c r="A3695" s="8">
        <v>36.930019999999999</v>
      </c>
      <c r="B3695" s="9">
        <v>-1.9440000000000001E-4</v>
      </c>
      <c r="C3695" s="9">
        <v>2.285E-4</v>
      </c>
      <c r="D3695" s="9">
        <v>-2.862E-5</v>
      </c>
      <c r="E3695" s="2">
        <f t="shared" si="458"/>
        <v>6.5495373545048201E-5</v>
      </c>
      <c r="F3695" s="2">
        <f t="shared" si="459"/>
        <v>2.927694759434368E-4</v>
      </c>
      <c r="G3695" s="6">
        <f t="shared" si="460"/>
        <v>6.5495373545048201E-5</v>
      </c>
      <c r="H3695" s="6">
        <f t="shared" si="461"/>
        <v>2.927694759434368E-4</v>
      </c>
      <c r="I3695" s="7">
        <f t="shared" si="462"/>
        <v>-2.862E-5</v>
      </c>
      <c r="J3695" s="3">
        <f t="shared" si="463"/>
        <v>71.501992349258018</v>
      </c>
      <c r="K3695" s="3">
        <f t="shared" si="464"/>
        <v>45.237833295125988</v>
      </c>
      <c r="L3695" s="3">
        <f t="shared" si="465"/>
        <v>-22.37947827187871</v>
      </c>
    </row>
    <row r="3696" spans="1:12" x14ac:dyDescent="0.4">
      <c r="A3696" s="8">
        <v>36.940019999999997</v>
      </c>
      <c r="B3696" s="9">
        <v>-1.975E-4</v>
      </c>
      <c r="C3696" s="9">
        <v>2.2570000000000001E-4</v>
      </c>
      <c r="D3696" s="9">
        <v>-3.7160000000000003E-5</v>
      </c>
      <c r="E3696" s="2">
        <f t="shared" si="458"/>
        <v>6.1393567545144453E-5</v>
      </c>
      <c r="F3696" s="2">
        <f t="shared" si="459"/>
        <v>2.9356016395975766E-4</v>
      </c>
      <c r="G3696" s="6">
        <f t="shared" si="460"/>
        <v>6.1393567545144453E-5</v>
      </c>
      <c r="H3696" s="6">
        <f t="shared" si="461"/>
        <v>2.9356016395975766E-4</v>
      </c>
      <c r="I3696" s="7">
        <f t="shared" si="462"/>
        <v>-3.7160000000000003E-5</v>
      </c>
      <c r="J3696" s="3">
        <f t="shared" si="463"/>
        <v>71.501992983702721</v>
      </c>
      <c r="K3696" s="3">
        <f t="shared" si="464"/>
        <v>45.237836226774185</v>
      </c>
      <c r="L3696" s="3">
        <f t="shared" si="465"/>
        <v>-22.379478600778711</v>
      </c>
    </row>
    <row r="3697" spans="1:12" x14ac:dyDescent="0.4">
      <c r="A3697" s="8">
        <v>36.950020000000002</v>
      </c>
      <c r="B3697" s="9">
        <v>-2.0120000000000001E-4</v>
      </c>
      <c r="C3697" s="9">
        <v>2.2469999999999999E-4</v>
      </c>
      <c r="D3697" s="9">
        <v>-4.6010000000000002E-5</v>
      </c>
      <c r="E3697" s="2">
        <f t="shared" si="458"/>
        <v>5.8368216449434542E-5</v>
      </c>
      <c r="F3697" s="2">
        <f t="shared" si="459"/>
        <v>2.9591330032378057E-4</v>
      </c>
      <c r="G3697" s="6">
        <f t="shared" si="460"/>
        <v>5.8368216449434542E-5</v>
      </c>
      <c r="H3697" s="6">
        <f t="shared" si="461"/>
        <v>2.9591330032378057E-4</v>
      </c>
      <c r="I3697" s="7">
        <f t="shared" si="462"/>
        <v>-4.6010000000000002E-5</v>
      </c>
      <c r="J3697" s="3">
        <f t="shared" si="463"/>
        <v>71.501993582511645</v>
      </c>
      <c r="K3697" s="3">
        <f t="shared" si="464"/>
        <v>45.237839174141506</v>
      </c>
      <c r="L3697" s="3">
        <f t="shared" si="465"/>
        <v>-22.379479016628711</v>
      </c>
    </row>
    <row r="3698" spans="1:12" x14ac:dyDescent="0.4">
      <c r="A3698" s="8">
        <v>36.96002</v>
      </c>
      <c r="B3698" s="9">
        <v>-2.0540000000000001E-4</v>
      </c>
      <c r="C3698" s="9">
        <v>2.2550000000000001E-4</v>
      </c>
      <c r="D3698" s="9">
        <v>-5.5130000000000002E-5</v>
      </c>
      <c r="E3698" s="2">
        <f t="shared" si="458"/>
        <v>5.6479501760233798E-5</v>
      </c>
      <c r="F3698" s="2">
        <f t="shared" si="459"/>
        <v>2.997490214845009E-4</v>
      </c>
      <c r="G3698" s="6">
        <f t="shared" si="460"/>
        <v>5.6479501760233798E-5</v>
      </c>
      <c r="H3698" s="6">
        <f t="shared" si="461"/>
        <v>2.997490214845009E-4</v>
      </c>
      <c r="I3698" s="7">
        <f t="shared" si="462"/>
        <v>-5.5130000000000002E-5</v>
      </c>
      <c r="J3698" s="3">
        <f t="shared" si="463"/>
        <v>71.501994156750243</v>
      </c>
      <c r="K3698" s="3">
        <f t="shared" si="464"/>
        <v>45.237842152453112</v>
      </c>
      <c r="L3698" s="3">
        <f t="shared" si="465"/>
        <v>-22.379479522328712</v>
      </c>
    </row>
    <row r="3699" spans="1:12" x14ac:dyDescent="0.4">
      <c r="A3699" s="8">
        <v>36.970019999999998</v>
      </c>
      <c r="B3699" s="9">
        <v>-2.1019999999999999E-4</v>
      </c>
      <c r="C3699" s="9">
        <v>2.2809999999999999E-4</v>
      </c>
      <c r="D3699" s="9">
        <v>-6.4480000000000006E-5</v>
      </c>
      <c r="E3699" s="2">
        <f t="shared" si="458"/>
        <v>5.5667241975226932E-5</v>
      </c>
      <c r="F3699" s="2">
        <f t="shared" si="459"/>
        <v>3.0514719099292316E-4</v>
      </c>
      <c r="G3699" s="6">
        <f t="shared" si="460"/>
        <v>5.5667241975226932E-5</v>
      </c>
      <c r="H3699" s="6">
        <f t="shared" si="461"/>
        <v>3.0514719099292316E-4</v>
      </c>
      <c r="I3699" s="7">
        <f t="shared" si="462"/>
        <v>-6.4480000000000006E-5</v>
      </c>
      <c r="J3699" s="3">
        <f t="shared" si="463"/>
        <v>71.501994717483967</v>
      </c>
      <c r="K3699" s="3">
        <f t="shared" si="464"/>
        <v>45.237845176934172</v>
      </c>
      <c r="L3699" s="3">
        <f t="shared" si="465"/>
        <v>-22.379480120378712</v>
      </c>
    </row>
    <row r="3700" spans="1:12" x14ac:dyDescent="0.4">
      <c r="A3700" s="8">
        <v>36.980020000000003</v>
      </c>
      <c r="B3700" s="9">
        <v>-2.154E-4</v>
      </c>
      <c r="C3700" s="9">
        <v>2.3240000000000001E-4</v>
      </c>
      <c r="D3700" s="9">
        <v>-7.4019999999999999E-5</v>
      </c>
      <c r="E3700" s="2">
        <f t="shared" si="458"/>
        <v>5.5971936548039652E-5</v>
      </c>
      <c r="F3700" s="2">
        <f t="shared" si="459"/>
        <v>3.118879002447229E-4</v>
      </c>
      <c r="G3700" s="6">
        <f t="shared" si="460"/>
        <v>5.5971936548039652E-5</v>
      </c>
      <c r="H3700" s="6">
        <f t="shared" si="461"/>
        <v>3.118879002447229E-4</v>
      </c>
      <c r="I3700" s="7">
        <f t="shared" si="462"/>
        <v>-7.4019999999999999E-5</v>
      </c>
      <c r="J3700" s="3">
        <f t="shared" si="463"/>
        <v>71.50199527567986</v>
      </c>
      <c r="K3700" s="3">
        <f t="shared" si="464"/>
        <v>45.23784826210963</v>
      </c>
      <c r="L3700" s="3">
        <f t="shared" si="465"/>
        <v>-22.379480812878711</v>
      </c>
    </row>
    <row r="3701" spans="1:12" x14ac:dyDescent="0.4">
      <c r="A3701" s="8">
        <v>36.990020000000001</v>
      </c>
      <c r="B3701" s="9">
        <v>-2.2100000000000001E-4</v>
      </c>
      <c r="C3701" s="9">
        <v>2.385E-4</v>
      </c>
      <c r="D3701" s="9">
        <v>-8.3709999999999996E-5</v>
      </c>
      <c r="E3701" s="2">
        <f t="shared" si="458"/>
        <v>5.7473449029676638E-5</v>
      </c>
      <c r="F3701" s="2">
        <f t="shared" si="459"/>
        <v>3.2003133074221527E-4</v>
      </c>
      <c r="G3701" s="6">
        <f t="shared" si="460"/>
        <v>5.7473449029676638E-5</v>
      </c>
      <c r="H3701" s="6">
        <f t="shared" si="461"/>
        <v>3.2003133074221527E-4</v>
      </c>
      <c r="I3701" s="7">
        <f t="shared" si="462"/>
        <v>-8.3709999999999996E-5</v>
      </c>
      <c r="J3701" s="3">
        <f t="shared" si="463"/>
        <v>71.501995842906794</v>
      </c>
      <c r="K3701" s="3">
        <f t="shared" si="464"/>
        <v>45.237851421705784</v>
      </c>
      <c r="L3701" s="3">
        <f t="shared" si="465"/>
        <v>-22.37948160152871</v>
      </c>
    </row>
    <row r="3702" spans="1:12" x14ac:dyDescent="0.4">
      <c r="A3702" s="8">
        <v>37.000019999999999</v>
      </c>
      <c r="B3702" s="9">
        <v>-2.2709999999999999E-4</v>
      </c>
      <c r="C3702" s="9">
        <v>2.4630000000000002E-4</v>
      </c>
      <c r="D3702" s="9">
        <v>-9.3510000000000004E-5</v>
      </c>
      <c r="E3702" s="2">
        <f t="shared" si="458"/>
        <v>6.0031734366818056E-5</v>
      </c>
      <c r="F3702" s="2">
        <f t="shared" si="459"/>
        <v>3.2959716453408974E-4</v>
      </c>
      <c r="G3702" s="6">
        <f t="shared" si="460"/>
        <v>6.0031734366818056E-5</v>
      </c>
      <c r="H3702" s="6">
        <f t="shared" si="461"/>
        <v>3.2959716453408974E-4</v>
      </c>
      <c r="I3702" s="7">
        <f t="shared" si="462"/>
        <v>-9.3510000000000004E-5</v>
      </c>
      <c r="J3702" s="3">
        <f t="shared" si="463"/>
        <v>71.501996430432712</v>
      </c>
      <c r="K3702" s="3">
        <f t="shared" si="464"/>
        <v>45.237854669848261</v>
      </c>
      <c r="L3702" s="3">
        <f t="shared" si="465"/>
        <v>-22.37948248762871</v>
      </c>
    </row>
    <row r="3703" spans="1:12" x14ac:dyDescent="0.4">
      <c r="A3703" s="8">
        <v>37.010019999999997</v>
      </c>
      <c r="B3703" s="9">
        <v>-2.3369999999999999E-4</v>
      </c>
      <c r="C3703" s="9">
        <v>2.5579999999999998E-4</v>
      </c>
      <c r="D3703" s="9">
        <v>-1.0340000000000001E-4</v>
      </c>
      <c r="E3703" s="2">
        <f t="shared" si="458"/>
        <v>6.3646792559463798E-5</v>
      </c>
      <c r="F3703" s="2">
        <f t="shared" si="459"/>
        <v>3.4058540162034627E-4</v>
      </c>
      <c r="G3703" s="6">
        <f t="shared" si="460"/>
        <v>6.3646792559463798E-5</v>
      </c>
      <c r="H3703" s="6">
        <f t="shared" si="461"/>
        <v>3.4058540162034627E-4</v>
      </c>
      <c r="I3703" s="7">
        <f t="shared" si="462"/>
        <v>-1.0340000000000001E-4</v>
      </c>
      <c r="J3703" s="3">
        <f t="shared" si="463"/>
        <v>71.501997048825345</v>
      </c>
      <c r="K3703" s="3">
        <f t="shared" si="464"/>
        <v>45.237858020761095</v>
      </c>
      <c r="L3703" s="3">
        <f t="shared" si="465"/>
        <v>-22.379483472178709</v>
      </c>
    </row>
    <row r="3704" spans="1:12" x14ac:dyDescent="0.4">
      <c r="A3704" s="8">
        <v>37.020020000000002</v>
      </c>
      <c r="B3704" s="9">
        <v>-2.4049999999999999E-4</v>
      </c>
      <c r="C3704" s="9">
        <v>2.6689999999999998E-4</v>
      </c>
      <c r="D3704" s="9">
        <v>-1.133E-4</v>
      </c>
      <c r="E3704" s="2">
        <f t="shared" si="458"/>
        <v>6.8419304563554806E-5</v>
      </c>
      <c r="F3704" s="2">
        <f t="shared" si="459"/>
        <v>3.5269626984565564E-4</v>
      </c>
      <c r="G3704" s="6">
        <f t="shared" si="460"/>
        <v>6.8419304563554806E-5</v>
      </c>
      <c r="H3704" s="6">
        <f t="shared" si="461"/>
        <v>3.5269626984565564E-4</v>
      </c>
      <c r="I3704" s="7">
        <f t="shared" si="462"/>
        <v>-1.133E-4</v>
      </c>
      <c r="J3704" s="3">
        <f t="shared" si="463"/>
        <v>71.50199770915583</v>
      </c>
      <c r="K3704" s="3">
        <f t="shared" si="464"/>
        <v>45.237861487169454</v>
      </c>
      <c r="L3704" s="3">
        <f t="shared" si="465"/>
        <v>-22.379484555678708</v>
      </c>
    </row>
    <row r="3705" spans="1:12" x14ac:dyDescent="0.4">
      <c r="A3705" s="8">
        <v>37.03002</v>
      </c>
      <c r="B3705" s="9">
        <v>-2.477E-4</v>
      </c>
      <c r="C3705" s="9">
        <v>2.7960000000000002E-4</v>
      </c>
      <c r="D3705" s="9">
        <v>-1.2310000000000001E-4</v>
      </c>
      <c r="E3705" s="2">
        <f t="shared" si="458"/>
        <v>7.4228907374460719E-5</v>
      </c>
      <c r="F3705" s="2">
        <f t="shared" si="459"/>
        <v>3.6608949631202717E-4</v>
      </c>
      <c r="G3705" s="6">
        <f t="shared" si="460"/>
        <v>7.4228907374460719E-5</v>
      </c>
      <c r="H3705" s="6">
        <f t="shared" si="461"/>
        <v>3.6608949631202717E-4</v>
      </c>
      <c r="I3705" s="7">
        <f t="shared" si="462"/>
        <v>-1.2310000000000001E-4</v>
      </c>
      <c r="J3705" s="3">
        <f t="shared" si="463"/>
        <v>71.501998422396895</v>
      </c>
      <c r="K3705" s="3">
        <f t="shared" si="464"/>
        <v>45.237865081098285</v>
      </c>
      <c r="L3705" s="3">
        <f t="shared" si="465"/>
        <v>-22.379485737678706</v>
      </c>
    </row>
    <row r="3706" spans="1:12" x14ac:dyDescent="0.4">
      <c r="A3706" s="8">
        <v>37.040019999999998</v>
      </c>
      <c r="B3706" s="9">
        <v>-2.5520000000000002E-4</v>
      </c>
      <c r="C3706" s="9">
        <v>2.9379999999999999E-4</v>
      </c>
      <c r="D3706" s="9">
        <v>-1.3300000000000001E-4</v>
      </c>
      <c r="E3706" s="2">
        <f t="shared" si="458"/>
        <v>8.1055918943491874E-5</v>
      </c>
      <c r="F3706" s="2">
        <f t="shared" si="459"/>
        <v>3.8062503596614098E-4</v>
      </c>
      <c r="G3706" s="6">
        <f t="shared" si="460"/>
        <v>8.1055918943491874E-5</v>
      </c>
      <c r="H3706" s="6">
        <f t="shared" si="461"/>
        <v>3.8062503596614098E-4</v>
      </c>
      <c r="I3706" s="7">
        <f t="shared" si="462"/>
        <v>-1.3300000000000001E-4</v>
      </c>
      <c r="J3706" s="3">
        <f t="shared" si="463"/>
        <v>71.501999198821025</v>
      </c>
      <c r="K3706" s="3">
        <f t="shared" si="464"/>
        <v>45.237868814670946</v>
      </c>
      <c r="L3706" s="3">
        <f t="shared" si="465"/>
        <v>-22.379487018178708</v>
      </c>
    </row>
    <row r="3707" spans="1:12" x14ac:dyDescent="0.4">
      <c r="A3707" s="8">
        <v>37.050020000000004</v>
      </c>
      <c r="B3707" s="9">
        <v>-2.63E-4</v>
      </c>
      <c r="C3707" s="9">
        <v>3.0939999999999999E-4</v>
      </c>
      <c r="D3707" s="9">
        <v>-1.427E-4</v>
      </c>
      <c r="E3707" s="2">
        <f t="shared" si="458"/>
        <v>8.8820475719643698E-5</v>
      </c>
      <c r="F3707" s="2">
        <f t="shared" si="459"/>
        <v>3.9624270730568179E-4</v>
      </c>
      <c r="G3707" s="6">
        <f t="shared" si="460"/>
        <v>8.8820475719643698E-5</v>
      </c>
      <c r="H3707" s="6">
        <f t="shared" si="461"/>
        <v>3.9624270730568179E-4</v>
      </c>
      <c r="I3707" s="7">
        <f t="shared" si="462"/>
        <v>-1.427E-4</v>
      </c>
      <c r="J3707" s="3">
        <f t="shared" si="463"/>
        <v>71.502000048203001</v>
      </c>
      <c r="K3707" s="3">
        <f t="shared" si="464"/>
        <v>45.237872699009664</v>
      </c>
      <c r="L3707" s="3">
        <f t="shared" si="465"/>
        <v>-22.379488396678706</v>
      </c>
    </row>
    <row r="3708" spans="1:12" x14ac:dyDescent="0.4">
      <c r="A3708" s="8">
        <v>37.060020000000002</v>
      </c>
      <c r="B3708" s="9">
        <v>-2.7099999999999997E-4</v>
      </c>
      <c r="C3708" s="9">
        <v>3.2650000000000002E-4</v>
      </c>
      <c r="D3708" s="9">
        <v>-1.5229999999999999E-4</v>
      </c>
      <c r="E3708" s="2">
        <f t="shared" si="458"/>
        <v>9.7662622756235998E-5</v>
      </c>
      <c r="F3708" s="2">
        <f t="shared" si="459"/>
        <v>4.1292282828196014E-4</v>
      </c>
      <c r="G3708" s="6">
        <f t="shared" si="460"/>
        <v>9.7662622756235998E-5</v>
      </c>
      <c r="H3708" s="6">
        <f t="shared" si="461"/>
        <v>4.1292282828196014E-4</v>
      </c>
      <c r="I3708" s="7">
        <f t="shared" si="462"/>
        <v>-1.5229999999999999E-4</v>
      </c>
      <c r="J3708" s="3">
        <f t="shared" si="463"/>
        <v>71.50200098061849</v>
      </c>
      <c r="K3708" s="3">
        <f t="shared" si="464"/>
        <v>45.237876744837344</v>
      </c>
      <c r="L3708" s="3">
        <f t="shared" si="465"/>
        <v>-22.379489871678707</v>
      </c>
    </row>
    <row r="3709" spans="1:12" x14ac:dyDescent="0.4">
      <c r="A3709" s="8">
        <v>37.07002</v>
      </c>
      <c r="B3709" s="9">
        <v>-2.7920000000000001E-4</v>
      </c>
      <c r="C3709" s="9">
        <v>3.4479999999999998E-4</v>
      </c>
      <c r="D3709" s="9">
        <v>-1.617E-4</v>
      </c>
      <c r="E3709" s="2">
        <f t="shared" si="458"/>
        <v>1.0734276940025465E-4</v>
      </c>
      <c r="F3709" s="2">
        <f t="shared" si="459"/>
        <v>4.3048485438803045E-4</v>
      </c>
      <c r="G3709" s="6">
        <f t="shared" si="460"/>
        <v>1.0734276940025465E-4</v>
      </c>
      <c r="H3709" s="6">
        <f t="shared" si="461"/>
        <v>4.3048485438803045E-4</v>
      </c>
      <c r="I3709" s="7">
        <f t="shared" si="462"/>
        <v>-1.617E-4</v>
      </c>
      <c r="J3709" s="3">
        <f t="shared" si="463"/>
        <v>71.502002005645451</v>
      </c>
      <c r="K3709" s="3">
        <f t="shared" si="464"/>
        <v>45.23788096187576</v>
      </c>
      <c r="L3709" s="3">
        <f t="shared" si="465"/>
        <v>-22.379491441678706</v>
      </c>
    </row>
    <row r="3710" spans="1:12" x14ac:dyDescent="0.4">
      <c r="A3710" s="8">
        <v>37.080019999999998</v>
      </c>
      <c r="B3710" s="9">
        <v>-2.876E-4</v>
      </c>
      <c r="C3710" s="9">
        <v>3.6440000000000002E-4</v>
      </c>
      <c r="D3710" s="9">
        <v>-1.708E-4</v>
      </c>
      <c r="E3710" s="2">
        <f t="shared" si="458"/>
        <v>1.1794077920270442E-4</v>
      </c>
      <c r="F3710" s="2">
        <f t="shared" si="459"/>
        <v>4.4898896712620789E-4</v>
      </c>
      <c r="G3710" s="6">
        <f t="shared" si="460"/>
        <v>1.1794077920270442E-4</v>
      </c>
      <c r="H3710" s="6">
        <f t="shared" si="461"/>
        <v>4.4898896712620789E-4</v>
      </c>
      <c r="I3710" s="7">
        <f t="shared" si="462"/>
        <v>-1.708E-4</v>
      </c>
      <c r="J3710" s="3">
        <f t="shared" si="463"/>
        <v>71.502003132063194</v>
      </c>
      <c r="K3710" s="3">
        <f t="shared" si="464"/>
        <v>45.237885359244871</v>
      </c>
      <c r="L3710" s="3">
        <f t="shared" si="465"/>
        <v>-22.379493104178707</v>
      </c>
    </row>
    <row r="3711" spans="1:12" x14ac:dyDescent="0.4">
      <c r="A3711" s="8">
        <v>37.090020000000003</v>
      </c>
      <c r="B3711" s="9">
        <v>-2.9609999999999999E-4</v>
      </c>
      <c r="C3711" s="9">
        <v>3.8509999999999998E-4</v>
      </c>
      <c r="D3711" s="9">
        <v>-1.7980000000000001E-4</v>
      </c>
      <c r="E3711" s="2">
        <f t="shared" si="458"/>
        <v>1.2935710656389096E-4</v>
      </c>
      <c r="F3711" s="2">
        <f t="shared" si="459"/>
        <v>4.6823493994085723E-4</v>
      </c>
      <c r="G3711" s="6">
        <f t="shared" si="460"/>
        <v>1.2935710656389096E-4</v>
      </c>
      <c r="H3711" s="6">
        <f t="shared" si="461"/>
        <v>4.6823493994085723E-4</v>
      </c>
      <c r="I3711" s="7">
        <f t="shared" si="462"/>
        <v>-1.7980000000000001E-4</v>
      </c>
      <c r="J3711" s="3">
        <f t="shared" si="463"/>
        <v>71.502004368552619</v>
      </c>
      <c r="K3711" s="3">
        <f t="shared" si="464"/>
        <v>45.237889945364408</v>
      </c>
      <c r="L3711" s="3">
        <f t="shared" si="465"/>
        <v>-22.379494857178706</v>
      </c>
    </row>
    <row r="3712" spans="1:12" x14ac:dyDescent="0.4">
      <c r="A3712" s="8">
        <v>37.100020000000001</v>
      </c>
      <c r="B3712" s="9">
        <v>-3.0459999999999998E-4</v>
      </c>
      <c r="C3712" s="9">
        <v>4.0690000000000002E-4</v>
      </c>
      <c r="D3712" s="9">
        <v>-1.884E-4</v>
      </c>
      <c r="E3712" s="2">
        <f t="shared" si="458"/>
        <v>1.4165193298612953E-4</v>
      </c>
      <c r="F3712" s="2">
        <f t="shared" si="459"/>
        <v>4.8814290928097387E-4</v>
      </c>
      <c r="G3712" s="6">
        <f t="shared" si="460"/>
        <v>1.4165193298612953E-4</v>
      </c>
      <c r="H3712" s="6">
        <f t="shared" si="461"/>
        <v>4.8814290928097387E-4</v>
      </c>
      <c r="I3712" s="7">
        <f t="shared" si="462"/>
        <v>-1.884E-4</v>
      </c>
      <c r="J3712" s="3">
        <f t="shared" si="463"/>
        <v>71.502005723597819</v>
      </c>
      <c r="K3712" s="3">
        <f t="shared" si="464"/>
        <v>45.237894727253654</v>
      </c>
      <c r="L3712" s="3">
        <f t="shared" si="465"/>
        <v>-22.379496698178706</v>
      </c>
    </row>
    <row r="3713" spans="1:12" x14ac:dyDescent="0.4">
      <c r="A3713" s="8">
        <v>37.110019999999999</v>
      </c>
      <c r="B3713" s="9">
        <v>-3.1320000000000002E-4</v>
      </c>
      <c r="C3713" s="9">
        <v>4.2959999999999998E-4</v>
      </c>
      <c r="D3713" s="9">
        <v>-1.9670000000000001E-4</v>
      </c>
      <c r="E3713" s="2">
        <f t="shared" si="458"/>
        <v>1.5460534986509543E-4</v>
      </c>
      <c r="F3713" s="2">
        <f t="shared" si="459"/>
        <v>5.0867237569293211E-4</v>
      </c>
      <c r="G3713" s="6">
        <f t="shared" si="460"/>
        <v>1.5460534986509543E-4</v>
      </c>
      <c r="H3713" s="6">
        <f t="shared" si="461"/>
        <v>5.0867237569293211E-4</v>
      </c>
      <c r="I3713" s="7">
        <f t="shared" si="462"/>
        <v>-1.9670000000000001E-4</v>
      </c>
      <c r="J3713" s="3">
        <f t="shared" si="463"/>
        <v>71.502007204884237</v>
      </c>
      <c r="K3713" s="3">
        <f t="shared" si="464"/>
        <v>45.23789971133008</v>
      </c>
      <c r="L3713" s="3">
        <f t="shared" si="465"/>
        <v>-22.379498623678707</v>
      </c>
    </row>
    <row r="3714" spans="1:12" x14ac:dyDescent="0.4">
      <c r="A3714" s="8">
        <v>37.120019999999997</v>
      </c>
      <c r="B3714" s="9">
        <v>-3.2190000000000002E-4</v>
      </c>
      <c r="C3714" s="9">
        <v>4.5330000000000001E-4</v>
      </c>
      <c r="D3714" s="9">
        <v>-2.0460000000000001E-4</v>
      </c>
      <c r="E3714" s="2">
        <f t="shared" ref="E3714:E3777" si="466">B3714*$N$2+C3714*$N$3</f>
        <v>1.6829722075179345E-4</v>
      </c>
      <c r="F3714" s="2">
        <f t="shared" si="459"/>
        <v>5.2988352067904706E-4</v>
      </c>
      <c r="G3714" s="6">
        <f t="shared" si="460"/>
        <v>1.6829722075179345E-4</v>
      </c>
      <c r="H3714" s="6">
        <f t="shared" si="461"/>
        <v>5.2988352067904706E-4</v>
      </c>
      <c r="I3714" s="7">
        <f t="shared" si="462"/>
        <v>-2.0460000000000001E-4</v>
      </c>
      <c r="J3714" s="3">
        <f t="shared" si="463"/>
        <v>71.502008819397091</v>
      </c>
      <c r="K3714" s="3">
        <f t="shared" si="464"/>
        <v>45.237904904109563</v>
      </c>
      <c r="L3714" s="3">
        <f t="shared" si="465"/>
        <v>-22.379500630178708</v>
      </c>
    </row>
    <row r="3715" spans="1:12" x14ac:dyDescent="0.4">
      <c r="A3715" s="8">
        <v>37.130020000000002</v>
      </c>
      <c r="B3715" s="9">
        <v>-3.3050000000000001E-4</v>
      </c>
      <c r="C3715" s="9">
        <v>4.7760000000000001E-4</v>
      </c>
      <c r="D3715" s="9">
        <v>-2.1220000000000001E-4</v>
      </c>
      <c r="E3715" s="2">
        <f t="shared" si="466"/>
        <v>1.8252845444683509E-4</v>
      </c>
      <c r="F3715" s="2">
        <f t="shared" ref="F3715:F3778" si="467">-B3715*$N$3+C3715*$N$2</f>
        <v>5.5137589112804852E-4</v>
      </c>
      <c r="G3715" s="6">
        <f t="shared" si="460"/>
        <v>1.8252845444683509E-4</v>
      </c>
      <c r="H3715" s="6">
        <f t="shared" si="461"/>
        <v>5.5137589112804852E-4</v>
      </c>
      <c r="I3715" s="7">
        <f t="shared" si="462"/>
        <v>-2.1220000000000001E-4</v>
      </c>
      <c r="J3715" s="3">
        <f t="shared" si="463"/>
        <v>71.502010573525467</v>
      </c>
      <c r="K3715" s="3">
        <f t="shared" si="464"/>
        <v>45.237910310406619</v>
      </c>
      <c r="L3715" s="3">
        <f t="shared" si="465"/>
        <v>-22.379502714178706</v>
      </c>
    </row>
    <row r="3716" spans="1:12" x14ac:dyDescent="0.4">
      <c r="A3716" s="8">
        <v>37.14002</v>
      </c>
      <c r="B3716" s="9">
        <v>-3.39E-4</v>
      </c>
      <c r="C3716" s="9">
        <v>5.0270000000000002E-4</v>
      </c>
      <c r="D3716" s="9">
        <v>-2.1929999999999999E-4</v>
      </c>
      <c r="E3716" s="2">
        <f t="shared" si="466"/>
        <v>1.9745877805222971E-4</v>
      </c>
      <c r="F3716" s="2">
        <f t="shared" si="467"/>
        <v>5.7326985004456702E-4</v>
      </c>
      <c r="G3716" s="6">
        <f t="shared" ref="G3716:G3779" si="468">E3716</f>
        <v>1.9745877805222971E-4</v>
      </c>
      <c r="H3716" s="6">
        <f t="shared" ref="H3716:H3779" si="469">F3716</f>
        <v>5.7326985004456702E-4</v>
      </c>
      <c r="I3716" s="7">
        <f t="shared" ref="I3716:I3779" si="470">D3716</f>
        <v>-2.1929999999999999E-4</v>
      </c>
      <c r="J3716" s="3">
        <f t="shared" ref="J3716:J3779" si="471">(G3716+G3715)*0.005+J3715</f>
        <v>71.502012473461633</v>
      </c>
      <c r="K3716" s="3">
        <f t="shared" ref="K3716:K3779" si="472">(H3716+H3715)*0.005+K3715</f>
        <v>45.237915933635328</v>
      </c>
      <c r="L3716" s="3">
        <f t="shared" ref="L3716:L3779" si="473">(I3716+I3715)*0.005+L3715</f>
        <v>-22.379504871678705</v>
      </c>
    </row>
    <row r="3717" spans="1:12" x14ac:dyDescent="0.4">
      <c r="A3717" s="8">
        <v>37.150019999999998</v>
      </c>
      <c r="B3717" s="9">
        <v>-3.4739999999999999E-4</v>
      </c>
      <c r="C3717" s="9">
        <v>5.2829999999999999E-4</v>
      </c>
      <c r="D3717" s="9">
        <v>-2.2599999999999999E-4</v>
      </c>
      <c r="E3717" s="2">
        <f t="shared" si="466"/>
        <v>2.1284860091496321E-4</v>
      </c>
      <c r="F3717" s="2">
        <f t="shared" si="467"/>
        <v>5.9538485292165671E-4</v>
      </c>
      <c r="G3717" s="6">
        <f t="shared" si="468"/>
        <v>2.1284860091496321E-4</v>
      </c>
      <c r="H3717" s="6">
        <f t="shared" si="469"/>
        <v>5.9538485292165671E-4</v>
      </c>
      <c r="I3717" s="7">
        <f t="shared" si="470"/>
        <v>-2.2599999999999999E-4</v>
      </c>
      <c r="J3717" s="3">
        <f t="shared" si="471"/>
        <v>71.502014524998529</v>
      </c>
      <c r="K3717" s="3">
        <f t="shared" si="472"/>
        <v>45.237921776908841</v>
      </c>
      <c r="L3717" s="3">
        <f t="shared" si="473"/>
        <v>-22.379507098178706</v>
      </c>
    </row>
    <row r="3718" spans="1:12" x14ac:dyDescent="0.4">
      <c r="A3718" s="8">
        <v>37.160020000000003</v>
      </c>
      <c r="B3718" s="9">
        <v>-3.5570000000000003E-4</v>
      </c>
      <c r="C3718" s="9">
        <v>5.5440000000000003E-4</v>
      </c>
      <c r="D3718" s="9">
        <v>-2.3220000000000001E-4</v>
      </c>
      <c r="E3718" s="2">
        <f t="shared" si="466"/>
        <v>2.2869792303503554E-4</v>
      </c>
      <c r="F3718" s="2">
        <f t="shared" si="467"/>
        <v>6.1772089975931782E-4</v>
      </c>
      <c r="G3718" s="6">
        <f t="shared" si="468"/>
        <v>2.2869792303503554E-4</v>
      </c>
      <c r="H3718" s="6">
        <f t="shared" si="469"/>
        <v>6.1772089975931782E-4</v>
      </c>
      <c r="I3718" s="7">
        <f t="shared" si="470"/>
        <v>-2.3220000000000001E-4</v>
      </c>
      <c r="J3718" s="3">
        <f t="shared" si="471"/>
        <v>71.50201673273115</v>
      </c>
      <c r="K3718" s="3">
        <f t="shared" si="472"/>
        <v>45.237927842437607</v>
      </c>
      <c r="L3718" s="3">
        <f t="shared" si="473"/>
        <v>-22.379509389178708</v>
      </c>
    </row>
    <row r="3719" spans="1:12" x14ac:dyDescent="0.4">
      <c r="A3719" s="8">
        <v>37.170020000000001</v>
      </c>
      <c r="B3719" s="9">
        <v>-3.6390000000000001E-4</v>
      </c>
      <c r="C3719" s="9">
        <v>5.8089999999999997E-4</v>
      </c>
      <c r="D3719" s="9">
        <v>-2.3790000000000001E-4</v>
      </c>
      <c r="E3719" s="2">
        <f t="shared" si="466"/>
        <v>2.4492688086144197E-4</v>
      </c>
      <c r="F3719" s="2">
        <f t="shared" si="467"/>
        <v>6.402178090552347E-4</v>
      </c>
      <c r="G3719" s="6">
        <f t="shared" si="468"/>
        <v>2.4492688086144197E-4</v>
      </c>
      <c r="H3719" s="6">
        <f t="shared" si="469"/>
        <v>6.402178090552347E-4</v>
      </c>
      <c r="I3719" s="7">
        <f t="shared" si="470"/>
        <v>-2.3790000000000001E-4</v>
      </c>
      <c r="J3719" s="3">
        <f t="shared" si="471"/>
        <v>71.502019100855165</v>
      </c>
      <c r="K3719" s="3">
        <f t="shared" si="472"/>
        <v>45.237934132131151</v>
      </c>
      <c r="L3719" s="3">
        <f t="shared" si="473"/>
        <v>-22.379511739678708</v>
      </c>
    </row>
    <row r="3720" spans="1:12" x14ac:dyDescent="0.4">
      <c r="A3720" s="8">
        <v>37.180019999999999</v>
      </c>
      <c r="B3720" s="9">
        <v>-3.7179999999999998E-4</v>
      </c>
      <c r="C3720" s="9">
        <v>6.0760000000000002E-4</v>
      </c>
      <c r="D3720" s="9">
        <v>-2.431E-4</v>
      </c>
      <c r="E3720" s="2">
        <f t="shared" si="466"/>
        <v>2.6149611029680354E-4</v>
      </c>
      <c r="F3720" s="2">
        <f t="shared" si="467"/>
        <v>6.6259549070276811E-4</v>
      </c>
      <c r="G3720" s="6">
        <f t="shared" si="468"/>
        <v>2.6149611029680354E-4</v>
      </c>
      <c r="H3720" s="6">
        <f t="shared" si="469"/>
        <v>6.6259549070276811E-4</v>
      </c>
      <c r="I3720" s="7">
        <f t="shared" si="470"/>
        <v>-2.431E-4</v>
      </c>
      <c r="J3720" s="3">
        <f t="shared" si="471"/>
        <v>71.502021632970127</v>
      </c>
      <c r="K3720" s="3">
        <f t="shared" si="472"/>
        <v>45.23794064619765</v>
      </c>
      <c r="L3720" s="3">
        <f t="shared" si="473"/>
        <v>-22.379514144678708</v>
      </c>
    </row>
    <row r="3721" spans="1:12" x14ac:dyDescent="0.4">
      <c r="A3721" s="8">
        <v>37.190019999999997</v>
      </c>
      <c r="B3721" s="9">
        <v>-3.7950000000000001E-4</v>
      </c>
      <c r="C3721" s="9">
        <v>6.3449999999999997E-4</v>
      </c>
      <c r="D3721" s="9">
        <v>-2.477E-4</v>
      </c>
      <c r="E3721" s="2">
        <f t="shared" si="466"/>
        <v>2.783454298388049E-4</v>
      </c>
      <c r="F3721" s="2">
        <f t="shared" si="467"/>
        <v>6.8493380825292226E-4</v>
      </c>
      <c r="G3721" s="6">
        <f t="shared" si="468"/>
        <v>2.783454298388049E-4</v>
      </c>
      <c r="H3721" s="6">
        <f t="shared" si="469"/>
        <v>6.8493380825292226E-4</v>
      </c>
      <c r="I3721" s="7">
        <f t="shared" si="470"/>
        <v>-2.477E-4</v>
      </c>
      <c r="J3721" s="3">
        <f t="shared" si="471"/>
        <v>71.502024332177825</v>
      </c>
      <c r="K3721" s="3">
        <f t="shared" si="472"/>
        <v>45.237947383844144</v>
      </c>
      <c r="L3721" s="3">
        <f t="shared" si="473"/>
        <v>-22.379516598678709</v>
      </c>
    </row>
    <row r="3722" spans="1:12" x14ac:dyDescent="0.4">
      <c r="A3722" s="8">
        <v>37.200020000000002</v>
      </c>
      <c r="B3722" s="9">
        <v>-3.8699999999999997E-4</v>
      </c>
      <c r="C3722" s="9">
        <v>6.6140000000000003E-4</v>
      </c>
      <c r="D3722" s="9">
        <v>-2.5179999999999999E-4</v>
      </c>
      <c r="E3722" s="2">
        <f t="shared" si="466"/>
        <v>2.9531511238543683E-4</v>
      </c>
      <c r="F3722" s="2">
        <f t="shared" si="467"/>
        <v>7.0711239870106714E-4</v>
      </c>
      <c r="G3722" s="6">
        <f t="shared" si="468"/>
        <v>2.9531511238543683E-4</v>
      </c>
      <c r="H3722" s="6">
        <f t="shared" si="469"/>
        <v>7.0711239870106714E-4</v>
      </c>
      <c r="I3722" s="7">
        <f t="shared" si="470"/>
        <v>-2.5179999999999999E-4</v>
      </c>
      <c r="J3722" s="3">
        <f t="shared" si="471"/>
        <v>71.502027200480541</v>
      </c>
      <c r="K3722" s="3">
        <f t="shared" si="472"/>
        <v>45.237954344075177</v>
      </c>
      <c r="L3722" s="3">
        <f t="shared" si="473"/>
        <v>-22.379519096178708</v>
      </c>
    </row>
    <row r="3723" spans="1:12" x14ac:dyDescent="0.4">
      <c r="A3723" s="8">
        <v>37.21002</v>
      </c>
      <c r="B3723" s="9">
        <v>-3.9419999999999999E-4</v>
      </c>
      <c r="C3723" s="9">
        <v>6.8829999999999998E-4</v>
      </c>
      <c r="D3723" s="9">
        <v>-2.5530000000000003E-4</v>
      </c>
      <c r="E3723" s="2">
        <f t="shared" si="466"/>
        <v>3.1246533943901422E-4</v>
      </c>
      <c r="F3723" s="2">
        <f t="shared" si="467"/>
        <v>7.2905139849619772E-4</v>
      </c>
      <c r="G3723" s="6">
        <f t="shared" si="468"/>
        <v>3.1246533943901422E-4</v>
      </c>
      <c r="H3723" s="6">
        <f t="shared" si="469"/>
        <v>7.2905139849619772E-4</v>
      </c>
      <c r="I3723" s="7">
        <f t="shared" si="470"/>
        <v>-2.5530000000000003E-4</v>
      </c>
      <c r="J3723" s="3">
        <f t="shared" si="471"/>
        <v>71.502030239382805</v>
      </c>
      <c r="K3723" s="3">
        <f t="shared" si="472"/>
        <v>45.23796152489416</v>
      </c>
      <c r="L3723" s="3">
        <f t="shared" si="473"/>
        <v>-22.379521631678706</v>
      </c>
    </row>
    <row r="3724" spans="1:12" x14ac:dyDescent="0.4">
      <c r="A3724" s="8">
        <v>37.220019999999998</v>
      </c>
      <c r="B3724" s="9">
        <v>-4.0099999999999999E-4</v>
      </c>
      <c r="C3724" s="9">
        <v>7.1500000000000003E-4</v>
      </c>
      <c r="D3724" s="9">
        <v>-2.5819999999999999E-4</v>
      </c>
      <c r="E3724" s="2">
        <f t="shared" si="466"/>
        <v>3.2969656539984292E-4</v>
      </c>
      <c r="F3724" s="2">
        <f t="shared" si="467"/>
        <v>7.5055058108267894E-4</v>
      </c>
      <c r="G3724" s="6">
        <f t="shared" si="468"/>
        <v>3.2969656539984292E-4</v>
      </c>
      <c r="H3724" s="6">
        <f t="shared" si="469"/>
        <v>7.5055058108267894E-4</v>
      </c>
      <c r="I3724" s="7">
        <f t="shared" si="470"/>
        <v>-2.5819999999999999E-4</v>
      </c>
      <c r="J3724" s="3">
        <f t="shared" si="471"/>
        <v>71.502033450192329</v>
      </c>
      <c r="K3724" s="3">
        <f t="shared" si="472"/>
        <v>45.237968922904059</v>
      </c>
      <c r="L3724" s="3">
        <f t="shared" si="473"/>
        <v>-22.379524199178707</v>
      </c>
    </row>
    <row r="3725" spans="1:12" x14ac:dyDescent="0.4">
      <c r="A3725" s="8">
        <v>37.230020000000003</v>
      </c>
      <c r="B3725" s="9">
        <v>-4.0759999999999999E-4</v>
      </c>
      <c r="C3725" s="9">
        <v>7.4149999999999997E-4</v>
      </c>
      <c r="D3725" s="9">
        <v>-2.6049999999999999E-4</v>
      </c>
      <c r="E3725" s="2">
        <f t="shared" si="466"/>
        <v>3.4688842726329267E-4</v>
      </c>
      <c r="F3725" s="2">
        <f t="shared" si="467"/>
        <v>7.7176967356252038E-4</v>
      </c>
      <c r="G3725" s="6">
        <f t="shared" si="468"/>
        <v>3.4688842726329267E-4</v>
      </c>
      <c r="H3725" s="6">
        <f t="shared" si="469"/>
        <v>7.7176967356252038E-4</v>
      </c>
      <c r="I3725" s="7">
        <f t="shared" si="470"/>
        <v>-2.6049999999999999E-4</v>
      </c>
      <c r="J3725" s="3">
        <f t="shared" si="471"/>
        <v>71.502036833117288</v>
      </c>
      <c r="K3725" s="3">
        <f t="shared" si="472"/>
        <v>45.237976534505336</v>
      </c>
      <c r="L3725" s="3">
        <f t="shared" si="473"/>
        <v>-22.379526792678707</v>
      </c>
    </row>
    <row r="3726" spans="1:12" x14ac:dyDescent="0.4">
      <c r="A3726" s="8">
        <v>37.240020000000001</v>
      </c>
      <c r="B3726" s="9">
        <v>-4.1370000000000003E-4</v>
      </c>
      <c r="C3726" s="9">
        <v>7.6760000000000001E-4</v>
      </c>
      <c r="D3726" s="9">
        <v>-2.6219999999999998E-4</v>
      </c>
      <c r="E3726" s="2">
        <f t="shared" si="466"/>
        <v>3.6406174243429953E-4</v>
      </c>
      <c r="F3726" s="2">
        <f t="shared" si="467"/>
        <v>7.9234872227807742E-4</v>
      </c>
      <c r="G3726" s="6">
        <f t="shared" si="468"/>
        <v>3.6406174243429953E-4</v>
      </c>
      <c r="H3726" s="6">
        <f t="shared" si="469"/>
        <v>7.9234872227807742E-4</v>
      </c>
      <c r="I3726" s="7">
        <f t="shared" si="470"/>
        <v>-2.6219999999999998E-4</v>
      </c>
      <c r="J3726" s="3">
        <f t="shared" si="471"/>
        <v>71.502040387868135</v>
      </c>
      <c r="K3726" s="3">
        <f t="shared" si="472"/>
        <v>45.237984355097318</v>
      </c>
      <c r="L3726" s="3">
        <f t="shared" si="473"/>
        <v>-22.379529406178708</v>
      </c>
    </row>
    <row r="3727" spans="1:12" x14ac:dyDescent="0.4">
      <c r="A3727" s="8">
        <v>37.250019999999999</v>
      </c>
      <c r="B3727" s="9">
        <v>-4.1950000000000001E-4</v>
      </c>
      <c r="C3727" s="9">
        <v>7.9319999999999998E-4</v>
      </c>
      <c r="D3727" s="9">
        <v>-2.6340000000000001E-4</v>
      </c>
      <c r="E3727" s="2">
        <f t="shared" si="466"/>
        <v>3.8101628435722833E-4</v>
      </c>
      <c r="F3727" s="2">
        <f t="shared" si="467"/>
        <v>8.1238727282904411E-4</v>
      </c>
      <c r="G3727" s="6">
        <f t="shared" si="468"/>
        <v>3.8101628435722833E-4</v>
      </c>
      <c r="H3727" s="6">
        <f t="shared" si="469"/>
        <v>8.1238727282904411E-4</v>
      </c>
      <c r="I3727" s="7">
        <f t="shared" si="470"/>
        <v>-2.6340000000000001E-4</v>
      </c>
      <c r="J3727" s="3">
        <f t="shared" si="471"/>
        <v>71.502044113258265</v>
      </c>
      <c r="K3727" s="3">
        <f t="shared" si="472"/>
        <v>45.237992378777292</v>
      </c>
      <c r="L3727" s="3">
        <f t="shared" si="473"/>
        <v>-22.379532034178709</v>
      </c>
    </row>
    <row r="3728" spans="1:12" x14ac:dyDescent="0.4">
      <c r="A3728" s="8">
        <v>37.260019999999997</v>
      </c>
      <c r="B3728" s="9">
        <v>-4.2489999999999997E-4</v>
      </c>
      <c r="C3728" s="9">
        <v>8.183E-4</v>
      </c>
      <c r="D3728" s="9">
        <v>-2.6390000000000002E-4</v>
      </c>
      <c r="E3728" s="2">
        <f t="shared" si="466"/>
        <v>3.9781223453439445E-4</v>
      </c>
      <c r="F3728" s="2">
        <f t="shared" si="467"/>
        <v>8.3180546166441592E-4</v>
      </c>
      <c r="G3728" s="6">
        <f t="shared" si="468"/>
        <v>3.9781223453439445E-4</v>
      </c>
      <c r="H3728" s="6">
        <f t="shared" si="469"/>
        <v>8.3180546166441592E-4</v>
      </c>
      <c r="I3728" s="7">
        <f t="shared" si="470"/>
        <v>-2.6390000000000002E-4</v>
      </c>
      <c r="J3728" s="3">
        <f t="shared" si="471"/>
        <v>71.502048007400859</v>
      </c>
      <c r="K3728" s="3">
        <f t="shared" si="472"/>
        <v>45.238000599740964</v>
      </c>
      <c r="L3728" s="3">
        <f t="shared" si="473"/>
        <v>-22.379534670678709</v>
      </c>
    </row>
    <row r="3729" spans="1:12" x14ac:dyDescent="0.4">
      <c r="A3729" s="8">
        <v>37.270020000000002</v>
      </c>
      <c r="B3729" s="9">
        <v>-4.2989999999999999E-4</v>
      </c>
      <c r="C3729" s="9">
        <v>8.4270000000000005E-4</v>
      </c>
      <c r="D3729" s="9">
        <v>-2.6380000000000002E-4</v>
      </c>
      <c r="E3729" s="2">
        <f t="shared" si="466"/>
        <v>4.1428986586378814E-4</v>
      </c>
      <c r="F3729" s="2">
        <f t="shared" si="467"/>
        <v>8.5048292577956245E-4</v>
      </c>
      <c r="G3729" s="6">
        <f t="shared" si="468"/>
        <v>4.1428986586378814E-4</v>
      </c>
      <c r="H3729" s="6">
        <f t="shared" si="469"/>
        <v>8.5048292577956245E-4</v>
      </c>
      <c r="I3729" s="7">
        <f t="shared" si="470"/>
        <v>-2.6380000000000002E-4</v>
      </c>
      <c r="J3729" s="3">
        <f t="shared" si="471"/>
        <v>71.502052067911364</v>
      </c>
      <c r="K3729" s="3">
        <f t="shared" si="472"/>
        <v>45.238009011182903</v>
      </c>
      <c r="L3729" s="3">
        <f t="shared" si="473"/>
        <v>-22.379537309178708</v>
      </c>
    </row>
    <row r="3730" spans="1:12" x14ac:dyDescent="0.4">
      <c r="A3730" s="8">
        <v>37.28002</v>
      </c>
      <c r="B3730" s="9">
        <v>-4.3439999999999999E-4</v>
      </c>
      <c r="C3730" s="9">
        <v>8.6649999999999997E-4</v>
      </c>
      <c r="D3730" s="9">
        <v>-2.631E-4</v>
      </c>
      <c r="E3730" s="2">
        <f t="shared" si="466"/>
        <v>4.3058922339872941E-4</v>
      </c>
      <c r="F3730" s="2">
        <f t="shared" si="467"/>
        <v>8.6839998312579394E-4</v>
      </c>
      <c r="G3730" s="6">
        <f t="shared" si="468"/>
        <v>4.3058922339872941E-4</v>
      </c>
      <c r="H3730" s="6">
        <f t="shared" si="469"/>
        <v>8.6839998312579394E-4</v>
      </c>
      <c r="I3730" s="7">
        <f t="shared" si="470"/>
        <v>-2.631E-4</v>
      </c>
      <c r="J3730" s="3">
        <f t="shared" si="471"/>
        <v>71.502056292306804</v>
      </c>
      <c r="K3730" s="3">
        <f t="shared" si="472"/>
        <v>45.238017605597449</v>
      </c>
      <c r="L3730" s="3">
        <f t="shared" si="473"/>
        <v>-22.379539943678708</v>
      </c>
    </row>
    <row r="3731" spans="1:12" x14ac:dyDescent="0.4">
      <c r="A3731" s="8">
        <v>37.290019999999998</v>
      </c>
      <c r="B3731" s="9">
        <v>-4.3839999999999998E-4</v>
      </c>
      <c r="C3731" s="9">
        <v>8.8940000000000004E-4</v>
      </c>
      <c r="D3731" s="9">
        <v>-2.6180000000000002E-4</v>
      </c>
      <c r="E3731" s="2">
        <f t="shared" si="466"/>
        <v>4.4647071648620427E-4</v>
      </c>
      <c r="F3731" s="2">
        <f t="shared" si="467"/>
        <v>8.85376089196165E-4</v>
      </c>
      <c r="G3731" s="6">
        <f t="shared" si="468"/>
        <v>4.4647071648620427E-4</v>
      </c>
      <c r="H3731" s="6">
        <f t="shared" si="469"/>
        <v>8.85376089196165E-4</v>
      </c>
      <c r="I3731" s="7">
        <f t="shared" si="470"/>
        <v>-2.6180000000000002E-4</v>
      </c>
      <c r="J3731" s="3">
        <f t="shared" si="471"/>
        <v>71.502060677606508</v>
      </c>
      <c r="K3731" s="3">
        <f t="shared" si="472"/>
        <v>45.238026374477812</v>
      </c>
      <c r="L3731" s="3">
        <f t="shared" si="473"/>
        <v>-22.379542568178707</v>
      </c>
    </row>
    <row r="3732" spans="1:12" x14ac:dyDescent="0.4">
      <c r="A3732" s="8">
        <v>37.300020000000004</v>
      </c>
      <c r="B3732" s="9">
        <v>-4.4200000000000001E-4</v>
      </c>
      <c r="C3732" s="9">
        <v>9.1140000000000004E-4</v>
      </c>
      <c r="D3732" s="9">
        <v>-2.5989999999999997E-4</v>
      </c>
      <c r="E3732" s="2">
        <f t="shared" si="466"/>
        <v>4.6187416362389734E-4</v>
      </c>
      <c r="F3732" s="2">
        <f t="shared" si="467"/>
        <v>9.0149110754168035E-4</v>
      </c>
      <c r="G3732" s="6">
        <f t="shared" si="468"/>
        <v>4.6187416362389734E-4</v>
      </c>
      <c r="H3732" s="6">
        <f t="shared" si="469"/>
        <v>9.0149110754168035E-4</v>
      </c>
      <c r="I3732" s="7">
        <f t="shared" si="470"/>
        <v>-2.5989999999999997E-4</v>
      </c>
      <c r="J3732" s="3">
        <f t="shared" si="471"/>
        <v>71.502065219330902</v>
      </c>
      <c r="K3732" s="3">
        <f t="shared" si="472"/>
        <v>45.238035308813792</v>
      </c>
      <c r="L3732" s="3">
        <f t="shared" si="473"/>
        <v>-22.379545176678707</v>
      </c>
    </row>
    <row r="3733" spans="1:12" x14ac:dyDescent="0.4">
      <c r="A3733" s="8">
        <v>37.310020000000002</v>
      </c>
      <c r="B3733" s="9">
        <v>-4.4519999999999998E-4</v>
      </c>
      <c r="C3733" s="9">
        <v>9.3249999999999995E-4</v>
      </c>
      <c r="D3733" s="9">
        <v>-2.5740000000000002E-4</v>
      </c>
      <c r="E3733" s="2">
        <f t="shared" si="466"/>
        <v>4.7679956481180862E-4</v>
      </c>
      <c r="F3733" s="2">
        <f t="shared" si="467"/>
        <v>9.1674503816233988E-4</v>
      </c>
      <c r="G3733" s="6">
        <f t="shared" si="468"/>
        <v>4.7679956481180862E-4</v>
      </c>
      <c r="H3733" s="6">
        <f t="shared" si="469"/>
        <v>9.1674503816233988E-4</v>
      </c>
      <c r="I3733" s="7">
        <f t="shared" si="470"/>
        <v>-2.5740000000000002E-4</v>
      </c>
      <c r="J3733" s="3">
        <f t="shared" si="471"/>
        <v>71.50206991269954</v>
      </c>
      <c r="K3733" s="3">
        <f t="shared" si="472"/>
        <v>45.238044399994521</v>
      </c>
      <c r="L3733" s="3">
        <f t="shared" si="473"/>
        <v>-22.379547763178707</v>
      </c>
    </row>
    <row r="3734" spans="1:12" x14ac:dyDescent="0.4">
      <c r="A3734" s="8">
        <v>37.32002</v>
      </c>
      <c r="B3734" s="9">
        <v>-4.4779999999999999E-4</v>
      </c>
      <c r="C3734" s="9">
        <v>9.525E-4</v>
      </c>
      <c r="D3734" s="9">
        <v>-2.544E-4</v>
      </c>
      <c r="E3734" s="2">
        <f t="shared" si="466"/>
        <v>4.9120755595255918E-4</v>
      </c>
      <c r="F3734" s="2">
        <f t="shared" si="467"/>
        <v>9.3085779095150372E-4</v>
      </c>
      <c r="G3734" s="6">
        <f t="shared" si="468"/>
        <v>4.9120755595255918E-4</v>
      </c>
      <c r="H3734" s="6">
        <f t="shared" si="469"/>
        <v>9.3085779095150372E-4</v>
      </c>
      <c r="I3734" s="7">
        <f t="shared" si="470"/>
        <v>-2.544E-4</v>
      </c>
      <c r="J3734" s="3">
        <f t="shared" si="471"/>
        <v>71.50207475273514</v>
      </c>
      <c r="K3734" s="3">
        <f t="shared" si="472"/>
        <v>45.238053638008665</v>
      </c>
      <c r="L3734" s="3">
        <f t="shared" si="473"/>
        <v>-22.379550322178705</v>
      </c>
    </row>
    <row r="3735" spans="1:12" x14ac:dyDescent="0.4">
      <c r="A3735" s="8">
        <v>37.330019999999998</v>
      </c>
      <c r="B3735" s="9">
        <v>-4.4999999999999999E-4</v>
      </c>
      <c r="C3735" s="9">
        <v>9.7139999999999998E-4</v>
      </c>
      <c r="D3735" s="9">
        <v>-2.5080000000000002E-4</v>
      </c>
      <c r="E3735" s="2">
        <f t="shared" si="466"/>
        <v>5.0497777404151858E-4</v>
      </c>
      <c r="F3735" s="2">
        <f t="shared" si="467"/>
        <v>9.4398909301118155E-4</v>
      </c>
      <c r="G3735" s="6">
        <f t="shared" si="468"/>
        <v>5.0497777404151858E-4</v>
      </c>
      <c r="H3735" s="6">
        <f t="shared" si="469"/>
        <v>9.4398909301118155E-4</v>
      </c>
      <c r="I3735" s="7">
        <f t="shared" si="470"/>
        <v>-2.5080000000000002E-4</v>
      </c>
      <c r="J3735" s="3">
        <f t="shared" si="471"/>
        <v>71.502079733661787</v>
      </c>
      <c r="K3735" s="3">
        <f t="shared" si="472"/>
        <v>45.238063012243082</v>
      </c>
      <c r="L3735" s="3">
        <f t="shared" si="473"/>
        <v>-22.379552848178704</v>
      </c>
    </row>
    <row r="3736" spans="1:12" x14ac:dyDescent="0.4">
      <c r="A3736" s="8">
        <v>37.340020000000003</v>
      </c>
      <c r="B3736" s="9">
        <v>-4.5160000000000003E-4</v>
      </c>
      <c r="C3736" s="9">
        <v>9.8909999999999992E-4</v>
      </c>
      <c r="D3736" s="9">
        <v>-2.4669999999999998E-4</v>
      </c>
      <c r="E3736" s="2">
        <f t="shared" si="466"/>
        <v>5.181507185323122E-4</v>
      </c>
      <c r="F3736" s="2">
        <f t="shared" si="467"/>
        <v>9.5591903573704847E-4</v>
      </c>
      <c r="G3736" s="6">
        <f t="shared" si="468"/>
        <v>5.181507185323122E-4</v>
      </c>
      <c r="H3736" s="6">
        <f t="shared" si="469"/>
        <v>9.5591903573704847E-4</v>
      </c>
      <c r="I3736" s="7">
        <f t="shared" si="470"/>
        <v>-2.4669999999999998E-4</v>
      </c>
      <c r="J3736" s="3">
        <f t="shared" si="471"/>
        <v>71.502084849304254</v>
      </c>
      <c r="K3736" s="3">
        <f t="shared" si="472"/>
        <v>45.238072511783727</v>
      </c>
      <c r="L3736" s="3">
        <f t="shared" si="473"/>
        <v>-22.379555335678706</v>
      </c>
    </row>
    <row r="3737" spans="1:12" x14ac:dyDescent="0.4">
      <c r="A3737" s="8">
        <v>37.350020000000001</v>
      </c>
      <c r="B3737" s="9">
        <v>-4.528E-4</v>
      </c>
      <c r="C3737" s="9">
        <v>1.0059999999999999E-3</v>
      </c>
      <c r="D3737" s="9">
        <v>-2.42E-4</v>
      </c>
      <c r="E3737" s="2">
        <f t="shared" si="466"/>
        <v>5.3092548062432898E-4</v>
      </c>
      <c r="F3737" s="2">
        <f t="shared" si="467"/>
        <v>9.670480722403749E-4</v>
      </c>
      <c r="G3737" s="6">
        <f t="shared" si="468"/>
        <v>5.3092548062432898E-4</v>
      </c>
      <c r="H3737" s="6">
        <f t="shared" si="469"/>
        <v>9.670480722403749E-4</v>
      </c>
      <c r="I3737" s="7">
        <f t="shared" si="470"/>
        <v>-2.42E-4</v>
      </c>
      <c r="J3737" s="3">
        <f t="shared" si="471"/>
        <v>71.502090094685244</v>
      </c>
      <c r="K3737" s="3">
        <f t="shared" si="472"/>
        <v>45.238082126619268</v>
      </c>
      <c r="L3737" s="3">
        <f t="shared" si="473"/>
        <v>-22.379557779178707</v>
      </c>
    </row>
    <row r="3738" spans="1:12" x14ac:dyDescent="0.4">
      <c r="A3738" s="8">
        <v>37.360019999999999</v>
      </c>
      <c r="B3738" s="9">
        <v>-4.5350000000000002E-4</v>
      </c>
      <c r="C3738" s="9">
        <v>1.021E-3</v>
      </c>
      <c r="D3738" s="9">
        <v>-2.3690000000000001E-4</v>
      </c>
      <c r="E3738" s="2">
        <f t="shared" si="466"/>
        <v>5.4248374275883194E-4</v>
      </c>
      <c r="F3738" s="2">
        <f t="shared" si="467"/>
        <v>9.7663434244468859E-4</v>
      </c>
      <c r="G3738" s="6">
        <f t="shared" si="468"/>
        <v>5.4248374275883194E-4</v>
      </c>
      <c r="H3738" s="6">
        <f t="shared" si="469"/>
        <v>9.7663434244468859E-4</v>
      </c>
      <c r="I3738" s="7">
        <f t="shared" si="470"/>
        <v>-2.3690000000000001E-4</v>
      </c>
      <c r="J3738" s="3">
        <f t="shared" si="471"/>
        <v>71.502095461731358</v>
      </c>
      <c r="K3738" s="3">
        <f t="shared" si="472"/>
        <v>45.238091845031342</v>
      </c>
      <c r="L3738" s="3">
        <f t="shared" si="473"/>
        <v>-22.379560173678708</v>
      </c>
    </row>
    <row r="3739" spans="1:12" x14ac:dyDescent="0.4">
      <c r="A3739" s="8">
        <v>37.370019999999997</v>
      </c>
      <c r="B3739" s="9">
        <v>-4.5370000000000002E-4</v>
      </c>
      <c r="C3739" s="9">
        <v>1.0349999999999999E-3</v>
      </c>
      <c r="D3739" s="9">
        <v>-2.3130000000000001E-4</v>
      </c>
      <c r="E3739" s="2">
        <f t="shared" si="466"/>
        <v>5.5354427689486359E-4</v>
      </c>
      <c r="F3739" s="2">
        <f t="shared" si="467"/>
        <v>9.8521947987082674E-4</v>
      </c>
      <c r="G3739" s="6">
        <f t="shared" si="468"/>
        <v>5.5354427689486359E-4</v>
      </c>
      <c r="H3739" s="6">
        <f t="shared" si="469"/>
        <v>9.8521947987082674E-4</v>
      </c>
      <c r="I3739" s="7">
        <f t="shared" si="470"/>
        <v>-2.3130000000000001E-4</v>
      </c>
      <c r="J3739" s="3">
        <f t="shared" si="471"/>
        <v>71.502100941871461</v>
      </c>
      <c r="K3739" s="3">
        <f t="shared" si="472"/>
        <v>45.238101654300451</v>
      </c>
      <c r="L3739" s="3">
        <f t="shared" si="473"/>
        <v>-22.379562514678707</v>
      </c>
    </row>
    <row r="3740" spans="1:12" x14ac:dyDescent="0.4">
      <c r="A3740" s="8">
        <v>37.380020000000002</v>
      </c>
      <c r="B3740" s="9">
        <v>-4.5340000000000002E-4</v>
      </c>
      <c r="C3740" s="9">
        <v>1.047E-3</v>
      </c>
      <c r="D3740" s="9">
        <v>-2.252E-4</v>
      </c>
      <c r="E3740" s="2">
        <f t="shared" si="466"/>
        <v>5.6330844752237679E-4</v>
      </c>
      <c r="F3740" s="2">
        <f t="shared" si="467"/>
        <v>9.9220166949563716E-4</v>
      </c>
      <c r="G3740" s="6">
        <f t="shared" si="468"/>
        <v>5.6330844752237679E-4</v>
      </c>
      <c r="H3740" s="6">
        <f t="shared" si="469"/>
        <v>9.9220166949563716E-4</v>
      </c>
      <c r="I3740" s="7">
        <f t="shared" si="470"/>
        <v>-2.252E-4</v>
      </c>
      <c r="J3740" s="3">
        <f t="shared" si="471"/>
        <v>71.50210652613508</v>
      </c>
      <c r="K3740" s="3">
        <f t="shared" si="472"/>
        <v>45.238111541406198</v>
      </c>
      <c r="L3740" s="3">
        <f t="shared" si="473"/>
        <v>-22.379564797178706</v>
      </c>
    </row>
    <row r="3741" spans="1:12" x14ac:dyDescent="0.4">
      <c r="A3741" s="8">
        <v>37.39002</v>
      </c>
      <c r="B3741" s="9">
        <v>-4.526E-4</v>
      </c>
      <c r="C3741" s="9">
        <v>1.059E-3</v>
      </c>
      <c r="D3741" s="9">
        <v>-2.187E-4</v>
      </c>
      <c r="E3741" s="2">
        <f t="shared" si="466"/>
        <v>5.7337352566146603E-4</v>
      </c>
      <c r="F3741" s="2">
        <f t="shared" si="467"/>
        <v>9.9878454136542402E-4</v>
      </c>
      <c r="G3741" s="6">
        <f t="shared" si="468"/>
        <v>5.7337352566146603E-4</v>
      </c>
      <c r="H3741" s="6">
        <f t="shared" si="469"/>
        <v>9.9878454136542402E-4</v>
      </c>
      <c r="I3741" s="7">
        <f t="shared" si="470"/>
        <v>-2.187E-4</v>
      </c>
      <c r="J3741" s="3">
        <f t="shared" si="471"/>
        <v>71.502112209544947</v>
      </c>
      <c r="K3741" s="3">
        <f t="shared" si="472"/>
        <v>45.23812149633725</v>
      </c>
      <c r="L3741" s="3">
        <f t="shared" si="473"/>
        <v>-22.379567016678706</v>
      </c>
    </row>
    <row r="3742" spans="1:12" x14ac:dyDescent="0.4">
      <c r="A3742" s="8">
        <v>37.400019999999998</v>
      </c>
      <c r="B3742" s="9">
        <v>-4.5130000000000002E-4</v>
      </c>
      <c r="C3742" s="9">
        <v>1.0679999999999999E-3</v>
      </c>
      <c r="D3742" s="9">
        <v>-2.118E-4</v>
      </c>
      <c r="E3742" s="2">
        <f t="shared" si="466"/>
        <v>5.8134360478198925E-4</v>
      </c>
      <c r="F3742" s="2">
        <f t="shared" si="467"/>
        <v>1.0031626504107311E-3</v>
      </c>
      <c r="G3742" s="6">
        <f t="shared" si="468"/>
        <v>5.8134360478198925E-4</v>
      </c>
      <c r="H3742" s="6">
        <f t="shared" si="469"/>
        <v>1.0031626504107311E-3</v>
      </c>
      <c r="I3742" s="7">
        <f t="shared" si="470"/>
        <v>-2.118E-4</v>
      </c>
      <c r="J3742" s="3">
        <f t="shared" si="471"/>
        <v>71.502117983130603</v>
      </c>
      <c r="K3742" s="3">
        <f t="shared" si="472"/>
        <v>45.238131506073209</v>
      </c>
      <c r="L3742" s="3">
        <f t="shared" si="473"/>
        <v>-22.379569169178705</v>
      </c>
    </row>
    <row r="3743" spans="1:12" x14ac:dyDescent="0.4">
      <c r="A3743" s="8">
        <v>37.410020000000003</v>
      </c>
      <c r="B3743" s="9">
        <v>-4.4949999999999998E-4</v>
      </c>
      <c r="C3743" s="9">
        <v>1.077E-3</v>
      </c>
      <c r="D3743" s="9">
        <v>-2.0460000000000001E-4</v>
      </c>
      <c r="E3743" s="2">
        <f t="shared" si="466"/>
        <v>5.8961459141408873E-4</v>
      </c>
      <c r="F3743" s="2">
        <f t="shared" si="467"/>
        <v>1.0071414417010143E-3</v>
      </c>
      <c r="G3743" s="6">
        <f t="shared" si="468"/>
        <v>5.8961459141408873E-4</v>
      </c>
      <c r="H3743" s="6">
        <f t="shared" si="469"/>
        <v>1.0071414417010143E-3</v>
      </c>
      <c r="I3743" s="7">
        <f t="shared" si="470"/>
        <v>-2.0460000000000001E-4</v>
      </c>
      <c r="J3743" s="3">
        <f t="shared" si="471"/>
        <v>71.502123837921587</v>
      </c>
      <c r="K3743" s="3">
        <f t="shared" si="472"/>
        <v>45.238141557593671</v>
      </c>
      <c r="L3743" s="3">
        <f t="shared" si="473"/>
        <v>-22.379571251178707</v>
      </c>
    </row>
    <row r="3744" spans="1:12" x14ac:dyDescent="0.4">
      <c r="A3744" s="8">
        <v>37.420020000000001</v>
      </c>
      <c r="B3744" s="9">
        <v>-4.4729999999999998E-4</v>
      </c>
      <c r="C3744" s="9">
        <v>1.0839999999999999E-3</v>
      </c>
      <c r="D3744" s="9">
        <v>-1.9699999999999999E-4</v>
      </c>
      <c r="E3744" s="2">
        <f t="shared" si="466"/>
        <v>5.9652903303535412E-4</v>
      </c>
      <c r="F3744" s="2">
        <f t="shared" si="467"/>
        <v>1.0095971487409745E-3</v>
      </c>
      <c r="G3744" s="6">
        <f t="shared" si="468"/>
        <v>5.9652903303535412E-4</v>
      </c>
      <c r="H3744" s="6">
        <f t="shared" si="469"/>
        <v>1.0095971487409745E-3</v>
      </c>
      <c r="I3744" s="7">
        <f t="shared" si="470"/>
        <v>-1.9699999999999999E-4</v>
      </c>
      <c r="J3744" s="3">
        <f t="shared" si="471"/>
        <v>71.502129768639705</v>
      </c>
      <c r="K3744" s="3">
        <f t="shared" si="472"/>
        <v>45.23815164128662</v>
      </c>
      <c r="L3744" s="3">
        <f t="shared" si="473"/>
        <v>-22.379573259178706</v>
      </c>
    </row>
    <row r="3745" spans="1:12" x14ac:dyDescent="0.4">
      <c r="A3745" s="8">
        <v>37.430019999999999</v>
      </c>
      <c r="B3745" s="9">
        <v>-4.4470000000000002E-4</v>
      </c>
      <c r="C3745" s="9">
        <v>1.0889999999999999E-3</v>
      </c>
      <c r="D3745" s="9">
        <v>-1.8909999999999999E-4</v>
      </c>
      <c r="E3745" s="2">
        <f t="shared" si="466"/>
        <v>6.0208692964578586E-4</v>
      </c>
      <c r="F3745" s="2">
        <f t="shared" si="467"/>
        <v>1.0105297715306118E-3</v>
      </c>
      <c r="G3745" s="6">
        <f t="shared" si="468"/>
        <v>6.0208692964578586E-4</v>
      </c>
      <c r="H3745" s="6">
        <f t="shared" si="469"/>
        <v>1.0105297715306118E-3</v>
      </c>
      <c r="I3745" s="7">
        <f t="shared" si="470"/>
        <v>-1.8909999999999999E-4</v>
      </c>
      <c r="J3745" s="3">
        <f t="shared" si="471"/>
        <v>71.502135761719515</v>
      </c>
      <c r="K3745" s="3">
        <f t="shared" si="472"/>
        <v>45.238161741921225</v>
      </c>
      <c r="L3745" s="3">
        <f t="shared" si="473"/>
        <v>-22.379575189678707</v>
      </c>
    </row>
    <row r="3746" spans="1:12" x14ac:dyDescent="0.4">
      <c r="A3746" s="8">
        <v>37.440019999999997</v>
      </c>
      <c r="B3746" s="9">
        <v>-4.416E-4</v>
      </c>
      <c r="C3746" s="9">
        <v>1.093E-3</v>
      </c>
      <c r="D3746" s="9">
        <v>-1.8100000000000001E-4</v>
      </c>
      <c r="E3746" s="2">
        <f t="shared" si="466"/>
        <v>6.071470982577465E-4</v>
      </c>
      <c r="F3746" s="2">
        <f t="shared" si="467"/>
        <v>1.0104612615420734E-3</v>
      </c>
      <c r="G3746" s="6">
        <f t="shared" si="468"/>
        <v>6.071470982577465E-4</v>
      </c>
      <c r="H3746" s="6">
        <f t="shared" si="469"/>
        <v>1.0104612615420734E-3</v>
      </c>
      <c r="I3746" s="7">
        <f t="shared" si="470"/>
        <v>-1.8100000000000001E-4</v>
      </c>
      <c r="J3746" s="3">
        <f t="shared" si="471"/>
        <v>71.502141807889657</v>
      </c>
      <c r="K3746" s="3">
        <f t="shared" si="472"/>
        <v>45.238171846876391</v>
      </c>
      <c r="L3746" s="3">
        <f t="shared" si="473"/>
        <v>-22.379577040178706</v>
      </c>
    </row>
    <row r="3747" spans="1:12" x14ac:dyDescent="0.4">
      <c r="A3747" s="8">
        <v>37.450020000000002</v>
      </c>
      <c r="B3747" s="9">
        <v>-4.3810000000000002E-4</v>
      </c>
      <c r="C3747" s="9">
        <v>1.0950000000000001E-3</v>
      </c>
      <c r="D3747" s="9">
        <v>-1.7259999999999999E-4</v>
      </c>
      <c r="E3747" s="2">
        <f t="shared" si="466"/>
        <v>6.1085072185887326E-4</v>
      </c>
      <c r="F3747" s="2">
        <f t="shared" si="467"/>
        <v>1.0088696673032119E-3</v>
      </c>
      <c r="G3747" s="6">
        <f t="shared" si="468"/>
        <v>6.1085072185887326E-4</v>
      </c>
      <c r="H3747" s="6">
        <f t="shared" si="469"/>
        <v>1.0088696673032119E-3</v>
      </c>
      <c r="I3747" s="7">
        <f t="shared" si="470"/>
        <v>-1.7259999999999999E-4</v>
      </c>
      <c r="J3747" s="3">
        <f t="shared" si="471"/>
        <v>71.502147897878757</v>
      </c>
      <c r="K3747" s="3">
        <f t="shared" si="472"/>
        <v>45.238181943531032</v>
      </c>
      <c r="L3747" s="3">
        <f t="shared" si="473"/>
        <v>-22.379578808178707</v>
      </c>
    </row>
    <row r="3748" spans="1:12" x14ac:dyDescent="0.4">
      <c r="A3748" s="8">
        <v>37.46002</v>
      </c>
      <c r="B3748" s="9">
        <v>-4.3419999999999998E-4</v>
      </c>
      <c r="C3748" s="9">
        <v>1.096E-3</v>
      </c>
      <c r="D3748" s="9">
        <v>-1.64E-4</v>
      </c>
      <c r="E3748" s="2">
        <f t="shared" si="466"/>
        <v>6.1399643595921351E-4</v>
      </c>
      <c r="F3748" s="2">
        <f t="shared" si="467"/>
        <v>1.0063568038371795E-3</v>
      </c>
      <c r="G3748" s="6">
        <f t="shared" si="468"/>
        <v>6.1399643595921351E-4</v>
      </c>
      <c r="H3748" s="6">
        <f t="shared" si="469"/>
        <v>1.0063568038371795E-3</v>
      </c>
      <c r="I3748" s="7">
        <f t="shared" si="470"/>
        <v>-1.64E-4</v>
      </c>
      <c r="J3748" s="3">
        <f t="shared" si="471"/>
        <v>71.502154022114553</v>
      </c>
      <c r="K3748" s="3">
        <f t="shared" si="472"/>
        <v>45.238192019663387</v>
      </c>
      <c r="L3748" s="3">
        <f t="shared" si="473"/>
        <v>-22.379580491178707</v>
      </c>
    </row>
    <row r="3749" spans="1:12" x14ac:dyDescent="0.4">
      <c r="A3749" s="8">
        <v>37.470019999999998</v>
      </c>
      <c r="B3749" s="9">
        <v>-4.2979999999999998E-4</v>
      </c>
      <c r="C3749" s="9">
        <v>1.096E-3</v>
      </c>
      <c r="D3749" s="9">
        <v>-1.552E-4</v>
      </c>
      <c r="E3749" s="2">
        <f t="shared" si="466"/>
        <v>6.1664442206108244E-4</v>
      </c>
      <c r="F3749" s="2">
        <f t="shared" si="467"/>
        <v>1.0028428075929715E-3</v>
      </c>
      <c r="G3749" s="6">
        <f t="shared" si="468"/>
        <v>6.1664442206108244E-4</v>
      </c>
      <c r="H3749" s="6">
        <f t="shared" si="469"/>
        <v>1.0028428075929715E-3</v>
      </c>
      <c r="I3749" s="7">
        <f t="shared" si="470"/>
        <v>-1.552E-4</v>
      </c>
      <c r="J3749" s="3">
        <f t="shared" si="471"/>
        <v>71.502160175318849</v>
      </c>
      <c r="K3749" s="3">
        <f t="shared" si="472"/>
        <v>45.238202065661447</v>
      </c>
      <c r="L3749" s="3">
        <f t="shared" si="473"/>
        <v>-22.379582087178708</v>
      </c>
    </row>
    <row r="3750" spans="1:12" x14ac:dyDescent="0.4">
      <c r="A3750" s="8">
        <v>37.480020000000003</v>
      </c>
      <c r="B3750" s="9">
        <v>-4.2519999999999998E-4</v>
      </c>
      <c r="C3750" s="9">
        <v>1.0939999999999999E-3</v>
      </c>
      <c r="D3750" s="9">
        <v>-1.4630000000000001E-4</v>
      </c>
      <c r="E3750" s="2">
        <f t="shared" si="466"/>
        <v>6.178155001474873E-4</v>
      </c>
      <c r="F3750" s="2">
        <f t="shared" si="467"/>
        <v>9.9796545420044978E-4</v>
      </c>
      <c r="G3750" s="6">
        <f t="shared" si="468"/>
        <v>6.178155001474873E-4</v>
      </c>
      <c r="H3750" s="6">
        <f t="shared" si="469"/>
        <v>9.9796545420044978E-4</v>
      </c>
      <c r="I3750" s="7">
        <f t="shared" si="470"/>
        <v>-1.4630000000000001E-4</v>
      </c>
      <c r="J3750" s="3">
        <f t="shared" si="471"/>
        <v>71.502166347618456</v>
      </c>
      <c r="K3750" s="3">
        <f t="shared" si="472"/>
        <v>45.238212069702755</v>
      </c>
      <c r="L3750" s="3">
        <f t="shared" si="473"/>
        <v>-22.379583594678707</v>
      </c>
    </row>
    <row r="3751" spans="1:12" x14ac:dyDescent="0.4">
      <c r="A3751" s="8">
        <v>37.490020000000001</v>
      </c>
      <c r="B3751" s="9">
        <v>-4.2020000000000002E-4</v>
      </c>
      <c r="C3751" s="9">
        <v>1.09E-3</v>
      </c>
      <c r="D3751" s="9">
        <v>-1.373E-4</v>
      </c>
      <c r="E3751" s="2">
        <f t="shared" si="466"/>
        <v>6.1763003322305851E-4</v>
      </c>
      <c r="F3751" s="2">
        <f t="shared" si="467"/>
        <v>9.9156501655760535E-4</v>
      </c>
      <c r="G3751" s="6">
        <f t="shared" si="468"/>
        <v>6.1763003322305851E-4</v>
      </c>
      <c r="H3751" s="6">
        <f t="shared" si="469"/>
        <v>9.9156501655760535E-4</v>
      </c>
      <c r="I3751" s="7">
        <f t="shared" si="470"/>
        <v>-1.373E-4</v>
      </c>
      <c r="J3751" s="3">
        <f t="shared" si="471"/>
        <v>71.502172524846117</v>
      </c>
      <c r="K3751" s="3">
        <f t="shared" si="472"/>
        <v>45.238222017355106</v>
      </c>
      <c r="L3751" s="3">
        <f t="shared" si="473"/>
        <v>-22.379585012678707</v>
      </c>
    </row>
    <row r="3752" spans="1:12" x14ac:dyDescent="0.4">
      <c r="A3752" s="8">
        <v>37.500019999999999</v>
      </c>
      <c r="B3752" s="9">
        <v>-4.148E-4</v>
      </c>
      <c r="C3752" s="9">
        <v>1.0859999999999999E-3</v>
      </c>
      <c r="D3752" s="9">
        <v>-1.282E-4</v>
      </c>
      <c r="E3752" s="2">
        <f t="shared" si="466"/>
        <v>6.1768529230789033E-4</v>
      </c>
      <c r="F3752" s="2">
        <f t="shared" si="467"/>
        <v>9.8484512471074155E-4</v>
      </c>
      <c r="G3752" s="6">
        <f t="shared" si="468"/>
        <v>6.1768529230789033E-4</v>
      </c>
      <c r="H3752" s="6">
        <f t="shared" si="469"/>
        <v>9.8484512471074155E-4</v>
      </c>
      <c r="I3752" s="7">
        <f t="shared" si="470"/>
        <v>-1.282E-4</v>
      </c>
      <c r="J3752" s="3">
        <f t="shared" si="471"/>
        <v>71.50217870142275</v>
      </c>
      <c r="K3752" s="3">
        <f t="shared" si="472"/>
        <v>45.238231899405811</v>
      </c>
      <c r="L3752" s="3">
        <f t="shared" si="473"/>
        <v>-22.379586340178708</v>
      </c>
    </row>
    <row r="3753" spans="1:12" x14ac:dyDescent="0.4">
      <c r="A3753" s="8">
        <v>37.510019999999997</v>
      </c>
      <c r="B3753" s="9">
        <v>-4.0920000000000003E-4</v>
      </c>
      <c r="C3753" s="9">
        <v>1.0790000000000001E-3</v>
      </c>
      <c r="D3753" s="9">
        <v>-1.1909999999999999E-4</v>
      </c>
      <c r="E3753" s="2">
        <f t="shared" si="466"/>
        <v>6.1546500786721072E-4</v>
      </c>
      <c r="F3753" s="2">
        <f t="shared" si="467"/>
        <v>9.7616006069241247E-4</v>
      </c>
      <c r="G3753" s="6">
        <f t="shared" si="468"/>
        <v>6.1546500786721072E-4</v>
      </c>
      <c r="H3753" s="6">
        <f t="shared" si="469"/>
        <v>9.7616006069241247E-4</v>
      </c>
      <c r="I3753" s="7">
        <f t="shared" si="470"/>
        <v>-1.1909999999999999E-4</v>
      </c>
      <c r="J3753" s="3">
        <f t="shared" si="471"/>
        <v>71.50218486717425</v>
      </c>
      <c r="K3753" s="3">
        <f t="shared" si="472"/>
        <v>45.238241704431736</v>
      </c>
      <c r="L3753" s="3">
        <f t="shared" si="473"/>
        <v>-22.379587576678709</v>
      </c>
    </row>
    <row r="3754" spans="1:12" x14ac:dyDescent="0.4">
      <c r="A3754" s="8">
        <v>37.520020000000002</v>
      </c>
      <c r="B3754" s="9">
        <v>-4.0319999999999999E-4</v>
      </c>
      <c r="C3754" s="9">
        <v>1.072E-3</v>
      </c>
      <c r="D3754" s="9">
        <v>-1.1010000000000001E-4</v>
      </c>
      <c r="E3754" s="2">
        <f t="shared" si="466"/>
        <v>6.1348544943579206E-4</v>
      </c>
      <c r="F3754" s="2">
        <f t="shared" si="467"/>
        <v>9.6715554247006434E-4</v>
      </c>
      <c r="G3754" s="6">
        <f t="shared" si="468"/>
        <v>6.1348544943579206E-4</v>
      </c>
      <c r="H3754" s="6">
        <f t="shared" si="469"/>
        <v>9.6715554247006434E-4</v>
      </c>
      <c r="I3754" s="7">
        <f t="shared" si="470"/>
        <v>-1.1010000000000001E-4</v>
      </c>
      <c r="J3754" s="3">
        <f t="shared" si="471"/>
        <v>71.502191011926541</v>
      </c>
      <c r="K3754" s="3">
        <f t="shared" si="472"/>
        <v>45.23825142100975</v>
      </c>
      <c r="L3754" s="3">
        <f t="shared" si="473"/>
        <v>-22.379588722678708</v>
      </c>
    </row>
    <row r="3755" spans="1:12" x14ac:dyDescent="0.4">
      <c r="A3755" s="8">
        <v>37.53002</v>
      </c>
      <c r="B3755" s="9">
        <v>-3.97E-4</v>
      </c>
      <c r="C3755" s="9">
        <v>1.0629999999999999E-3</v>
      </c>
      <c r="D3755" s="9">
        <v>-1.01E-4</v>
      </c>
      <c r="E3755" s="2">
        <f t="shared" si="466"/>
        <v>6.10028982988909E-4</v>
      </c>
      <c r="F3755" s="2">
        <f t="shared" si="467"/>
        <v>9.5678766709940259E-4</v>
      </c>
      <c r="G3755" s="6">
        <f t="shared" si="468"/>
        <v>6.10028982988909E-4</v>
      </c>
      <c r="H3755" s="6">
        <f t="shared" si="469"/>
        <v>9.5678766709940259E-4</v>
      </c>
      <c r="I3755" s="7">
        <f t="shared" si="470"/>
        <v>-1.01E-4</v>
      </c>
      <c r="J3755" s="3">
        <f t="shared" si="471"/>
        <v>71.502197129498697</v>
      </c>
      <c r="K3755" s="3">
        <f t="shared" si="472"/>
        <v>45.238261040725796</v>
      </c>
      <c r="L3755" s="3">
        <f t="shared" si="473"/>
        <v>-22.379589778178708</v>
      </c>
    </row>
    <row r="3756" spans="1:12" x14ac:dyDescent="0.4">
      <c r="A3756" s="8">
        <v>37.540019999999998</v>
      </c>
      <c r="B3756" s="9">
        <v>-3.9060000000000001E-4</v>
      </c>
      <c r="C3756" s="9">
        <v>1.0529999999999999E-3</v>
      </c>
      <c r="D3756" s="9">
        <v>-9.2029999999999998E-5</v>
      </c>
      <c r="E3756" s="2">
        <f t="shared" si="466"/>
        <v>6.0589424403660911E-4</v>
      </c>
      <c r="F3756" s="2">
        <f t="shared" si="467"/>
        <v>9.456582496035795E-4</v>
      </c>
      <c r="G3756" s="6">
        <f t="shared" si="468"/>
        <v>6.0589424403660911E-4</v>
      </c>
      <c r="H3756" s="6">
        <f t="shared" si="469"/>
        <v>9.456582496035795E-4</v>
      </c>
      <c r="I3756" s="7">
        <f t="shared" si="470"/>
        <v>-9.2029999999999998E-5</v>
      </c>
      <c r="J3756" s="3">
        <f t="shared" si="471"/>
        <v>71.502203209114839</v>
      </c>
      <c r="K3756" s="3">
        <f t="shared" si="472"/>
        <v>45.238270552955377</v>
      </c>
      <c r="L3756" s="3">
        <f t="shared" si="473"/>
        <v>-22.379590743328709</v>
      </c>
    </row>
    <row r="3757" spans="1:12" x14ac:dyDescent="0.4">
      <c r="A3757" s="8">
        <v>37.550020000000004</v>
      </c>
      <c r="B3757" s="9">
        <v>-3.8390000000000001E-4</v>
      </c>
      <c r="C3757" s="9">
        <v>1.042E-3</v>
      </c>
      <c r="D3757" s="9">
        <v>-8.3170000000000005E-5</v>
      </c>
      <c r="E3757" s="2">
        <f t="shared" si="466"/>
        <v>6.0114141408120771E-4</v>
      </c>
      <c r="F3757" s="2">
        <f t="shared" si="467"/>
        <v>9.3368742643159001E-4</v>
      </c>
      <c r="G3757" s="6">
        <f t="shared" si="468"/>
        <v>6.0114141408120771E-4</v>
      </c>
      <c r="H3757" s="6">
        <f t="shared" si="469"/>
        <v>9.3368742643159001E-4</v>
      </c>
      <c r="I3757" s="7">
        <f t="shared" si="470"/>
        <v>-8.3170000000000005E-5</v>
      </c>
      <c r="J3757" s="3">
        <f t="shared" si="471"/>
        <v>71.502209244293127</v>
      </c>
      <c r="K3757" s="3">
        <f t="shared" si="472"/>
        <v>45.238279949683758</v>
      </c>
      <c r="L3757" s="3">
        <f t="shared" si="473"/>
        <v>-22.379591619328711</v>
      </c>
    </row>
    <row r="3758" spans="1:12" x14ac:dyDescent="0.4">
      <c r="A3758" s="8">
        <v>37.560020000000002</v>
      </c>
      <c r="B3758" s="9">
        <v>-3.771E-4</v>
      </c>
      <c r="C3758" s="9">
        <v>1.0300000000000001E-3</v>
      </c>
      <c r="D3758" s="9">
        <v>-7.4449999999999994E-5</v>
      </c>
      <c r="E3758" s="2">
        <f t="shared" si="466"/>
        <v>5.9565013011807417E-4</v>
      </c>
      <c r="F3758" s="2">
        <f t="shared" si="467"/>
        <v>9.2103492468544393E-4</v>
      </c>
      <c r="G3758" s="6">
        <f t="shared" si="468"/>
        <v>5.9565013011807417E-4</v>
      </c>
      <c r="H3758" s="6">
        <f t="shared" si="469"/>
        <v>9.2103492468544393E-4</v>
      </c>
      <c r="I3758" s="7">
        <f t="shared" si="470"/>
        <v>-7.4449999999999994E-5</v>
      </c>
      <c r="J3758" s="3">
        <f t="shared" si="471"/>
        <v>71.502215228250847</v>
      </c>
      <c r="K3758" s="3">
        <f t="shared" si="472"/>
        <v>45.23828922329551</v>
      </c>
      <c r="L3758" s="3">
        <f t="shared" si="473"/>
        <v>-22.37959240742871</v>
      </c>
    </row>
    <row r="3759" spans="1:12" x14ac:dyDescent="0.4">
      <c r="A3759" s="8">
        <v>37.57002</v>
      </c>
      <c r="B3759" s="9">
        <v>-3.701E-4</v>
      </c>
      <c r="C3759" s="9">
        <v>1.016E-3</v>
      </c>
      <c r="D3759" s="9">
        <v>-6.5900000000000003E-5</v>
      </c>
      <c r="E3759" s="2">
        <f t="shared" si="466"/>
        <v>5.8868193813947645E-4</v>
      </c>
      <c r="F3759" s="2">
        <f t="shared" si="467"/>
        <v>9.0701906579098422E-4</v>
      </c>
      <c r="G3759" s="6">
        <f t="shared" si="468"/>
        <v>5.8868193813947645E-4</v>
      </c>
      <c r="H3759" s="6">
        <f t="shared" si="469"/>
        <v>9.0701906579098422E-4</v>
      </c>
      <c r="I3759" s="7">
        <f t="shared" si="470"/>
        <v>-6.5900000000000003E-5</v>
      </c>
      <c r="J3759" s="3">
        <f t="shared" si="471"/>
        <v>71.502221149911193</v>
      </c>
      <c r="K3759" s="3">
        <f t="shared" si="472"/>
        <v>45.238298363565463</v>
      </c>
      <c r="L3759" s="3">
        <f t="shared" si="473"/>
        <v>-22.37959310917871</v>
      </c>
    </row>
    <row r="3760" spans="1:12" x14ac:dyDescent="0.4">
      <c r="A3760" s="8">
        <v>37.580019999999998</v>
      </c>
      <c r="B3760" s="9">
        <v>-3.6289999999999998E-4</v>
      </c>
      <c r="C3760" s="9">
        <v>1.0020000000000001E-3</v>
      </c>
      <c r="D3760" s="9">
        <v>-5.7559999999999998E-5</v>
      </c>
      <c r="E3760" s="2">
        <f t="shared" si="466"/>
        <v>5.8183410916550914E-4</v>
      </c>
      <c r="F3760" s="2">
        <f t="shared" si="467"/>
        <v>8.9284347979451503E-4</v>
      </c>
      <c r="G3760" s="6">
        <f t="shared" si="468"/>
        <v>5.8183410916550914E-4</v>
      </c>
      <c r="H3760" s="6">
        <f t="shared" si="469"/>
        <v>8.9284347979451503E-4</v>
      </c>
      <c r="I3760" s="7">
        <f t="shared" si="470"/>
        <v>-5.7559999999999998E-5</v>
      </c>
      <c r="J3760" s="3">
        <f t="shared" si="471"/>
        <v>71.502227002491423</v>
      </c>
      <c r="K3760" s="3">
        <f t="shared" si="472"/>
        <v>45.238307362878189</v>
      </c>
      <c r="L3760" s="3">
        <f t="shared" si="473"/>
        <v>-22.37959372647871</v>
      </c>
    </row>
    <row r="3761" spans="1:12" x14ac:dyDescent="0.4">
      <c r="A3761" s="8">
        <v>37.590020000000003</v>
      </c>
      <c r="B3761" s="9">
        <v>-3.5560000000000002E-4</v>
      </c>
      <c r="C3761" s="9">
        <v>9.8609999999999995E-4</v>
      </c>
      <c r="D3761" s="9">
        <v>-4.9450000000000003E-5</v>
      </c>
      <c r="E3761" s="2">
        <f t="shared" si="466"/>
        <v>5.7352905422476696E-4</v>
      </c>
      <c r="F3761" s="2">
        <f t="shared" si="467"/>
        <v>8.7744458170305227E-4</v>
      </c>
      <c r="G3761" s="6">
        <f t="shared" si="468"/>
        <v>5.7352905422476696E-4</v>
      </c>
      <c r="H3761" s="6">
        <f t="shared" si="469"/>
        <v>8.7744458170305227E-4</v>
      </c>
      <c r="I3761" s="7">
        <f t="shared" si="470"/>
        <v>-4.9450000000000003E-5</v>
      </c>
      <c r="J3761" s="3">
        <f t="shared" si="471"/>
        <v>71.502232779307235</v>
      </c>
      <c r="K3761" s="3">
        <f t="shared" si="472"/>
        <v>45.238316214318495</v>
      </c>
      <c r="L3761" s="3">
        <f t="shared" si="473"/>
        <v>-22.379594261528709</v>
      </c>
    </row>
    <row r="3762" spans="1:12" x14ac:dyDescent="0.4">
      <c r="A3762" s="8">
        <v>37.600020000000001</v>
      </c>
      <c r="B3762" s="9">
        <v>-3.4820000000000001E-4</v>
      </c>
      <c r="C3762" s="9">
        <v>9.6969999999999999E-4</v>
      </c>
      <c r="D3762" s="9">
        <v>-4.1610000000000003E-5</v>
      </c>
      <c r="E3762" s="2">
        <f t="shared" si="466"/>
        <v>5.6488486303131664E-4</v>
      </c>
      <c r="F3762" s="2">
        <f t="shared" si="467"/>
        <v>8.6166491254900863E-4</v>
      </c>
      <c r="G3762" s="6">
        <f t="shared" si="468"/>
        <v>5.6488486303131664E-4</v>
      </c>
      <c r="H3762" s="6">
        <f t="shared" si="469"/>
        <v>8.6166491254900863E-4</v>
      </c>
      <c r="I3762" s="7">
        <f t="shared" si="470"/>
        <v>-4.1610000000000003E-5</v>
      </c>
      <c r="J3762" s="3">
        <f t="shared" si="471"/>
        <v>71.502238471376828</v>
      </c>
      <c r="K3762" s="3">
        <f t="shared" si="472"/>
        <v>45.238324909865966</v>
      </c>
      <c r="L3762" s="3">
        <f t="shared" si="473"/>
        <v>-22.379594716828709</v>
      </c>
    </row>
    <row r="3763" spans="1:12" x14ac:dyDescent="0.4">
      <c r="A3763" s="8">
        <v>37.610019999999999</v>
      </c>
      <c r="B3763" s="9">
        <v>-3.4079999999999999E-4</v>
      </c>
      <c r="C3763" s="9">
        <v>9.525E-4</v>
      </c>
      <c r="D3763" s="9">
        <v>-3.4069999999999997E-5</v>
      </c>
      <c r="E3763" s="2">
        <f t="shared" si="466"/>
        <v>5.5560176342982833E-4</v>
      </c>
      <c r="F3763" s="2">
        <f t="shared" si="467"/>
        <v>8.4540379137644343E-4</v>
      </c>
      <c r="G3763" s="6">
        <f t="shared" si="468"/>
        <v>5.5560176342982833E-4</v>
      </c>
      <c r="H3763" s="6">
        <f t="shared" si="469"/>
        <v>8.4540379137644343E-4</v>
      </c>
      <c r="I3763" s="7">
        <f t="shared" si="470"/>
        <v>-3.4069999999999997E-5</v>
      </c>
      <c r="J3763" s="3">
        <f t="shared" si="471"/>
        <v>71.502244073809962</v>
      </c>
      <c r="K3763" s="3">
        <f t="shared" si="472"/>
        <v>45.238333445209484</v>
      </c>
      <c r="L3763" s="3">
        <f t="shared" si="473"/>
        <v>-22.379595095228709</v>
      </c>
    </row>
    <row r="3764" spans="1:12" x14ac:dyDescent="0.4">
      <c r="A3764" s="8">
        <v>37.620019999999997</v>
      </c>
      <c r="B3764" s="9">
        <v>-3.3330000000000002E-4</v>
      </c>
      <c r="C3764" s="9">
        <v>9.345E-4</v>
      </c>
      <c r="D3764" s="9">
        <v>-2.6840000000000001E-5</v>
      </c>
      <c r="E3764" s="2">
        <f t="shared" si="466"/>
        <v>5.4573993692261745E-4</v>
      </c>
      <c r="F3764" s="2">
        <f t="shared" si="467"/>
        <v>8.2858135463435194E-4</v>
      </c>
      <c r="G3764" s="6">
        <f t="shared" si="468"/>
        <v>5.4573993692261745E-4</v>
      </c>
      <c r="H3764" s="6">
        <f t="shared" si="469"/>
        <v>8.2858135463435194E-4</v>
      </c>
      <c r="I3764" s="7">
        <f t="shared" si="470"/>
        <v>-2.6840000000000001E-5</v>
      </c>
      <c r="J3764" s="3">
        <f t="shared" si="471"/>
        <v>71.502249580518466</v>
      </c>
      <c r="K3764" s="3">
        <f t="shared" si="472"/>
        <v>45.238341815135215</v>
      </c>
      <c r="L3764" s="3">
        <f t="shared" si="473"/>
        <v>-22.379595399778708</v>
      </c>
    </row>
    <row r="3765" spans="1:12" x14ac:dyDescent="0.4">
      <c r="A3765" s="8">
        <v>37.630020000000002</v>
      </c>
      <c r="B3765" s="9">
        <v>-3.258E-4</v>
      </c>
      <c r="C3765" s="9">
        <v>9.1580000000000003E-4</v>
      </c>
      <c r="D3765" s="9">
        <v>-1.995E-5</v>
      </c>
      <c r="E3765" s="2">
        <f t="shared" si="466"/>
        <v>5.3531906555837343E-4</v>
      </c>
      <c r="F3765" s="2">
        <f t="shared" si="467"/>
        <v>8.1133764737605389E-4</v>
      </c>
      <c r="G3765" s="6">
        <f t="shared" si="468"/>
        <v>5.3531906555837343E-4</v>
      </c>
      <c r="H3765" s="6">
        <f t="shared" si="469"/>
        <v>8.1133764737605389E-4</v>
      </c>
      <c r="I3765" s="7">
        <f t="shared" si="470"/>
        <v>-1.995E-5</v>
      </c>
      <c r="J3765" s="3">
        <f t="shared" si="471"/>
        <v>71.502254985813479</v>
      </c>
      <c r="K3765" s="3">
        <f t="shared" si="472"/>
        <v>45.238350014730223</v>
      </c>
      <c r="L3765" s="3">
        <f t="shared" si="473"/>
        <v>-22.379595633728709</v>
      </c>
    </row>
    <row r="3766" spans="1:12" x14ac:dyDescent="0.4">
      <c r="A3766" s="8">
        <v>37.64002</v>
      </c>
      <c r="B3766" s="9">
        <v>-3.1829999999999998E-4</v>
      </c>
      <c r="C3766" s="9">
        <v>8.9650000000000005E-4</v>
      </c>
      <c r="D3766" s="9">
        <v>-1.344E-5</v>
      </c>
      <c r="E3766" s="2">
        <f t="shared" si="466"/>
        <v>5.244190128881011E-4</v>
      </c>
      <c r="F3766" s="2">
        <f t="shared" si="467"/>
        <v>7.937328511038648E-4</v>
      </c>
      <c r="G3766" s="6">
        <f t="shared" si="468"/>
        <v>5.244190128881011E-4</v>
      </c>
      <c r="H3766" s="6">
        <f t="shared" si="469"/>
        <v>7.937328511038648E-4</v>
      </c>
      <c r="I3766" s="7">
        <f t="shared" si="470"/>
        <v>-1.344E-5</v>
      </c>
      <c r="J3766" s="3">
        <f t="shared" si="471"/>
        <v>71.502260284503876</v>
      </c>
      <c r="K3766" s="3">
        <f t="shared" si="472"/>
        <v>45.238358040082716</v>
      </c>
      <c r="L3766" s="3">
        <f t="shared" si="473"/>
        <v>-22.379595800678707</v>
      </c>
    </row>
    <row r="3767" spans="1:12" x14ac:dyDescent="0.4">
      <c r="A3767" s="8">
        <v>37.650019999999998</v>
      </c>
      <c r="B3767" s="9">
        <v>-3.1080000000000002E-4</v>
      </c>
      <c r="C3767" s="9">
        <v>8.7659999999999995E-4</v>
      </c>
      <c r="D3767" s="9">
        <v>-7.311E-6</v>
      </c>
      <c r="E3767" s="2">
        <f t="shared" si="466"/>
        <v>5.1303977891180015E-4</v>
      </c>
      <c r="F3767" s="2">
        <f t="shared" si="467"/>
        <v>7.7576696581778425E-4</v>
      </c>
      <c r="G3767" s="6">
        <f t="shared" si="468"/>
        <v>5.1303977891180015E-4</v>
      </c>
      <c r="H3767" s="6">
        <f t="shared" si="469"/>
        <v>7.7576696581778425E-4</v>
      </c>
      <c r="I3767" s="7">
        <f t="shared" si="470"/>
        <v>-7.311E-6</v>
      </c>
      <c r="J3767" s="3">
        <f t="shared" si="471"/>
        <v>71.502265471797841</v>
      </c>
      <c r="K3767" s="3">
        <f t="shared" si="472"/>
        <v>45.2383658875818</v>
      </c>
      <c r="L3767" s="3">
        <f t="shared" si="473"/>
        <v>-22.379595904433707</v>
      </c>
    </row>
    <row r="3768" spans="1:12" x14ac:dyDescent="0.4">
      <c r="A3768" s="8">
        <v>37.660020000000003</v>
      </c>
      <c r="B3768" s="9">
        <v>-3.034E-4</v>
      </c>
      <c r="C3768" s="9">
        <v>8.5630000000000005E-4</v>
      </c>
      <c r="D3768" s="9">
        <v>-1.593E-6</v>
      </c>
      <c r="E3768" s="2">
        <f t="shared" si="466"/>
        <v>5.0128090922916537E-4</v>
      </c>
      <c r="F3768" s="2">
        <f t="shared" si="467"/>
        <v>7.5764021807344772E-4</v>
      </c>
      <c r="G3768" s="6">
        <f t="shared" si="468"/>
        <v>5.0128090922916537E-4</v>
      </c>
      <c r="H3768" s="6">
        <f t="shared" si="469"/>
        <v>7.5764021807344772E-4</v>
      </c>
      <c r="I3768" s="7">
        <f t="shared" si="470"/>
        <v>-1.593E-6</v>
      </c>
      <c r="J3768" s="3">
        <f t="shared" si="471"/>
        <v>71.502270543401281</v>
      </c>
      <c r="K3768" s="3">
        <f t="shared" si="472"/>
        <v>45.238373554617716</v>
      </c>
      <c r="L3768" s="3">
        <f t="shared" si="473"/>
        <v>-22.379595948953707</v>
      </c>
    </row>
    <row r="3769" spans="1:12" x14ac:dyDescent="0.4">
      <c r="A3769" s="8">
        <v>37.670020000000001</v>
      </c>
      <c r="B3769" s="9">
        <v>-2.9599999999999998E-4</v>
      </c>
      <c r="C3769" s="9">
        <v>8.3549999999999998E-4</v>
      </c>
      <c r="D3769" s="9">
        <v>3.6959999999999998E-6</v>
      </c>
      <c r="E3769" s="2">
        <f t="shared" si="466"/>
        <v>4.8912272179150681E-4</v>
      </c>
      <c r="F3769" s="2">
        <f t="shared" si="467"/>
        <v>7.3921256281753514E-4</v>
      </c>
      <c r="G3769" s="6">
        <f t="shared" si="468"/>
        <v>4.8912272179150681E-4</v>
      </c>
      <c r="H3769" s="6">
        <f t="shared" si="469"/>
        <v>7.3921256281753514E-4</v>
      </c>
      <c r="I3769" s="7">
        <f t="shared" si="470"/>
        <v>3.6959999999999998E-6</v>
      </c>
      <c r="J3769" s="3">
        <f t="shared" si="471"/>
        <v>71.50227549541944</v>
      </c>
      <c r="K3769" s="3">
        <f t="shared" si="472"/>
        <v>45.23838103888162</v>
      </c>
      <c r="L3769" s="3">
        <f t="shared" si="473"/>
        <v>-22.379595938438708</v>
      </c>
    </row>
    <row r="3770" spans="1:12" x14ac:dyDescent="0.4">
      <c r="A3770" s="8">
        <v>37.680019999999999</v>
      </c>
      <c r="B3770" s="9">
        <v>-2.8870000000000002E-4</v>
      </c>
      <c r="C3770" s="9">
        <v>8.1439999999999995E-4</v>
      </c>
      <c r="D3770" s="9">
        <v>8.541E-6</v>
      </c>
      <c r="E3770" s="2">
        <f t="shared" si="466"/>
        <v>4.7666476219851883E-4</v>
      </c>
      <c r="F3770" s="2">
        <f t="shared" si="467"/>
        <v>7.2068422660568167E-4</v>
      </c>
      <c r="G3770" s="6">
        <f t="shared" si="468"/>
        <v>4.7666476219851883E-4</v>
      </c>
      <c r="H3770" s="6">
        <f t="shared" si="469"/>
        <v>7.2068422660568167E-4</v>
      </c>
      <c r="I3770" s="7">
        <f t="shared" si="470"/>
        <v>8.541E-6</v>
      </c>
      <c r="J3770" s="3">
        <f t="shared" si="471"/>
        <v>71.50228032435686</v>
      </c>
      <c r="K3770" s="3">
        <f t="shared" si="472"/>
        <v>45.238388338365567</v>
      </c>
      <c r="L3770" s="3">
        <f t="shared" si="473"/>
        <v>-22.37959587725371</v>
      </c>
    </row>
    <row r="3771" spans="1:12" x14ac:dyDescent="0.4">
      <c r="A3771" s="8">
        <v>37.690019999999997</v>
      </c>
      <c r="B3771" s="9">
        <v>-2.8160000000000001E-4</v>
      </c>
      <c r="C3771" s="9">
        <v>7.9310000000000003E-4</v>
      </c>
      <c r="D3771" s="9">
        <v>1.293E-5</v>
      </c>
      <c r="E3771" s="2">
        <f t="shared" si="466"/>
        <v>4.6392671249889119E-4</v>
      </c>
      <c r="F3771" s="2">
        <f t="shared" si="467"/>
        <v>7.0219525449120726E-4</v>
      </c>
      <c r="G3771" s="6">
        <f t="shared" si="468"/>
        <v>4.6392671249889119E-4</v>
      </c>
      <c r="H3771" s="6">
        <f t="shared" si="469"/>
        <v>7.0219525449120726E-4</v>
      </c>
      <c r="I3771" s="7">
        <f t="shared" si="470"/>
        <v>1.293E-5</v>
      </c>
      <c r="J3771" s="3">
        <f t="shared" si="471"/>
        <v>71.50228502731423</v>
      </c>
      <c r="K3771" s="3">
        <f t="shared" si="472"/>
        <v>45.238395452762973</v>
      </c>
      <c r="L3771" s="3">
        <f t="shared" si="473"/>
        <v>-22.37959576989871</v>
      </c>
    </row>
    <row r="3772" spans="1:12" x14ac:dyDescent="0.4">
      <c r="A3772" s="8">
        <v>37.700020000000002</v>
      </c>
      <c r="B3772" s="9">
        <v>-2.7460000000000001E-4</v>
      </c>
      <c r="C3772" s="9">
        <v>7.716E-4</v>
      </c>
      <c r="D3772" s="9">
        <v>1.6840000000000001E-5</v>
      </c>
      <c r="E3772" s="2">
        <f t="shared" si="466"/>
        <v>4.5096875419493865E-4</v>
      </c>
      <c r="F3772" s="2">
        <f t="shared" si="467"/>
        <v>6.8366578292310717E-4</v>
      </c>
      <c r="G3772" s="6">
        <f t="shared" si="468"/>
        <v>4.5096875419493865E-4</v>
      </c>
      <c r="H3772" s="6">
        <f t="shared" si="469"/>
        <v>6.8366578292310717E-4</v>
      </c>
      <c r="I3772" s="7">
        <f t="shared" si="470"/>
        <v>1.6840000000000001E-5</v>
      </c>
      <c r="J3772" s="3">
        <f t="shared" si="471"/>
        <v>71.50228960179156</v>
      </c>
      <c r="K3772" s="3">
        <f t="shared" si="472"/>
        <v>45.238402382068159</v>
      </c>
      <c r="L3772" s="3">
        <f t="shared" si="473"/>
        <v>-22.379595621048711</v>
      </c>
    </row>
    <row r="3773" spans="1:12" x14ac:dyDescent="0.4">
      <c r="A3773" s="8">
        <v>37.71002</v>
      </c>
      <c r="B3773" s="9">
        <v>-2.677E-4</v>
      </c>
      <c r="C3773" s="9">
        <v>7.5000000000000002E-4</v>
      </c>
      <c r="D3773" s="9">
        <v>2.0270000000000001E-5</v>
      </c>
      <c r="E3773" s="2">
        <f t="shared" si="466"/>
        <v>4.3787075083766627E-4</v>
      </c>
      <c r="F3773" s="2">
        <f t="shared" si="467"/>
        <v>6.6515599340369661E-4</v>
      </c>
      <c r="G3773" s="6">
        <f t="shared" si="468"/>
        <v>4.3787075083766627E-4</v>
      </c>
      <c r="H3773" s="6">
        <f t="shared" si="469"/>
        <v>6.6515599340369661E-4</v>
      </c>
      <c r="I3773" s="7">
        <f t="shared" si="470"/>
        <v>2.0270000000000001E-5</v>
      </c>
      <c r="J3773" s="3">
        <f t="shared" si="471"/>
        <v>71.502294045989089</v>
      </c>
      <c r="K3773" s="3">
        <f t="shared" si="472"/>
        <v>45.238409126177039</v>
      </c>
      <c r="L3773" s="3">
        <f t="shared" si="473"/>
        <v>-22.379595435498711</v>
      </c>
    </row>
    <row r="3774" spans="1:12" x14ac:dyDescent="0.4">
      <c r="A3774" s="8">
        <v>37.720019999999998</v>
      </c>
      <c r="B3774" s="9">
        <v>-2.61E-4</v>
      </c>
      <c r="C3774" s="9">
        <v>7.2829999999999998E-4</v>
      </c>
      <c r="D3774" s="9">
        <v>2.321E-5</v>
      </c>
      <c r="E3774" s="2">
        <f t="shared" si="466"/>
        <v>4.2457252092475875E-4</v>
      </c>
      <c r="F3774" s="2">
        <f t="shared" si="467"/>
        <v>6.4674574948398031E-4</v>
      </c>
      <c r="G3774" s="6">
        <f t="shared" si="468"/>
        <v>4.2457252092475875E-4</v>
      </c>
      <c r="H3774" s="6">
        <f t="shared" si="469"/>
        <v>6.4674574948398031E-4</v>
      </c>
      <c r="I3774" s="7">
        <f t="shared" si="470"/>
        <v>2.321E-5</v>
      </c>
      <c r="J3774" s="3">
        <f t="shared" si="471"/>
        <v>71.502298358205451</v>
      </c>
      <c r="K3774" s="3">
        <f t="shared" si="472"/>
        <v>45.238415685685752</v>
      </c>
      <c r="L3774" s="3">
        <f t="shared" si="473"/>
        <v>-22.379595218098711</v>
      </c>
    </row>
    <row r="3775" spans="1:12" x14ac:dyDescent="0.4">
      <c r="A3775" s="8">
        <v>37.730020000000003</v>
      </c>
      <c r="B3775" s="9">
        <v>-2.5450000000000001E-4</v>
      </c>
      <c r="C3775" s="9">
        <v>7.0680000000000005E-4</v>
      </c>
      <c r="D3775" s="9">
        <v>2.5639999999999998E-5</v>
      </c>
      <c r="E3775" s="2">
        <f t="shared" si="466"/>
        <v>4.1131365510923027E-4</v>
      </c>
      <c r="F3775" s="2">
        <f t="shared" si="467"/>
        <v>6.2861559567090378E-4</v>
      </c>
      <c r="G3775" s="6">
        <f t="shared" si="468"/>
        <v>4.1131365510923027E-4</v>
      </c>
      <c r="H3775" s="6">
        <f t="shared" si="469"/>
        <v>6.2861559567090378E-4</v>
      </c>
      <c r="I3775" s="7">
        <f t="shared" si="470"/>
        <v>2.5639999999999998E-5</v>
      </c>
      <c r="J3775" s="3">
        <f t="shared" si="471"/>
        <v>71.502302537636325</v>
      </c>
      <c r="K3775" s="3">
        <f t="shared" si="472"/>
        <v>45.238422062492475</v>
      </c>
      <c r="L3775" s="3">
        <f t="shared" si="473"/>
        <v>-22.379594973848711</v>
      </c>
    </row>
    <row r="3776" spans="1:12" x14ac:dyDescent="0.4">
      <c r="A3776" s="8">
        <v>37.740020000000001</v>
      </c>
      <c r="B3776" s="9">
        <v>-2.4810000000000001E-4</v>
      </c>
      <c r="C3776" s="9">
        <v>6.8530000000000002E-4</v>
      </c>
      <c r="D3776" s="9">
        <v>2.7569999999999999E-5</v>
      </c>
      <c r="E3776" s="2">
        <f t="shared" si="466"/>
        <v>3.9799460779138659E-4</v>
      </c>
      <c r="F3776" s="2">
        <f t="shared" si="467"/>
        <v>6.105653054088321E-4</v>
      </c>
      <c r="G3776" s="6">
        <f t="shared" si="468"/>
        <v>3.9799460779138659E-4</v>
      </c>
      <c r="H3776" s="6">
        <f t="shared" si="469"/>
        <v>6.105653054088321E-4</v>
      </c>
      <c r="I3776" s="7">
        <f t="shared" si="470"/>
        <v>2.7569999999999999E-5</v>
      </c>
      <c r="J3776" s="3">
        <f t="shared" si="471"/>
        <v>71.502306584177646</v>
      </c>
      <c r="K3776" s="3">
        <f t="shared" si="472"/>
        <v>45.238428258396979</v>
      </c>
      <c r="L3776" s="3">
        <f t="shared" si="473"/>
        <v>-22.379594707798709</v>
      </c>
    </row>
    <row r="3777" spans="1:12" x14ac:dyDescent="0.4">
      <c r="A3777" s="8">
        <v>37.750019999999999</v>
      </c>
      <c r="B3777" s="9">
        <v>-2.421E-4</v>
      </c>
      <c r="C3777" s="9">
        <v>6.6410000000000004E-4</v>
      </c>
      <c r="D3777" s="9">
        <v>2.8989999999999999E-5</v>
      </c>
      <c r="E3777" s="2">
        <f t="shared" si="466"/>
        <v>3.8467442511729623E-4</v>
      </c>
      <c r="F3777" s="2">
        <f t="shared" si="467"/>
        <v>5.9301501385772499E-4</v>
      </c>
      <c r="G3777" s="6">
        <f t="shared" si="468"/>
        <v>3.8467442511729623E-4</v>
      </c>
      <c r="H3777" s="6">
        <f t="shared" si="469"/>
        <v>5.9301501385772499E-4</v>
      </c>
      <c r="I3777" s="7">
        <f t="shared" si="470"/>
        <v>2.8989999999999999E-5</v>
      </c>
      <c r="J3777" s="3">
        <f t="shared" si="471"/>
        <v>71.502310497522814</v>
      </c>
      <c r="K3777" s="3">
        <f t="shared" si="472"/>
        <v>45.238434276298577</v>
      </c>
      <c r="L3777" s="3">
        <f t="shared" si="473"/>
        <v>-22.379594424998711</v>
      </c>
    </row>
    <row r="3778" spans="1:12" x14ac:dyDescent="0.4">
      <c r="A3778" s="8">
        <v>37.760019999999997</v>
      </c>
      <c r="B3778" s="9">
        <v>-2.362E-4</v>
      </c>
      <c r="C3778" s="9">
        <v>6.4309999999999997E-4</v>
      </c>
      <c r="D3778" s="9">
        <v>2.9899999999999998E-5</v>
      </c>
      <c r="E3778" s="2">
        <f t="shared" ref="E3778:E3841" si="474">B3778*$N$2+C3778*$N$3</f>
        <v>3.7145378804290014E-4</v>
      </c>
      <c r="F3778" s="2">
        <f t="shared" si="467"/>
        <v>5.7566494886225291E-4</v>
      </c>
      <c r="G3778" s="6">
        <f t="shared" si="468"/>
        <v>3.7145378804290014E-4</v>
      </c>
      <c r="H3778" s="6">
        <f t="shared" si="469"/>
        <v>5.7566494886225291E-4</v>
      </c>
      <c r="I3778" s="7">
        <f t="shared" si="470"/>
        <v>2.9899999999999998E-5</v>
      </c>
      <c r="J3778" s="3">
        <f t="shared" si="471"/>
        <v>71.50231427816388</v>
      </c>
      <c r="K3778" s="3">
        <f t="shared" si="472"/>
        <v>45.238440119698389</v>
      </c>
      <c r="L3778" s="3">
        <f t="shared" si="473"/>
        <v>-22.37959413054871</v>
      </c>
    </row>
    <row r="3779" spans="1:12" x14ac:dyDescent="0.4">
      <c r="A3779" s="8">
        <v>37.770020000000002</v>
      </c>
      <c r="B3779" s="9">
        <v>-2.3059999999999999E-4</v>
      </c>
      <c r="C3779" s="9">
        <v>6.2250000000000001E-4</v>
      </c>
      <c r="D3779" s="9">
        <v>3.0300000000000001E-5</v>
      </c>
      <c r="E3779" s="2">
        <f t="shared" si="474"/>
        <v>3.5837206066557741E-4</v>
      </c>
      <c r="F3779" s="2">
        <f t="shared" ref="F3779:F3842" si="475">-B3779*$N$3+C3779*$N$2</f>
        <v>5.5879520052905577E-4</v>
      </c>
      <c r="G3779" s="6">
        <f t="shared" si="468"/>
        <v>3.5837206066557741E-4</v>
      </c>
      <c r="H3779" s="6">
        <f t="shared" si="469"/>
        <v>5.5879520052905577E-4</v>
      </c>
      <c r="I3779" s="7">
        <f t="shared" si="470"/>
        <v>3.0300000000000001E-5</v>
      </c>
      <c r="J3779" s="3">
        <f t="shared" si="471"/>
        <v>71.50231792729312</v>
      </c>
      <c r="K3779" s="3">
        <f t="shared" si="472"/>
        <v>45.238445791999133</v>
      </c>
      <c r="L3779" s="3">
        <f t="shared" si="473"/>
        <v>-22.37959382954871</v>
      </c>
    </row>
    <row r="3780" spans="1:12" x14ac:dyDescent="0.4">
      <c r="A3780" s="8">
        <v>37.78002</v>
      </c>
      <c r="B3780" s="9">
        <v>-2.253E-4</v>
      </c>
      <c r="C3780" s="9">
        <v>6.0229999999999995E-4</v>
      </c>
      <c r="D3780" s="9">
        <v>3.0199999999999999E-5</v>
      </c>
      <c r="E3780" s="2">
        <f t="shared" si="474"/>
        <v>3.4542924298532789E-4</v>
      </c>
      <c r="F3780" s="2">
        <f t="shared" si="475"/>
        <v>5.4240576885813377E-4</v>
      </c>
      <c r="G3780" s="6">
        <f t="shared" ref="G3780:G3843" si="476">E3780</f>
        <v>3.4542924298532789E-4</v>
      </c>
      <c r="H3780" s="6">
        <f t="shared" ref="H3780:H3843" si="477">F3780</f>
        <v>5.4240576885813377E-4</v>
      </c>
      <c r="I3780" s="7">
        <f t="shared" ref="I3780:I3843" si="478">D3780</f>
        <v>3.0199999999999999E-5</v>
      </c>
      <c r="J3780" s="3">
        <f t="shared" ref="J3780:J3843" si="479">(G3780+G3779)*0.005+J3779</f>
        <v>71.502321446299632</v>
      </c>
      <c r="K3780" s="3">
        <f t="shared" ref="K3780:K3843" si="480">(H3780+H3779)*0.005+K3779</f>
        <v>45.23845129800398</v>
      </c>
      <c r="L3780" s="3">
        <f t="shared" ref="L3780:L3843" si="481">(I3780+I3779)*0.005+L3779</f>
        <v>-22.379593527048712</v>
      </c>
    </row>
    <row r="3781" spans="1:12" x14ac:dyDescent="0.4">
      <c r="A3781" s="8">
        <v>37.790019999999998</v>
      </c>
      <c r="B3781" s="9">
        <v>-2.2020000000000001E-4</v>
      </c>
      <c r="C3781" s="9">
        <v>5.8259999999999996E-4</v>
      </c>
      <c r="D3781" s="9">
        <v>2.9580000000000001E-5</v>
      </c>
      <c r="E3781" s="2">
        <f t="shared" si="474"/>
        <v>3.3276538005547174E-4</v>
      </c>
      <c r="F3781" s="2">
        <f t="shared" si="475"/>
        <v>5.2647697180079728E-4</v>
      </c>
      <c r="G3781" s="6">
        <f t="shared" si="476"/>
        <v>3.3276538005547174E-4</v>
      </c>
      <c r="H3781" s="6">
        <f t="shared" si="477"/>
        <v>5.2647697180079728E-4</v>
      </c>
      <c r="I3781" s="7">
        <f t="shared" si="478"/>
        <v>2.9580000000000001E-5</v>
      </c>
      <c r="J3781" s="3">
        <f t="shared" si="479"/>
        <v>71.502324837272752</v>
      </c>
      <c r="K3781" s="3">
        <f t="shared" si="480"/>
        <v>45.238456642417681</v>
      </c>
      <c r="L3781" s="3">
        <f t="shared" si="481"/>
        <v>-22.37959322814871</v>
      </c>
    </row>
    <row r="3782" spans="1:12" x14ac:dyDescent="0.4">
      <c r="A3782" s="8">
        <v>37.800020000000004</v>
      </c>
      <c r="B3782" s="9">
        <v>-2.1550000000000001E-4</v>
      </c>
      <c r="C3782" s="9">
        <v>5.6340000000000003E-4</v>
      </c>
      <c r="D3782" s="9">
        <v>2.847E-5</v>
      </c>
      <c r="E3782" s="2">
        <f t="shared" si="474"/>
        <v>3.2026010887137838E-4</v>
      </c>
      <c r="F3782" s="2">
        <f t="shared" si="475"/>
        <v>5.1116853645905567E-4</v>
      </c>
      <c r="G3782" s="6">
        <f t="shared" si="476"/>
        <v>3.2026010887137838E-4</v>
      </c>
      <c r="H3782" s="6">
        <f t="shared" si="477"/>
        <v>5.1116853645905567E-4</v>
      </c>
      <c r="I3782" s="7">
        <f t="shared" si="478"/>
        <v>2.847E-5</v>
      </c>
      <c r="J3782" s="3">
        <f t="shared" si="479"/>
        <v>71.502328102400199</v>
      </c>
      <c r="K3782" s="3">
        <f t="shared" si="480"/>
        <v>45.238461830645221</v>
      </c>
      <c r="L3782" s="3">
        <f t="shared" si="481"/>
        <v>-22.37959293789871</v>
      </c>
    </row>
    <row r="3783" spans="1:12" x14ac:dyDescent="0.4">
      <c r="A3783" s="8">
        <v>37.810020000000002</v>
      </c>
      <c r="B3783" s="9">
        <v>-2.1100000000000001E-4</v>
      </c>
      <c r="C3783" s="9">
        <v>5.4480000000000002E-4</v>
      </c>
      <c r="D3783" s="9">
        <v>2.6869999999999999E-5</v>
      </c>
      <c r="E3783" s="2">
        <f t="shared" si="474"/>
        <v>3.0811365598868291E-4</v>
      </c>
      <c r="F3783" s="2">
        <f t="shared" si="475"/>
        <v>4.9638091723321477E-4</v>
      </c>
      <c r="G3783" s="6">
        <f t="shared" si="476"/>
        <v>3.0811365598868291E-4</v>
      </c>
      <c r="H3783" s="6">
        <f t="shared" si="477"/>
        <v>4.9638091723321477E-4</v>
      </c>
      <c r="I3783" s="7">
        <f t="shared" si="478"/>
        <v>2.6869999999999999E-5</v>
      </c>
      <c r="J3783" s="3">
        <f t="shared" si="479"/>
        <v>71.50233124426903</v>
      </c>
      <c r="K3783" s="3">
        <f t="shared" si="480"/>
        <v>45.238466868392493</v>
      </c>
      <c r="L3783" s="3">
        <f t="shared" si="481"/>
        <v>-22.379592661198711</v>
      </c>
    </row>
    <row r="3784" spans="1:12" x14ac:dyDescent="0.4">
      <c r="A3784" s="8">
        <v>37.82002</v>
      </c>
      <c r="B3784" s="9">
        <v>-2.0680000000000001E-4</v>
      </c>
      <c r="C3784" s="9">
        <v>5.2689999999999996E-4</v>
      </c>
      <c r="D3784" s="9">
        <v>2.4790000000000002E-5</v>
      </c>
      <c r="E3784" s="2">
        <f t="shared" si="474"/>
        <v>2.9634570345607496E-4</v>
      </c>
      <c r="F3784" s="2">
        <f t="shared" si="475"/>
        <v>4.8225415917659443E-4</v>
      </c>
      <c r="G3784" s="6">
        <f t="shared" si="476"/>
        <v>2.9634570345607496E-4</v>
      </c>
      <c r="H3784" s="6">
        <f t="shared" si="477"/>
        <v>4.8225415917659443E-4</v>
      </c>
      <c r="I3784" s="7">
        <f t="shared" si="478"/>
        <v>2.4790000000000002E-5</v>
      </c>
      <c r="J3784" s="3">
        <f t="shared" si="479"/>
        <v>71.502334266565825</v>
      </c>
      <c r="K3784" s="3">
        <f t="shared" si="480"/>
        <v>45.238471761567872</v>
      </c>
      <c r="L3784" s="3">
        <f t="shared" si="481"/>
        <v>-22.379592402898712</v>
      </c>
    </row>
    <row r="3785" spans="1:12" x14ac:dyDescent="0.4">
      <c r="A3785" s="8">
        <v>37.830019999999998</v>
      </c>
      <c r="B3785" s="9">
        <v>-2.03E-4</v>
      </c>
      <c r="C3785" s="9">
        <v>5.0969999999999998E-4</v>
      </c>
      <c r="D3785" s="9">
        <v>2.2229999999999999E-5</v>
      </c>
      <c r="E3785" s="2">
        <f t="shared" si="474"/>
        <v>2.8489606977123933E-4</v>
      </c>
      <c r="F3785" s="2">
        <f t="shared" si="475"/>
        <v>4.6886812584019948E-4</v>
      </c>
      <c r="G3785" s="6">
        <f t="shared" si="476"/>
        <v>2.8489606977123933E-4</v>
      </c>
      <c r="H3785" s="6">
        <f t="shared" si="477"/>
        <v>4.6886812584019948E-4</v>
      </c>
      <c r="I3785" s="7">
        <f t="shared" si="478"/>
        <v>2.2229999999999999E-5</v>
      </c>
      <c r="J3785" s="3">
        <f t="shared" si="479"/>
        <v>71.502337172774688</v>
      </c>
      <c r="K3785" s="3">
        <f t="shared" si="480"/>
        <v>45.238476517179301</v>
      </c>
      <c r="L3785" s="3">
        <f t="shared" si="481"/>
        <v>-22.379592167798712</v>
      </c>
    </row>
    <row r="3786" spans="1:12" x14ac:dyDescent="0.4">
      <c r="A3786" s="8">
        <v>37.840020000000003</v>
      </c>
      <c r="B3786" s="9">
        <v>-1.995E-4</v>
      </c>
      <c r="C3786" s="9">
        <v>4.9330000000000001E-4</v>
      </c>
      <c r="D3786" s="9">
        <v>1.9219999999999999E-5</v>
      </c>
      <c r="E3786" s="2">
        <f t="shared" si="474"/>
        <v>2.7390479998749595E-4</v>
      </c>
      <c r="F3786" s="2">
        <f t="shared" si="475"/>
        <v>4.562031351753404E-4</v>
      </c>
      <c r="G3786" s="6">
        <f t="shared" si="476"/>
        <v>2.7390479998749595E-4</v>
      </c>
      <c r="H3786" s="6">
        <f t="shared" si="477"/>
        <v>4.562031351753404E-4</v>
      </c>
      <c r="I3786" s="7">
        <f t="shared" si="478"/>
        <v>1.9219999999999999E-5</v>
      </c>
      <c r="J3786" s="3">
        <f t="shared" si="479"/>
        <v>71.502339966779033</v>
      </c>
      <c r="K3786" s="3">
        <f t="shared" si="480"/>
        <v>45.238481142535605</v>
      </c>
      <c r="L3786" s="3">
        <f t="shared" si="481"/>
        <v>-22.379591960548712</v>
      </c>
    </row>
    <row r="3787" spans="1:12" x14ac:dyDescent="0.4">
      <c r="A3787" s="8">
        <v>37.850020000000001</v>
      </c>
      <c r="B3787" s="9">
        <v>-1.963E-4</v>
      </c>
      <c r="C3787" s="9">
        <v>4.7770000000000001E-4</v>
      </c>
      <c r="D3787" s="9">
        <v>1.5760000000000002E-5</v>
      </c>
      <c r="E3787" s="2">
        <f t="shared" si="474"/>
        <v>2.6337189410484472E-4</v>
      </c>
      <c r="F3787" s="2">
        <f t="shared" si="475"/>
        <v>4.4425918718201708E-4</v>
      </c>
      <c r="G3787" s="6">
        <f t="shared" si="476"/>
        <v>2.6337189410484472E-4</v>
      </c>
      <c r="H3787" s="6">
        <f t="shared" si="477"/>
        <v>4.4425918718201708E-4</v>
      </c>
      <c r="I3787" s="7">
        <f t="shared" si="478"/>
        <v>1.5760000000000002E-5</v>
      </c>
      <c r="J3787" s="3">
        <f t="shared" si="479"/>
        <v>71.502342653162501</v>
      </c>
      <c r="K3787" s="3">
        <f t="shared" si="480"/>
        <v>45.238485644847216</v>
      </c>
      <c r="L3787" s="3">
        <f t="shared" si="481"/>
        <v>-22.379591785648714</v>
      </c>
    </row>
    <row r="3788" spans="1:12" x14ac:dyDescent="0.4">
      <c r="A3788" s="8">
        <v>37.860019999999999</v>
      </c>
      <c r="B3788" s="9">
        <v>-1.9349999999999999E-4</v>
      </c>
      <c r="C3788" s="9">
        <v>4.6299999999999998E-4</v>
      </c>
      <c r="D3788" s="9">
        <v>1.187E-5</v>
      </c>
      <c r="E3788" s="2">
        <f t="shared" si="474"/>
        <v>2.5331703417197523E-4</v>
      </c>
      <c r="F3788" s="2">
        <f t="shared" si="475"/>
        <v>4.3317632691354958E-4</v>
      </c>
      <c r="G3788" s="6">
        <f t="shared" si="476"/>
        <v>2.5331703417197523E-4</v>
      </c>
      <c r="H3788" s="6">
        <f t="shared" si="477"/>
        <v>4.3317632691354958E-4</v>
      </c>
      <c r="I3788" s="7">
        <f t="shared" si="478"/>
        <v>1.187E-5</v>
      </c>
      <c r="J3788" s="3">
        <f t="shared" si="479"/>
        <v>71.502345236607141</v>
      </c>
      <c r="K3788" s="3">
        <f t="shared" si="480"/>
        <v>45.238490032024785</v>
      </c>
      <c r="L3788" s="3">
        <f t="shared" si="481"/>
        <v>-22.379591647498714</v>
      </c>
    </row>
    <row r="3789" spans="1:12" x14ac:dyDescent="0.4">
      <c r="A3789" s="8">
        <v>37.870019999999997</v>
      </c>
      <c r="B3789" s="9">
        <v>-1.9100000000000001E-4</v>
      </c>
      <c r="C3789" s="9">
        <v>4.4920000000000002E-4</v>
      </c>
      <c r="D3789" s="9">
        <v>7.5650000000000004E-6</v>
      </c>
      <c r="E3789" s="2">
        <f t="shared" si="474"/>
        <v>2.4380040169120272E-4</v>
      </c>
      <c r="F3789" s="2">
        <f t="shared" si="475"/>
        <v>4.2287469081893309E-4</v>
      </c>
      <c r="G3789" s="6">
        <f t="shared" si="476"/>
        <v>2.4380040169120272E-4</v>
      </c>
      <c r="H3789" s="6">
        <f t="shared" si="477"/>
        <v>4.2287469081893309E-4</v>
      </c>
      <c r="I3789" s="7">
        <f t="shared" si="478"/>
        <v>7.5650000000000004E-6</v>
      </c>
      <c r="J3789" s="3">
        <f t="shared" si="479"/>
        <v>71.502347722194315</v>
      </c>
      <c r="K3789" s="3">
        <f t="shared" si="480"/>
        <v>45.238494312279876</v>
      </c>
      <c r="L3789" s="3">
        <f t="shared" si="481"/>
        <v>-22.379591550323713</v>
      </c>
    </row>
    <row r="3790" spans="1:12" x14ac:dyDescent="0.4">
      <c r="A3790" s="8">
        <v>37.880020000000002</v>
      </c>
      <c r="B3790" s="9">
        <v>-1.8890000000000001E-4</v>
      </c>
      <c r="C3790" s="9">
        <v>4.3629999999999998E-4</v>
      </c>
      <c r="D3790" s="9">
        <v>2.8679999999999999E-6</v>
      </c>
      <c r="E3790" s="2">
        <f t="shared" si="474"/>
        <v>2.3476181516021193E-4</v>
      </c>
      <c r="F3790" s="2">
        <f t="shared" si="475"/>
        <v>4.1343414244917232E-4</v>
      </c>
      <c r="G3790" s="6">
        <f t="shared" si="476"/>
        <v>2.3476181516021193E-4</v>
      </c>
      <c r="H3790" s="6">
        <f t="shared" si="477"/>
        <v>4.1343414244917232E-4</v>
      </c>
      <c r="I3790" s="7">
        <f t="shared" si="478"/>
        <v>2.8679999999999999E-6</v>
      </c>
      <c r="J3790" s="3">
        <f t="shared" si="479"/>
        <v>71.502350115005399</v>
      </c>
      <c r="K3790" s="3">
        <f t="shared" si="480"/>
        <v>45.238498493824039</v>
      </c>
      <c r="L3790" s="3">
        <f t="shared" si="481"/>
        <v>-22.379591498158714</v>
      </c>
    </row>
    <row r="3791" spans="1:12" x14ac:dyDescent="0.4">
      <c r="A3791" s="8">
        <v>37.89002</v>
      </c>
      <c r="B3791" s="9">
        <v>-1.8709999999999999E-4</v>
      </c>
      <c r="C3791" s="9">
        <v>4.2450000000000002E-4</v>
      </c>
      <c r="D3791" s="9">
        <v>-2.2060000000000001E-6</v>
      </c>
      <c r="E3791" s="2">
        <f t="shared" si="474"/>
        <v>2.2642118318332759E-4</v>
      </c>
      <c r="F3791" s="2">
        <f t="shared" si="475"/>
        <v>4.0489518125789303E-4</v>
      </c>
      <c r="G3791" s="6">
        <f t="shared" si="476"/>
        <v>2.2642118318332759E-4</v>
      </c>
      <c r="H3791" s="6">
        <f t="shared" si="477"/>
        <v>4.0489518125789303E-4</v>
      </c>
      <c r="I3791" s="7">
        <f t="shared" si="478"/>
        <v>-2.2060000000000001E-6</v>
      </c>
      <c r="J3791" s="3">
        <f t="shared" si="479"/>
        <v>71.502352420920388</v>
      </c>
      <c r="K3791" s="3">
        <f t="shared" si="480"/>
        <v>45.238502585470656</v>
      </c>
      <c r="L3791" s="3">
        <f t="shared" si="481"/>
        <v>-22.379591494848714</v>
      </c>
    </row>
    <row r="3792" spans="1:12" x14ac:dyDescent="0.4">
      <c r="A3792" s="8">
        <v>37.900019999999998</v>
      </c>
      <c r="B3792" s="9">
        <v>-1.8560000000000001E-4</v>
      </c>
      <c r="C3792" s="9">
        <v>4.1370000000000003E-4</v>
      </c>
      <c r="D3792" s="9">
        <v>-7.6350000000000006E-6</v>
      </c>
      <c r="E3792" s="2">
        <f t="shared" si="474"/>
        <v>2.1869864220954487E-4</v>
      </c>
      <c r="F3792" s="2">
        <f t="shared" si="475"/>
        <v>3.9719762574277998E-4</v>
      </c>
      <c r="G3792" s="6">
        <f t="shared" si="476"/>
        <v>2.1869864220954487E-4</v>
      </c>
      <c r="H3792" s="6">
        <f t="shared" si="477"/>
        <v>3.9719762574277998E-4</v>
      </c>
      <c r="I3792" s="7">
        <f t="shared" si="478"/>
        <v>-7.6350000000000006E-6</v>
      </c>
      <c r="J3792" s="3">
        <f t="shared" si="479"/>
        <v>71.502354646519521</v>
      </c>
      <c r="K3792" s="3">
        <f t="shared" si="480"/>
        <v>45.238506595934687</v>
      </c>
      <c r="L3792" s="3">
        <f t="shared" si="481"/>
        <v>-22.379591544053714</v>
      </c>
    </row>
    <row r="3793" spans="1:12" x14ac:dyDescent="0.4">
      <c r="A3793" s="8">
        <v>37.910020000000003</v>
      </c>
      <c r="B3793" s="9">
        <v>-1.8450000000000001E-4</v>
      </c>
      <c r="C3793" s="9">
        <v>4.0400000000000001E-4</v>
      </c>
      <c r="D3793" s="9">
        <v>-1.34E-5</v>
      </c>
      <c r="E3793" s="2">
        <f t="shared" si="474"/>
        <v>2.1161387428755336E-4</v>
      </c>
      <c r="F3793" s="2">
        <f t="shared" si="475"/>
        <v>3.904815209571531E-4</v>
      </c>
      <c r="G3793" s="6">
        <f t="shared" si="476"/>
        <v>2.1161387428755336E-4</v>
      </c>
      <c r="H3793" s="6">
        <f t="shared" si="477"/>
        <v>3.904815209571531E-4</v>
      </c>
      <c r="I3793" s="7">
        <f t="shared" si="478"/>
        <v>-1.34E-5</v>
      </c>
      <c r="J3793" s="3">
        <f t="shared" si="479"/>
        <v>71.502356798082104</v>
      </c>
      <c r="K3793" s="3">
        <f t="shared" si="480"/>
        <v>45.238510534330423</v>
      </c>
      <c r="L3793" s="3">
        <f t="shared" si="481"/>
        <v>-22.379591649228715</v>
      </c>
    </row>
    <row r="3794" spans="1:12" x14ac:dyDescent="0.4">
      <c r="A3794" s="8">
        <v>37.920020000000001</v>
      </c>
      <c r="B3794" s="9">
        <v>-1.838E-4</v>
      </c>
      <c r="C3794" s="9">
        <v>3.9540000000000002E-4</v>
      </c>
      <c r="D3794" s="9">
        <v>-1.9470000000000002E-5</v>
      </c>
      <c r="E3794" s="2">
        <f t="shared" si="474"/>
        <v>2.0516687941735313E-4</v>
      </c>
      <c r="F3794" s="2">
        <f t="shared" si="475"/>
        <v>3.8474686690101239E-4</v>
      </c>
      <c r="G3794" s="6">
        <f t="shared" si="476"/>
        <v>2.0516687941735313E-4</v>
      </c>
      <c r="H3794" s="6">
        <f t="shared" si="477"/>
        <v>3.8474686690101239E-4</v>
      </c>
      <c r="I3794" s="7">
        <f t="shared" si="478"/>
        <v>-1.9470000000000002E-5</v>
      </c>
      <c r="J3794" s="3">
        <f t="shared" si="479"/>
        <v>71.50235888198587</v>
      </c>
      <c r="K3794" s="3">
        <f t="shared" si="480"/>
        <v>45.238514410472362</v>
      </c>
      <c r="L3794" s="3">
        <f t="shared" si="481"/>
        <v>-22.379591813578713</v>
      </c>
    </row>
    <row r="3795" spans="1:12" x14ac:dyDescent="0.4">
      <c r="A3795" s="8">
        <v>37.930019999999999</v>
      </c>
      <c r="B3795" s="9">
        <v>-1.8340000000000001E-4</v>
      </c>
      <c r="C3795" s="9">
        <v>3.879E-4</v>
      </c>
      <c r="D3795" s="9">
        <v>-2.584E-5</v>
      </c>
      <c r="E3795" s="2">
        <f t="shared" si="474"/>
        <v>1.994178391012592E-4</v>
      </c>
      <c r="F3795" s="2">
        <f t="shared" si="475"/>
        <v>3.7991380002335307E-4</v>
      </c>
      <c r="G3795" s="6">
        <f t="shared" si="476"/>
        <v>1.994178391012592E-4</v>
      </c>
      <c r="H3795" s="6">
        <f t="shared" si="477"/>
        <v>3.7991380002335307E-4</v>
      </c>
      <c r="I3795" s="7">
        <f t="shared" si="478"/>
        <v>-2.584E-5</v>
      </c>
      <c r="J3795" s="3">
        <f t="shared" si="479"/>
        <v>71.502360904909466</v>
      </c>
      <c r="K3795" s="3">
        <f t="shared" si="480"/>
        <v>45.2385182337757</v>
      </c>
      <c r="L3795" s="3">
        <f t="shared" si="481"/>
        <v>-22.379592040128713</v>
      </c>
    </row>
    <row r="3796" spans="1:12" x14ac:dyDescent="0.4">
      <c r="A3796" s="8">
        <v>37.940019999999997</v>
      </c>
      <c r="B3796" s="9">
        <v>-1.8340000000000001E-4</v>
      </c>
      <c r="C3796" s="9">
        <v>3.815E-4</v>
      </c>
      <c r="D3796" s="9">
        <v>-3.2469999999999999E-5</v>
      </c>
      <c r="E3796" s="2">
        <f t="shared" si="474"/>
        <v>1.9430657183695652E-4</v>
      </c>
      <c r="F3796" s="2">
        <f t="shared" si="475"/>
        <v>3.7606218387517998E-4</v>
      </c>
      <c r="G3796" s="6">
        <f t="shared" si="476"/>
        <v>1.9430657183695652E-4</v>
      </c>
      <c r="H3796" s="6">
        <f t="shared" si="477"/>
        <v>3.7606218387517998E-4</v>
      </c>
      <c r="I3796" s="7">
        <f t="shared" si="478"/>
        <v>-3.2469999999999999E-5</v>
      </c>
      <c r="J3796" s="3">
        <f t="shared" si="479"/>
        <v>71.502362873531524</v>
      </c>
      <c r="K3796" s="3">
        <f t="shared" si="480"/>
        <v>45.238522013655619</v>
      </c>
      <c r="L3796" s="3">
        <f t="shared" si="481"/>
        <v>-22.379592331678712</v>
      </c>
    </row>
    <row r="3797" spans="1:12" x14ac:dyDescent="0.4">
      <c r="A3797" s="8">
        <v>37.950020000000002</v>
      </c>
      <c r="B3797" s="9">
        <v>-1.838E-4</v>
      </c>
      <c r="C3797" s="9">
        <v>3.7629999999999999E-4</v>
      </c>
      <c r="D3797" s="9">
        <v>-3.9339999999999999E-5</v>
      </c>
      <c r="E3797" s="2">
        <f t="shared" si="474"/>
        <v>1.8991294117544978E-4</v>
      </c>
      <c r="F3797" s="2">
        <f t="shared" si="475"/>
        <v>3.7325219995880822E-4</v>
      </c>
      <c r="G3797" s="6">
        <f t="shared" si="476"/>
        <v>1.8991294117544978E-4</v>
      </c>
      <c r="H3797" s="6">
        <f t="shared" si="477"/>
        <v>3.7325219995880822E-4</v>
      </c>
      <c r="I3797" s="7">
        <f t="shared" si="478"/>
        <v>-3.9339999999999999E-5</v>
      </c>
      <c r="J3797" s="3">
        <f t="shared" si="479"/>
        <v>71.502364794629088</v>
      </c>
      <c r="K3797" s="3">
        <f t="shared" si="480"/>
        <v>45.238525760227539</v>
      </c>
      <c r="L3797" s="3">
        <f t="shared" si="481"/>
        <v>-22.37959269072871</v>
      </c>
    </row>
    <row r="3798" spans="1:12" x14ac:dyDescent="0.4">
      <c r="A3798" s="8">
        <v>37.96002</v>
      </c>
      <c r="B3798" s="9">
        <v>-1.8450000000000001E-4</v>
      </c>
      <c r="C3798" s="9">
        <v>3.723E-4</v>
      </c>
      <c r="D3798" s="9">
        <v>-4.6419999999999999E-5</v>
      </c>
      <c r="E3798" s="2">
        <f t="shared" si="474"/>
        <v>1.8629712861905419E-4</v>
      </c>
      <c r="F3798" s="2">
        <f t="shared" si="475"/>
        <v>3.7140398472323315E-4</v>
      </c>
      <c r="G3798" s="6">
        <f t="shared" si="476"/>
        <v>1.8629712861905419E-4</v>
      </c>
      <c r="H3798" s="6">
        <f t="shared" si="477"/>
        <v>3.7140398472323315E-4</v>
      </c>
      <c r="I3798" s="7">
        <f t="shared" si="478"/>
        <v>-4.6419999999999999E-5</v>
      </c>
      <c r="J3798" s="3">
        <f t="shared" si="479"/>
        <v>71.50236667567944</v>
      </c>
      <c r="K3798" s="3">
        <f t="shared" si="480"/>
        <v>45.238529483508465</v>
      </c>
      <c r="L3798" s="3">
        <f t="shared" si="481"/>
        <v>-22.37959311952871</v>
      </c>
    </row>
    <row r="3799" spans="1:12" x14ac:dyDescent="0.4">
      <c r="A3799" s="8">
        <v>37.970019999999998</v>
      </c>
      <c r="B3799" s="9">
        <v>-1.8550000000000001E-4</v>
      </c>
      <c r="C3799" s="9">
        <v>3.6949999999999998E-4</v>
      </c>
      <c r="D3799" s="9">
        <v>-5.3699999999999997E-5</v>
      </c>
      <c r="E3799" s="2">
        <f t="shared" si="474"/>
        <v>1.8345913416776971E-4</v>
      </c>
      <c r="F3799" s="2">
        <f t="shared" si="475"/>
        <v>3.7051753816845468E-4</v>
      </c>
      <c r="G3799" s="6">
        <f t="shared" si="476"/>
        <v>1.8345913416776971E-4</v>
      </c>
      <c r="H3799" s="6">
        <f t="shared" si="477"/>
        <v>3.7051753816845468E-4</v>
      </c>
      <c r="I3799" s="7">
        <f t="shared" si="478"/>
        <v>-5.3699999999999997E-5</v>
      </c>
      <c r="J3799" s="3">
        <f t="shared" si="479"/>
        <v>71.502368524460749</v>
      </c>
      <c r="K3799" s="3">
        <f t="shared" si="480"/>
        <v>45.238533193116076</v>
      </c>
      <c r="L3799" s="3">
        <f t="shared" si="481"/>
        <v>-22.379593620128709</v>
      </c>
    </row>
    <row r="3800" spans="1:12" x14ac:dyDescent="0.4">
      <c r="A3800" s="8">
        <v>37.980020000000003</v>
      </c>
      <c r="B3800" s="9">
        <v>-1.8689999999999999E-4</v>
      </c>
      <c r="C3800" s="9">
        <v>3.679E-4</v>
      </c>
      <c r="D3800" s="9">
        <v>-6.1130000000000006E-5</v>
      </c>
      <c r="E3800" s="2">
        <f t="shared" si="474"/>
        <v>1.813387763192812E-4</v>
      </c>
      <c r="F3800" s="2">
        <f t="shared" si="475"/>
        <v>3.7067272384547765E-4</v>
      </c>
      <c r="G3800" s="6">
        <f t="shared" si="476"/>
        <v>1.813387763192812E-4</v>
      </c>
      <c r="H3800" s="6">
        <f t="shared" si="477"/>
        <v>3.7067272384547765E-4</v>
      </c>
      <c r="I3800" s="7">
        <f t="shared" si="478"/>
        <v>-6.1130000000000006E-5</v>
      </c>
      <c r="J3800" s="3">
        <f t="shared" si="479"/>
        <v>71.502370348450299</v>
      </c>
      <c r="K3800" s="3">
        <f t="shared" si="480"/>
        <v>45.238536899067384</v>
      </c>
      <c r="L3800" s="3">
        <f t="shared" si="481"/>
        <v>-22.37959419427871</v>
      </c>
    </row>
    <row r="3801" spans="1:12" x14ac:dyDescent="0.4">
      <c r="A3801" s="8">
        <v>37.990020000000001</v>
      </c>
      <c r="B3801" s="9">
        <v>-1.886E-4</v>
      </c>
      <c r="C3801" s="9">
        <v>3.6749999999999999E-4</v>
      </c>
      <c r="D3801" s="9">
        <v>-6.8709999999999998E-5</v>
      </c>
      <c r="E3801" s="2">
        <f t="shared" si="474"/>
        <v>1.7999623657590378E-4</v>
      </c>
      <c r="F3801" s="2">
        <f t="shared" si="475"/>
        <v>3.7178967820329721E-4</v>
      </c>
      <c r="G3801" s="6">
        <f t="shared" si="476"/>
        <v>1.7999623657590378E-4</v>
      </c>
      <c r="H3801" s="6">
        <f t="shared" si="477"/>
        <v>3.7178967820329721E-4</v>
      </c>
      <c r="I3801" s="7">
        <f t="shared" si="478"/>
        <v>-6.8709999999999998E-5</v>
      </c>
      <c r="J3801" s="3">
        <f t="shared" si="479"/>
        <v>71.502372155125357</v>
      </c>
      <c r="K3801" s="3">
        <f t="shared" si="480"/>
        <v>45.238540611379392</v>
      </c>
      <c r="L3801" s="3">
        <f t="shared" si="481"/>
        <v>-22.37959484347871</v>
      </c>
    </row>
    <row r="3802" spans="1:12" x14ac:dyDescent="0.4">
      <c r="A3802" s="8">
        <v>38.000019999999999</v>
      </c>
      <c r="B3802" s="9">
        <v>-1.906E-4</v>
      </c>
      <c r="C3802" s="9">
        <v>3.6840000000000001E-4</v>
      </c>
      <c r="D3802" s="9">
        <v>-7.6390000000000006E-5</v>
      </c>
      <c r="E3802" s="2">
        <f t="shared" si="474"/>
        <v>1.7951137848864224E-4</v>
      </c>
      <c r="F3802" s="2">
        <f t="shared" si="475"/>
        <v>3.7392858274422867E-4</v>
      </c>
      <c r="G3802" s="6">
        <f t="shared" si="476"/>
        <v>1.7951137848864224E-4</v>
      </c>
      <c r="H3802" s="6">
        <f t="shared" si="477"/>
        <v>3.7392858274422867E-4</v>
      </c>
      <c r="I3802" s="7">
        <f t="shared" si="478"/>
        <v>-7.6390000000000006E-5</v>
      </c>
      <c r="J3802" s="3">
        <f t="shared" si="479"/>
        <v>71.502373952663433</v>
      </c>
      <c r="K3802" s="3">
        <f t="shared" si="480"/>
        <v>45.238544339970694</v>
      </c>
      <c r="L3802" s="3">
        <f t="shared" si="481"/>
        <v>-22.379595568978711</v>
      </c>
    </row>
    <row r="3803" spans="1:12" x14ac:dyDescent="0.4">
      <c r="A3803" s="8">
        <v>38.010019999999997</v>
      </c>
      <c r="B3803" s="9">
        <v>-1.93E-4</v>
      </c>
      <c r="C3803" s="9">
        <v>3.704E-4</v>
      </c>
      <c r="D3803" s="9">
        <v>-8.4159999999999994E-5</v>
      </c>
      <c r="E3803" s="2">
        <f t="shared" si="474"/>
        <v>1.7966429345317192E-4</v>
      </c>
      <c r="F3803" s="2">
        <f t="shared" si="475"/>
        <v>3.7704893801464626E-4</v>
      </c>
      <c r="G3803" s="6">
        <f t="shared" si="476"/>
        <v>1.7966429345317192E-4</v>
      </c>
      <c r="H3803" s="6">
        <f t="shared" si="477"/>
        <v>3.7704893801464626E-4</v>
      </c>
      <c r="I3803" s="7">
        <f t="shared" si="478"/>
        <v>-8.4159999999999994E-5</v>
      </c>
      <c r="J3803" s="3">
        <f t="shared" si="479"/>
        <v>71.502375748541795</v>
      </c>
      <c r="K3803" s="3">
        <f t="shared" si="480"/>
        <v>45.238548094858295</v>
      </c>
      <c r="L3803" s="3">
        <f t="shared" si="481"/>
        <v>-22.379596371728713</v>
      </c>
    </row>
    <row r="3804" spans="1:12" x14ac:dyDescent="0.4">
      <c r="A3804" s="8">
        <v>38.020020000000002</v>
      </c>
      <c r="B3804" s="9">
        <v>-1.9570000000000001E-4</v>
      </c>
      <c r="C3804" s="9">
        <v>3.7359999999999997E-4</v>
      </c>
      <c r="D3804" s="9">
        <v>-9.1979999999999997E-5</v>
      </c>
      <c r="E3804" s="2">
        <f t="shared" si="474"/>
        <v>1.8059502652281267E-4</v>
      </c>
      <c r="F3804" s="2">
        <f t="shared" si="475"/>
        <v>3.8113106196586044E-4</v>
      </c>
      <c r="G3804" s="6">
        <f t="shared" si="476"/>
        <v>1.8059502652281267E-4</v>
      </c>
      <c r="H3804" s="6">
        <f t="shared" si="477"/>
        <v>3.8113106196586044E-4</v>
      </c>
      <c r="I3804" s="7">
        <f t="shared" si="478"/>
        <v>-9.1979999999999997E-5</v>
      </c>
      <c r="J3804" s="3">
        <f t="shared" si="479"/>
        <v>71.5023775498384</v>
      </c>
      <c r="K3804" s="3">
        <f t="shared" si="480"/>
        <v>45.238551885758298</v>
      </c>
      <c r="L3804" s="3">
        <f t="shared" si="481"/>
        <v>-22.379597252428713</v>
      </c>
    </row>
    <row r="3805" spans="1:12" x14ac:dyDescent="0.4">
      <c r="A3805" s="8">
        <v>38.03002</v>
      </c>
      <c r="B3805" s="9">
        <v>-1.9870000000000001E-4</v>
      </c>
      <c r="C3805" s="9">
        <v>3.7800000000000003E-4</v>
      </c>
      <c r="D3805" s="9">
        <v>-9.9840000000000006E-5</v>
      </c>
      <c r="E3805" s="2">
        <f t="shared" si="474"/>
        <v>1.8230357769756468E-4</v>
      </c>
      <c r="F3805" s="2">
        <f t="shared" si="475"/>
        <v>3.8617495459787143E-4</v>
      </c>
      <c r="G3805" s="6">
        <f t="shared" si="476"/>
        <v>1.8230357769756468E-4</v>
      </c>
      <c r="H3805" s="6">
        <f t="shared" si="477"/>
        <v>3.8617495459787143E-4</v>
      </c>
      <c r="I3805" s="7">
        <f t="shared" si="478"/>
        <v>-9.9840000000000006E-5</v>
      </c>
      <c r="J3805" s="3">
        <f t="shared" si="479"/>
        <v>71.502379364331418</v>
      </c>
      <c r="K3805" s="3">
        <f t="shared" si="480"/>
        <v>45.238555722288382</v>
      </c>
      <c r="L3805" s="3">
        <f t="shared" si="481"/>
        <v>-22.379598211528712</v>
      </c>
    </row>
    <row r="3806" spans="1:12" x14ac:dyDescent="0.4">
      <c r="A3806" s="8">
        <v>38.040019999999998</v>
      </c>
      <c r="B3806" s="9">
        <v>-2.02E-4</v>
      </c>
      <c r="C3806" s="9">
        <v>3.837E-4</v>
      </c>
      <c r="D3806" s="9">
        <v>-1.077E-4</v>
      </c>
      <c r="E3806" s="2">
        <f t="shared" si="474"/>
        <v>1.8486981052843251E-4</v>
      </c>
      <c r="F3806" s="2">
        <f t="shared" si="475"/>
        <v>3.9224079741299411E-4</v>
      </c>
      <c r="G3806" s="6">
        <f t="shared" si="476"/>
        <v>1.8486981052843251E-4</v>
      </c>
      <c r="H3806" s="6">
        <f t="shared" si="477"/>
        <v>3.9224079741299411E-4</v>
      </c>
      <c r="I3806" s="7">
        <f t="shared" si="478"/>
        <v>-1.077E-4</v>
      </c>
      <c r="J3806" s="3">
        <f t="shared" si="479"/>
        <v>71.502381200198357</v>
      </c>
      <c r="K3806" s="3">
        <f t="shared" si="480"/>
        <v>45.238559614367141</v>
      </c>
      <c r="L3806" s="3">
        <f t="shared" si="481"/>
        <v>-22.379599249228711</v>
      </c>
    </row>
    <row r="3807" spans="1:12" x14ac:dyDescent="0.4">
      <c r="A3807" s="8">
        <v>38.050020000000004</v>
      </c>
      <c r="B3807" s="9">
        <v>-2.0560000000000001E-4</v>
      </c>
      <c r="C3807" s="9">
        <v>3.904E-4</v>
      </c>
      <c r="D3807" s="9">
        <v>-1.155E-4</v>
      </c>
      <c r="E3807" s="2">
        <f t="shared" si="474"/>
        <v>1.8805413436240195E-4</v>
      </c>
      <c r="F3807" s="2">
        <f t="shared" si="475"/>
        <v>3.9914804590428308E-4</v>
      </c>
      <c r="G3807" s="6">
        <f t="shared" si="476"/>
        <v>1.8805413436240195E-4</v>
      </c>
      <c r="H3807" s="6">
        <f t="shared" si="477"/>
        <v>3.9914804590428308E-4</v>
      </c>
      <c r="I3807" s="7">
        <f t="shared" si="478"/>
        <v>-1.155E-4</v>
      </c>
      <c r="J3807" s="3">
        <f t="shared" si="479"/>
        <v>71.502383064818076</v>
      </c>
      <c r="K3807" s="3">
        <f t="shared" si="480"/>
        <v>45.23856357131136</v>
      </c>
      <c r="L3807" s="3">
        <f t="shared" si="481"/>
        <v>-22.379600365228711</v>
      </c>
    </row>
    <row r="3808" spans="1:12" x14ac:dyDescent="0.4">
      <c r="A3808" s="8">
        <v>38.060020000000002</v>
      </c>
      <c r="B3808" s="9">
        <v>-2.095E-4</v>
      </c>
      <c r="C3808" s="9">
        <v>3.9839999999999998E-4</v>
      </c>
      <c r="D3808" s="9">
        <v>-1.2329999999999999E-4</v>
      </c>
      <c r="E3808" s="2">
        <f t="shared" si="474"/>
        <v>1.9209613985248731E-4</v>
      </c>
      <c r="F3808" s="2">
        <f t="shared" si="475"/>
        <v>4.070772445786839E-4</v>
      </c>
      <c r="G3808" s="6">
        <f t="shared" si="476"/>
        <v>1.9209613985248731E-4</v>
      </c>
      <c r="H3808" s="6">
        <f t="shared" si="477"/>
        <v>4.070772445786839E-4</v>
      </c>
      <c r="I3808" s="7">
        <f t="shared" si="478"/>
        <v>-1.2329999999999999E-4</v>
      </c>
      <c r="J3808" s="3">
        <f t="shared" si="479"/>
        <v>71.502384965569448</v>
      </c>
      <c r="K3808" s="3">
        <f t="shared" si="480"/>
        <v>45.238567602437811</v>
      </c>
      <c r="L3808" s="3">
        <f t="shared" si="481"/>
        <v>-22.379601559228711</v>
      </c>
    </row>
    <row r="3809" spans="1:12" x14ac:dyDescent="0.4">
      <c r="A3809" s="8">
        <v>38.07002</v>
      </c>
      <c r="B3809" s="9">
        <v>-2.1369999999999999E-4</v>
      </c>
      <c r="C3809" s="9">
        <v>4.0749999999999998E-4</v>
      </c>
      <c r="D3809" s="9">
        <v>-1.3100000000000001E-4</v>
      </c>
      <c r="E3809" s="2">
        <f t="shared" si="474"/>
        <v>1.9683609989667907E-4</v>
      </c>
      <c r="F3809" s="2">
        <f t="shared" si="475"/>
        <v>4.1590803043156622E-4</v>
      </c>
      <c r="G3809" s="6">
        <f t="shared" si="476"/>
        <v>1.9683609989667907E-4</v>
      </c>
      <c r="H3809" s="6">
        <f t="shared" si="477"/>
        <v>4.1590803043156622E-4</v>
      </c>
      <c r="I3809" s="7">
        <f t="shared" si="478"/>
        <v>-1.3100000000000001E-4</v>
      </c>
      <c r="J3809" s="3">
        <f t="shared" si="479"/>
        <v>71.502386910230641</v>
      </c>
      <c r="K3809" s="3">
        <f t="shared" si="480"/>
        <v>45.238571717364188</v>
      </c>
      <c r="L3809" s="3">
        <f t="shared" si="481"/>
        <v>-22.379602830728711</v>
      </c>
    </row>
    <row r="3810" spans="1:12" x14ac:dyDescent="0.4">
      <c r="A3810" s="8">
        <v>38.080019999999998</v>
      </c>
      <c r="B3810" s="9">
        <v>-2.1809999999999999E-4</v>
      </c>
      <c r="C3810" s="9">
        <v>4.1760000000000001E-4</v>
      </c>
      <c r="D3810" s="9">
        <v>-1.3860000000000001E-4</v>
      </c>
      <c r="E3810" s="2">
        <f t="shared" si="474"/>
        <v>2.0225433244628778E-4</v>
      </c>
      <c r="F3810" s="2">
        <f t="shared" si="475"/>
        <v>4.2550035840960998E-4</v>
      </c>
      <c r="G3810" s="6">
        <f t="shared" si="476"/>
        <v>2.0225433244628778E-4</v>
      </c>
      <c r="H3810" s="6">
        <f t="shared" si="477"/>
        <v>4.2550035840960998E-4</v>
      </c>
      <c r="I3810" s="7">
        <f t="shared" si="478"/>
        <v>-1.3860000000000001E-4</v>
      </c>
      <c r="J3810" s="3">
        <f t="shared" si="479"/>
        <v>71.502388905682807</v>
      </c>
      <c r="K3810" s="3">
        <f t="shared" si="480"/>
        <v>45.238575924406135</v>
      </c>
      <c r="L3810" s="3">
        <f t="shared" si="481"/>
        <v>-22.379604178728712</v>
      </c>
    </row>
    <row r="3811" spans="1:12" x14ac:dyDescent="0.4">
      <c r="A3811" s="8">
        <v>38.090020000000003</v>
      </c>
      <c r="B3811" s="9">
        <v>-2.2279999999999999E-4</v>
      </c>
      <c r="C3811" s="9">
        <v>4.2890000000000002E-4</v>
      </c>
      <c r="D3811" s="9">
        <v>-1.461E-4</v>
      </c>
      <c r="E3811" s="2">
        <f t="shared" si="474"/>
        <v>2.0845038310100751E-4</v>
      </c>
      <c r="F3811" s="2">
        <f t="shared" si="475"/>
        <v>4.3605445506845043E-4</v>
      </c>
      <c r="G3811" s="6">
        <f t="shared" si="476"/>
        <v>2.0845038310100751E-4</v>
      </c>
      <c r="H3811" s="6">
        <f t="shared" si="477"/>
        <v>4.3605445506845043E-4</v>
      </c>
      <c r="I3811" s="7">
        <f t="shared" si="478"/>
        <v>-1.461E-4</v>
      </c>
      <c r="J3811" s="3">
        <f t="shared" si="479"/>
        <v>71.50239095920638</v>
      </c>
      <c r="K3811" s="3">
        <f t="shared" si="480"/>
        <v>45.238580232180205</v>
      </c>
      <c r="L3811" s="3">
        <f t="shared" si="481"/>
        <v>-22.379605602228711</v>
      </c>
    </row>
    <row r="3812" spans="1:12" x14ac:dyDescent="0.4">
      <c r="A3812" s="8">
        <v>38.100020000000001</v>
      </c>
      <c r="B3812" s="9">
        <v>-2.2770000000000001E-4</v>
      </c>
      <c r="C3812" s="9">
        <v>4.4119999999999999E-4</v>
      </c>
      <c r="D3812" s="9">
        <v>-1.5339999999999999E-4</v>
      </c>
      <c r="E3812" s="2">
        <f t="shared" si="474"/>
        <v>2.1532470626114416E-4</v>
      </c>
      <c r="F3812" s="2">
        <f t="shared" si="475"/>
        <v>4.4737009385245228E-4</v>
      </c>
      <c r="G3812" s="6">
        <f t="shared" si="476"/>
        <v>2.1532470626114416E-4</v>
      </c>
      <c r="H3812" s="6">
        <f t="shared" si="477"/>
        <v>4.4737009385245228E-4</v>
      </c>
      <c r="I3812" s="7">
        <f t="shared" si="478"/>
        <v>-1.5339999999999999E-4</v>
      </c>
      <c r="J3812" s="3">
        <f t="shared" si="479"/>
        <v>71.502393078081823</v>
      </c>
      <c r="K3812" s="3">
        <f t="shared" si="480"/>
        <v>45.23858464930295</v>
      </c>
      <c r="L3812" s="3">
        <f t="shared" si="481"/>
        <v>-22.379607099728712</v>
      </c>
    </row>
    <row r="3813" spans="1:12" x14ac:dyDescent="0.4">
      <c r="A3813" s="8">
        <v>38.110019999999999</v>
      </c>
      <c r="B3813" s="9">
        <v>-2.3279999999999999E-4</v>
      </c>
      <c r="C3813" s="9">
        <v>4.5449999999999999E-4</v>
      </c>
      <c r="D3813" s="9">
        <v>-1.606E-4</v>
      </c>
      <c r="E3813" s="2">
        <f t="shared" si="474"/>
        <v>2.2287730192669774E-4</v>
      </c>
      <c r="F3813" s="2">
        <f t="shared" si="475"/>
        <v>4.5944727476161578E-4</v>
      </c>
      <c r="G3813" s="6">
        <f t="shared" si="476"/>
        <v>2.2287730192669774E-4</v>
      </c>
      <c r="H3813" s="6">
        <f t="shared" si="477"/>
        <v>4.5944727476161578E-4</v>
      </c>
      <c r="I3813" s="7">
        <f t="shared" si="478"/>
        <v>-1.606E-4</v>
      </c>
      <c r="J3813" s="3">
        <f t="shared" si="479"/>
        <v>71.502395269091863</v>
      </c>
      <c r="K3813" s="3">
        <f t="shared" si="480"/>
        <v>45.238589183389792</v>
      </c>
      <c r="L3813" s="3">
        <f t="shared" si="481"/>
        <v>-22.379608669728711</v>
      </c>
    </row>
    <row r="3814" spans="1:12" x14ac:dyDescent="0.4">
      <c r="A3814" s="8">
        <v>38.120019999999997</v>
      </c>
      <c r="B3814" s="9">
        <v>-2.3809999999999999E-4</v>
      </c>
      <c r="C3814" s="9">
        <v>4.6890000000000001E-4</v>
      </c>
      <c r="D3814" s="9">
        <v>-1.6760000000000001E-4</v>
      </c>
      <c r="E3814" s="2">
        <f t="shared" si="474"/>
        <v>2.3118803364867289E-4</v>
      </c>
      <c r="F3814" s="2">
        <f t="shared" si="475"/>
        <v>4.7234617929825594E-4</v>
      </c>
      <c r="G3814" s="6">
        <f t="shared" si="476"/>
        <v>2.3118803364867289E-4</v>
      </c>
      <c r="H3814" s="6">
        <f t="shared" si="477"/>
        <v>4.7234617929825594E-4</v>
      </c>
      <c r="I3814" s="7">
        <f t="shared" si="478"/>
        <v>-1.6760000000000001E-4</v>
      </c>
      <c r="J3814" s="3">
        <f t="shared" si="479"/>
        <v>71.502397539418538</v>
      </c>
      <c r="K3814" s="3">
        <f t="shared" si="480"/>
        <v>45.238593842357062</v>
      </c>
      <c r="L3814" s="3">
        <f t="shared" si="481"/>
        <v>-22.379610310728712</v>
      </c>
    </row>
    <row r="3815" spans="1:12" x14ac:dyDescent="0.4">
      <c r="A3815" s="8">
        <v>38.130020000000002</v>
      </c>
      <c r="B3815" s="9">
        <v>-2.4369999999999999E-4</v>
      </c>
      <c r="C3815" s="9">
        <v>4.841E-4</v>
      </c>
      <c r="D3815" s="9">
        <v>-1.7430000000000001E-4</v>
      </c>
      <c r="E3815" s="2">
        <f t="shared" si="474"/>
        <v>2.3995712927174032E-4</v>
      </c>
      <c r="F3815" s="2">
        <f t="shared" si="475"/>
        <v>4.8596612650643185E-4</v>
      </c>
      <c r="G3815" s="6">
        <f t="shared" si="476"/>
        <v>2.3995712927174032E-4</v>
      </c>
      <c r="H3815" s="6">
        <f t="shared" si="477"/>
        <v>4.8596612650643185E-4</v>
      </c>
      <c r="I3815" s="7">
        <f t="shared" si="478"/>
        <v>-1.7430000000000001E-4</v>
      </c>
      <c r="J3815" s="3">
        <f t="shared" si="479"/>
        <v>71.50239989514435</v>
      </c>
      <c r="K3815" s="3">
        <f t="shared" si="480"/>
        <v>45.238598633918592</v>
      </c>
      <c r="L3815" s="3">
        <f t="shared" si="481"/>
        <v>-22.379612020228713</v>
      </c>
    </row>
    <row r="3816" spans="1:12" x14ac:dyDescent="0.4">
      <c r="A3816" s="8">
        <v>38.14002</v>
      </c>
      <c r="B3816" s="9">
        <v>-2.4939999999999999E-4</v>
      </c>
      <c r="C3816" s="9">
        <v>5.0029999999999996E-4</v>
      </c>
      <c r="D3816" s="9">
        <v>-1.808E-4</v>
      </c>
      <c r="E3816" s="2">
        <f t="shared" si="474"/>
        <v>2.4946467890253968E-4</v>
      </c>
      <c r="F3816" s="2">
        <f t="shared" si="475"/>
        <v>5.0026775228876458E-4</v>
      </c>
      <c r="G3816" s="6">
        <f t="shared" si="476"/>
        <v>2.4946467890253968E-4</v>
      </c>
      <c r="H3816" s="6">
        <f t="shared" si="477"/>
        <v>5.0026775228876458E-4</v>
      </c>
      <c r="I3816" s="7">
        <f t="shared" si="478"/>
        <v>-1.808E-4</v>
      </c>
      <c r="J3816" s="3">
        <f t="shared" si="479"/>
        <v>71.50240234225339</v>
      </c>
      <c r="K3816" s="3">
        <f t="shared" si="480"/>
        <v>45.238603565087985</v>
      </c>
      <c r="L3816" s="3">
        <f t="shared" si="481"/>
        <v>-22.379613795728712</v>
      </c>
    </row>
    <row r="3817" spans="1:12" x14ac:dyDescent="0.4">
      <c r="A3817" s="8">
        <v>38.150019999999998</v>
      </c>
      <c r="B3817" s="9">
        <v>-2.5530000000000003E-4</v>
      </c>
      <c r="C3817" s="9">
        <v>5.1730000000000005E-4</v>
      </c>
      <c r="D3817" s="9">
        <v>-1.8699999999999999E-4</v>
      </c>
      <c r="E3817" s="2">
        <f t="shared" si="474"/>
        <v>2.5949077393674664E-4</v>
      </c>
      <c r="F3817" s="2">
        <f t="shared" si="475"/>
        <v>5.1521055719162855E-4</v>
      </c>
      <c r="G3817" s="6">
        <f t="shared" si="476"/>
        <v>2.5949077393674664E-4</v>
      </c>
      <c r="H3817" s="6">
        <f t="shared" si="477"/>
        <v>5.1521055719162855E-4</v>
      </c>
      <c r="I3817" s="7">
        <f t="shared" si="478"/>
        <v>-1.8699999999999999E-4</v>
      </c>
      <c r="J3817" s="3">
        <f t="shared" si="479"/>
        <v>71.50240488703065</v>
      </c>
      <c r="K3817" s="3">
        <f t="shared" si="480"/>
        <v>45.238608642479534</v>
      </c>
      <c r="L3817" s="3">
        <f t="shared" si="481"/>
        <v>-22.379615634728712</v>
      </c>
    </row>
    <row r="3818" spans="1:12" x14ac:dyDescent="0.4">
      <c r="A3818" s="8">
        <v>38.160020000000003</v>
      </c>
      <c r="B3818" s="9">
        <v>-2.6130000000000001E-4</v>
      </c>
      <c r="C3818" s="9">
        <v>5.3510000000000005E-4</v>
      </c>
      <c r="D3818" s="9">
        <v>-1.93E-4</v>
      </c>
      <c r="E3818" s="2">
        <f t="shared" si="474"/>
        <v>2.7009559587667616E-4</v>
      </c>
      <c r="F3818" s="2">
        <f t="shared" si="475"/>
        <v>5.3071467766401871E-4</v>
      </c>
      <c r="G3818" s="6">
        <f t="shared" si="476"/>
        <v>2.7009559587667616E-4</v>
      </c>
      <c r="H3818" s="6">
        <f t="shared" si="477"/>
        <v>5.3071467766401871E-4</v>
      </c>
      <c r="I3818" s="7">
        <f t="shared" si="478"/>
        <v>-1.93E-4</v>
      </c>
      <c r="J3818" s="3">
        <f t="shared" si="479"/>
        <v>71.502407534962501</v>
      </c>
      <c r="K3818" s="3">
        <f t="shared" si="480"/>
        <v>45.238613872105709</v>
      </c>
      <c r="L3818" s="3">
        <f t="shared" si="481"/>
        <v>-22.379617534728713</v>
      </c>
    </row>
    <row r="3819" spans="1:12" x14ac:dyDescent="0.4">
      <c r="A3819" s="8">
        <v>38.170020000000001</v>
      </c>
      <c r="B3819" s="9">
        <v>-2.675E-4</v>
      </c>
      <c r="C3819" s="9">
        <v>5.5369999999999996E-4</v>
      </c>
      <c r="D3819" s="9">
        <v>-1.9870000000000001E-4</v>
      </c>
      <c r="E3819" s="2">
        <f t="shared" si="474"/>
        <v>2.812189632200131E-4</v>
      </c>
      <c r="F3819" s="2">
        <f t="shared" si="475"/>
        <v>5.4685997725693999E-4</v>
      </c>
      <c r="G3819" s="6">
        <f t="shared" si="476"/>
        <v>2.812189632200131E-4</v>
      </c>
      <c r="H3819" s="6">
        <f t="shared" si="477"/>
        <v>5.4685997725693999E-4</v>
      </c>
      <c r="I3819" s="7">
        <f t="shared" si="478"/>
        <v>-1.9870000000000001E-4</v>
      </c>
      <c r="J3819" s="3">
        <f t="shared" si="479"/>
        <v>71.502410291535298</v>
      </c>
      <c r="K3819" s="3">
        <f t="shared" si="480"/>
        <v>45.238619259978982</v>
      </c>
      <c r="L3819" s="3">
        <f t="shared" si="481"/>
        <v>-22.379619493228713</v>
      </c>
    </row>
    <row r="3820" spans="1:12" x14ac:dyDescent="0.4">
      <c r="A3820" s="8">
        <v>38.180019999999999</v>
      </c>
      <c r="B3820" s="9">
        <v>-2.7379999999999999E-4</v>
      </c>
      <c r="C3820" s="9">
        <v>5.7300000000000005E-4</v>
      </c>
      <c r="D3820" s="9">
        <v>-2.04E-4</v>
      </c>
      <c r="E3820" s="2">
        <f t="shared" si="474"/>
        <v>2.9284119391806797E-4</v>
      </c>
      <c r="F3820" s="2">
        <f t="shared" si="475"/>
        <v>5.6350641091707247E-4</v>
      </c>
      <c r="G3820" s="6">
        <f t="shared" si="476"/>
        <v>2.9284119391806797E-4</v>
      </c>
      <c r="H3820" s="6">
        <f t="shared" si="477"/>
        <v>5.6350641091707247E-4</v>
      </c>
      <c r="I3820" s="7">
        <f t="shared" si="478"/>
        <v>-2.04E-4</v>
      </c>
      <c r="J3820" s="3">
        <f t="shared" si="479"/>
        <v>71.502413161836088</v>
      </c>
      <c r="K3820" s="3">
        <f t="shared" si="480"/>
        <v>45.238624811810922</v>
      </c>
      <c r="L3820" s="3">
        <f t="shared" si="481"/>
        <v>-22.379621506728714</v>
      </c>
    </row>
    <row r="3821" spans="1:12" x14ac:dyDescent="0.4">
      <c r="A3821" s="8">
        <v>38.190019999999997</v>
      </c>
      <c r="B3821" s="9">
        <v>-2.8019999999999998E-4</v>
      </c>
      <c r="C3821" s="9">
        <v>5.9299999999999999E-4</v>
      </c>
      <c r="D3821" s="9">
        <v>-2.0900000000000001E-4</v>
      </c>
      <c r="E3821" s="2">
        <f t="shared" si="474"/>
        <v>3.0496228797084073E-4</v>
      </c>
      <c r="F3821" s="2">
        <f t="shared" si="475"/>
        <v>5.8065397864441614E-4</v>
      </c>
      <c r="G3821" s="6">
        <f t="shared" si="476"/>
        <v>3.0496228797084073E-4</v>
      </c>
      <c r="H3821" s="6">
        <f t="shared" si="477"/>
        <v>5.8065397864441614E-4</v>
      </c>
      <c r="I3821" s="7">
        <f t="shared" si="478"/>
        <v>-2.0900000000000001E-4</v>
      </c>
      <c r="J3821" s="3">
        <f t="shared" si="479"/>
        <v>71.502416150853492</v>
      </c>
      <c r="K3821" s="3">
        <f t="shared" si="480"/>
        <v>45.238630532612873</v>
      </c>
      <c r="L3821" s="3">
        <f t="shared" si="481"/>
        <v>-22.379623571728715</v>
      </c>
    </row>
    <row r="3822" spans="1:12" x14ac:dyDescent="0.4">
      <c r="A3822" s="8">
        <v>38.200020000000002</v>
      </c>
      <c r="B3822" s="9">
        <v>-2.8659999999999997E-4</v>
      </c>
      <c r="C3822" s="9">
        <v>6.1359999999999995E-4</v>
      </c>
      <c r="D3822" s="9">
        <v>-2.1369999999999999E-4</v>
      </c>
      <c r="E3822" s="2">
        <f t="shared" si="474"/>
        <v>3.1756256332964174E-4</v>
      </c>
      <c r="F3822" s="2">
        <f t="shared" si="475"/>
        <v>5.9816263538565095E-4</v>
      </c>
      <c r="G3822" s="6">
        <f t="shared" si="476"/>
        <v>3.1756256332964174E-4</v>
      </c>
      <c r="H3822" s="6">
        <f t="shared" si="477"/>
        <v>5.9816263538565095E-4</v>
      </c>
      <c r="I3822" s="7">
        <f t="shared" si="478"/>
        <v>-2.1369999999999999E-4</v>
      </c>
      <c r="J3822" s="3">
        <f t="shared" si="479"/>
        <v>71.502419263477748</v>
      </c>
      <c r="K3822" s="3">
        <f t="shared" si="480"/>
        <v>45.23863642669594</v>
      </c>
      <c r="L3822" s="3">
        <f t="shared" si="481"/>
        <v>-22.379625685228714</v>
      </c>
    </row>
    <row r="3823" spans="1:12" x14ac:dyDescent="0.4">
      <c r="A3823" s="8">
        <v>38.21002</v>
      </c>
      <c r="B3823" s="9">
        <v>-2.9320000000000003E-4</v>
      </c>
      <c r="C3823" s="9">
        <v>6.3469999999999998E-4</v>
      </c>
      <c r="D3823" s="9">
        <v>-2.1800000000000001E-4</v>
      </c>
      <c r="E3823" s="2">
        <f t="shared" si="474"/>
        <v>3.3044179343883612E-4</v>
      </c>
      <c r="F3823" s="2">
        <f t="shared" si="475"/>
        <v>6.1613192674047138E-4</v>
      </c>
      <c r="G3823" s="6">
        <f t="shared" si="476"/>
        <v>3.3044179343883612E-4</v>
      </c>
      <c r="H3823" s="6">
        <f t="shared" si="477"/>
        <v>6.1613192674047138E-4</v>
      </c>
      <c r="I3823" s="7">
        <f t="shared" si="478"/>
        <v>-2.1800000000000001E-4</v>
      </c>
      <c r="J3823" s="3">
        <f t="shared" si="479"/>
        <v>71.502422503499531</v>
      </c>
      <c r="K3823" s="3">
        <f t="shared" si="480"/>
        <v>45.238642498168751</v>
      </c>
      <c r="L3823" s="3">
        <f t="shared" si="481"/>
        <v>-22.379627843728713</v>
      </c>
    </row>
    <row r="3824" spans="1:12" x14ac:dyDescent="0.4">
      <c r="A3824" s="8">
        <v>38.220019999999998</v>
      </c>
      <c r="B3824" s="9">
        <v>-2.9980000000000002E-4</v>
      </c>
      <c r="C3824" s="9">
        <v>6.5629999999999996E-4</v>
      </c>
      <c r="D3824" s="9">
        <v>-2.219E-4</v>
      </c>
      <c r="E3824" s="2">
        <f t="shared" si="474"/>
        <v>3.4372034130305412E-4</v>
      </c>
      <c r="F3824" s="2">
        <f t="shared" si="475"/>
        <v>6.3440212560686774E-4</v>
      </c>
      <c r="G3824" s="6">
        <f t="shared" si="476"/>
        <v>3.4372034130305412E-4</v>
      </c>
      <c r="H3824" s="6">
        <f t="shared" si="477"/>
        <v>6.3440212560686774E-4</v>
      </c>
      <c r="I3824" s="7">
        <f t="shared" si="478"/>
        <v>-2.219E-4</v>
      </c>
      <c r="J3824" s="3">
        <f t="shared" si="479"/>
        <v>71.502425874310205</v>
      </c>
      <c r="K3824" s="3">
        <f t="shared" si="480"/>
        <v>45.238648750839012</v>
      </c>
      <c r="L3824" s="3">
        <f t="shared" si="481"/>
        <v>-22.379630043228712</v>
      </c>
    </row>
    <row r="3825" spans="1:12" x14ac:dyDescent="0.4">
      <c r="A3825" s="8">
        <v>38.230020000000003</v>
      </c>
      <c r="B3825" s="9">
        <v>-3.0640000000000002E-4</v>
      </c>
      <c r="C3825" s="9">
        <v>6.7829999999999995E-4</v>
      </c>
      <c r="D3825" s="9">
        <v>-2.254E-4</v>
      </c>
      <c r="E3825" s="2">
        <f t="shared" si="474"/>
        <v>3.5731834337129106E-4</v>
      </c>
      <c r="F3825" s="2">
        <f t="shared" si="475"/>
        <v>6.5291305048252493E-4</v>
      </c>
      <c r="G3825" s="6">
        <f t="shared" si="476"/>
        <v>3.5731834337129106E-4</v>
      </c>
      <c r="H3825" s="6">
        <f t="shared" si="477"/>
        <v>6.5291305048252493E-4</v>
      </c>
      <c r="I3825" s="7">
        <f t="shared" si="478"/>
        <v>-2.254E-4</v>
      </c>
      <c r="J3825" s="3">
        <f t="shared" si="479"/>
        <v>71.502429379503624</v>
      </c>
      <c r="K3825" s="3">
        <f t="shared" si="480"/>
        <v>45.238655187414892</v>
      </c>
      <c r="L3825" s="3">
        <f t="shared" si="481"/>
        <v>-22.37963227972871</v>
      </c>
    </row>
    <row r="3826" spans="1:12" x14ac:dyDescent="0.4">
      <c r="A3826" s="8">
        <v>38.240020000000001</v>
      </c>
      <c r="B3826" s="9">
        <v>-3.1300000000000002E-4</v>
      </c>
      <c r="C3826" s="9">
        <v>7.0069999999999996E-4</v>
      </c>
      <c r="D3826" s="9">
        <v>-2.286E-4</v>
      </c>
      <c r="E3826" s="2">
        <f t="shared" si="474"/>
        <v>3.7123579964354694E-4</v>
      </c>
      <c r="F3826" s="2">
        <f t="shared" si="475"/>
        <v>6.7166470136744295E-4</v>
      </c>
      <c r="G3826" s="6">
        <f t="shared" si="476"/>
        <v>3.7123579964354694E-4</v>
      </c>
      <c r="H3826" s="6">
        <f t="shared" si="477"/>
        <v>6.7166470136744295E-4</v>
      </c>
      <c r="I3826" s="7">
        <f t="shared" si="478"/>
        <v>-2.286E-4</v>
      </c>
      <c r="J3826" s="3">
        <f t="shared" si="479"/>
        <v>71.502433022274346</v>
      </c>
      <c r="K3826" s="3">
        <f t="shared" si="480"/>
        <v>45.238661810303654</v>
      </c>
      <c r="L3826" s="3">
        <f t="shared" si="481"/>
        <v>-22.37963454972871</v>
      </c>
    </row>
    <row r="3827" spans="1:12" x14ac:dyDescent="0.4">
      <c r="A3827" s="8">
        <v>38.250019999999999</v>
      </c>
      <c r="B3827" s="9">
        <v>-3.1960000000000002E-4</v>
      </c>
      <c r="C3827" s="9">
        <v>7.2340000000000002E-4</v>
      </c>
      <c r="D3827" s="9">
        <v>-2.3130000000000001E-4</v>
      </c>
      <c r="E3827" s="2">
        <f t="shared" si="474"/>
        <v>3.8539284656881703E-4</v>
      </c>
      <c r="F3827" s="2">
        <f t="shared" si="475"/>
        <v>6.905968967593066E-4</v>
      </c>
      <c r="G3827" s="6">
        <f t="shared" si="476"/>
        <v>3.8539284656881703E-4</v>
      </c>
      <c r="H3827" s="6">
        <f t="shared" si="477"/>
        <v>6.905968967593066E-4</v>
      </c>
      <c r="I3827" s="7">
        <f t="shared" si="478"/>
        <v>-2.3130000000000001E-4</v>
      </c>
      <c r="J3827" s="3">
        <f t="shared" si="479"/>
        <v>71.502436805417574</v>
      </c>
      <c r="K3827" s="3">
        <f t="shared" si="480"/>
        <v>45.238668621611644</v>
      </c>
      <c r="L3827" s="3">
        <f t="shared" si="481"/>
        <v>-22.37963684922871</v>
      </c>
    </row>
    <row r="3828" spans="1:12" x14ac:dyDescent="0.4">
      <c r="A3828" s="8">
        <v>38.260019999999997</v>
      </c>
      <c r="B3828" s="9">
        <v>-3.2610000000000001E-4</v>
      </c>
      <c r="C3828" s="9">
        <v>7.4629999999999998E-4</v>
      </c>
      <c r="D3828" s="9">
        <v>-2.3360000000000001E-4</v>
      </c>
      <c r="E3828" s="2">
        <f t="shared" si="474"/>
        <v>3.9976980209841168E-4</v>
      </c>
      <c r="F3828" s="2">
        <f t="shared" si="475"/>
        <v>7.0956959160479592E-4</v>
      </c>
      <c r="G3828" s="6">
        <f t="shared" si="476"/>
        <v>3.9976980209841168E-4</v>
      </c>
      <c r="H3828" s="6">
        <f t="shared" si="477"/>
        <v>7.0956959160479592E-4</v>
      </c>
      <c r="I3828" s="7">
        <f t="shared" si="478"/>
        <v>-2.3360000000000001E-4</v>
      </c>
      <c r="J3828" s="3">
        <f t="shared" si="479"/>
        <v>71.50244073123082</v>
      </c>
      <c r="K3828" s="3">
        <f t="shared" si="480"/>
        <v>45.238675622444084</v>
      </c>
      <c r="L3828" s="3">
        <f t="shared" si="481"/>
        <v>-22.379639173728709</v>
      </c>
    </row>
    <row r="3829" spans="1:12" x14ac:dyDescent="0.4">
      <c r="A3829" s="8">
        <v>38.270020000000002</v>
      </c>
      <c r="B3829" s="9">
        <v>-3.3260000000000001E-4</v>
      </c>
      <c r="C3829" s="9">
        <v>7.6940000000000005E-4</v>
      </c>
      <c r="D3829" s="9">
        <v>-2.3550000000000001E-4</v>
      </c>
      <c r="E3829" s="2">
        <f t="shared" si="474"/>
        <v>4.1430648473001587E-4</v>
      </c>
      <c r="F3829" s="2">
        <f t="shared" si="475"/>
        <v>7.2866264945491567E-4</v>
      </c>
      <c r="G3829" s="6">
        <f t="shared" si="476"/>
        <v>4.1430648473001587E-4</v>
      </c>
      <c r="H3829" s="6">
        <f t="shared" si="477"/>
        <v>7.2866264945491567E-4</v>
      </c>
      <c r="I3829" s="7">
        <f t="shared" si="478"/>
        <v>-2.3550000000000001E-4</v>
      </c>
      <c r="J3829" s="3">
        <f t="shared" si="479"/>
        <v>71.502444801612256</v>
      </c>
      <c r="K3829" s="3">
        <f t="shared" si="480"/>
        <v>45.238682813605287</v>
      </c>
      <c r="L3829" s="3">
        <f t="shared" si="481"/>
        <v>-22.379641519228709</v>
      </c>
    </row>
    <row r="3830" spans="1:12" x14ac:dyDescent="0.4">
      <c r="A3830" s="8">
        <v>38.28002</v>
      </c>
      <c r="B3830" s="9">
        <v>-3.39E-4</v>
      </c>
      <c r="C3830" s="9">
        <v>7.9259999999999997E-4</v>
      </c>
      <c r="D3830" s="9">
        <v>-2.3690000000000001E-4</v>
      </c>
      <c r="E3830" s="2">
        <f t="shared" si="474"/>
        <v>4.2898321241493983E-4</v>
      </c>
      <c r="F3830" s="2">
        <f t="shared" si="475"/>
        <v>7.4773602525634577E-4</v>
      </c>
      <c r="G3830" s="6">
        <f t="shared" si="476"/>
        <v>4.2898321241493983E-4</v>
      </c>
      <c r="H3830" s="6">
        <f t="shared" si="477"/>
        <v>7.4773602525634577E-4</v>
      </c>
      <c r="I3830" s="7">
        <f t="shared" si="478"/>
        <v>-2.3690000000000001E-4</v>
      </c>
      <c r="J3830" s="3">
        <f t="shared" si="479"/>
        <v>71.502449018060744</v>
      </c>
      <c r="K3830" s="3">
        <f t="shared" si="480"/>
        <v>45.238690195598657</v>
      </c>
      <c r="L3830" s="3">
        <f t="shared" si="481"/>
        <v>-22.379643881228709</v>
      </c>
    </row>
    <row r="3831" spans="1:12" x14ac:dyDescent="0.4">
      <c r="A3831" s="8">
        <v>38.290019999999998</v>
      </c>
      <c r="B3831" s="9">
        <v>-3.4539999999999999E-4</v>
      </c>
      <c r="C3831" s="9">
        <v>8.1579999999999999E-4</v>
      </c>
      <c r="D3831" s="9">
        <v>-2.3800000000000001E-4</v>
      </c>
      <c r="E3831" s="2">
        <f t="shared" si="474"/>
        <v>4.4365994009986395E-4</v>
      </c>
      <c r="F3831" s="2">
        <f t="shared" si="475"/>
        <v>7.6680940105777599E-4</v>
      </c>
      <c r="G3831" s="6">
        <f t="shared" si="476"/>
        <v>4.4365994009986395E-4</v>
      </c>
      <c r="H3831" s="6">
        <f t="shared" si="477"/>
        <v>7.6680940105777599E-4</v>
      </c>
      <c r="I3831" s="7">
        <f t="shared" si="478"/>
        <v>-2.3800000000000001E-4</v>
      </c>
      <c r="J3831" s="3">
        <f t="shared" si="479"/>
        <v>71.50245338127651</v>
      </c>
      <c r="K3831" s="3">
        <f t="shared" si="480"/>
        <v>45.238697768325785</v>
      </c>
      <c r="L3831" s="3">
        <f t="shared" si="481"/>
        <v>-22.379646255728709</v>
      </c>
    </row>
    <row r="3832" spans="1:12" x14ac:dyDescent="0.4">
      <c r="A3832" s="8">
        <v>38.300020000000004</v>
      </c>
      <c r="B3832" s="9">
        <v>-3.5159999999999998E-4</v>
      </c>
      <c r="C3832" s="9">
        <v>8.3900000000000001E-4</v>
      </c>
      <c r="D3832" s="9">
        <v>-2.386E-4</v>
      </c>
      <c r="E3832" s="2">
        <f t="shared" si="474"/>
        <v>4.5845703078941844E-4</v>
      </c>
      <c r="F3832" s="2">
        <f t="shared" si="475"/>
        <v>7.8572304975719673E-4</v>
      </c>
      <c r="G3832" s="6">
        <f t="shared" si="476"/>
        <v>4.5845703078941844E-4</v>
      </c>
      <c r="H3832" s="6">
        <f t="shared" si="477"/>
        <v>7.8572304975719673E-4</v>
      </c>
      <c r="I3832" s="7">
        <f t="shared" si="478"/>
        <v>-2.386E-4</v>
      </c>
      <c r="J3832" s="3">
        <f t="shared" si="479"/>
        <v>71.502457891861368</v>
      </c>
      <c r="K3832" s="3">
        <f t="shared" si="480"/>
        <v>45.238705530988042</v>
      </c>
      <c r="L3832" s="3">
        <f t="shared" si="481"/>
        <v>-22.37964863872871</v>
      </c>
    </row>
    <row r="3833" spans="1:12" x14ac:dyDescent="0.4">
      <c r="A3833" s="8">
        <v>38.310020000000002</v>
      </c>
      <c r="B3833" s="9">
        <v>-3.5760000000000002E-4</v>
      </c>
      <c r="C3833" s="9">
        <v>8.6200000000000003E-4</v>
      </c>
      <c r="D3833" s="9">
        <v>-2.387E-4</v>
      </c>
      <c r="E3833" s="2">
        <f t="shared" si="474"/>
        <v>4.7321475738159398E-4</v>
      </c>
      <c r="F3833" s="2">
        <f t="shared" si="475"/>
        <v>8.0435660834997759E-4</v>
      </c>
      <c r="G3833" s="6">
        <f t="shared" si="476"/>
        <v>4.7321475738159398E-4</v>
      </c>
      <c r="H3833" s="6">
        <f t="shared" si="477"/>
        <v>8.0435660834997759E-4</v>
      </c>
      <c r="I3833" s="7">
        <f t="shared" si="478"/>
        <v>-2.387E-4</v>
      </c>
      <c r="J3833" s="3">
        <f t="shared" si="479"/>
        <v>71.502462550220315</v>
      </c>
      <c r="K3833" s="3">
        <f t="shared" si="480"/>
        <v>45.238713481386334</v>
      </c>
      <c r="L3833" s="3">
        <f t="shared" si="481"/>
        <v>-22.379651025228711</v>
      </c>
    </row>
    <row r="3834" spans="1:12" x14ac:dyDescent="0.4">
      <c r="A3834" s="8">
        <v>38.32002</v>
      </c>
      <c r="B3834" s="9">
        <v>-3.635E-4</v>
      </c>
      <c r="C3834" s="9">
        <v>8.8489999999999999E-4</v>
      </c>
      <c r="D3834" s="9">
        <v>-2.3839999999999999E-4</v>
      </c>
      <c r="E3834" s="2">
        <f t="shared" si="474"/>
        <v>4.8795280192507983E-4</v>
      </c>
      <c r="F3834" s="2">
        <f t="shared" si="475"/>
        <v>8.2285012188943862E-4</v>
      </c>
      <c r="G3834" s="6">
        <f t="shared" si="476"/>
        <v>4.8795280192507983E-4</v>
      </c>
      <c r="H3834" s="6">
        <f t="shared" si="477"/>
        <v>8.2285012188943862E-4</v>
      </c>
      <c r="I3834" s="7">
        <f t="shared" si="478"/>
        <v>-2.3839999999999999E-4</v>
      </c>
      <c r="J3834" s="3">
        <f t="shared" si="479"/>
        <v>71.502467356058105</v>
      </c>
      <c r="K3834" s="3">
        <f t="shared" si="480"/>
        <v>45.238721617419984</v>
      </c>
      <c r="L3834" s="3">
        <f t="shared" si="481"/>
        <v>-22.379653410728711</v>
      </c>
    </row>
    <row r="3835" spans="1:12" x14ac:dyDescent="0.4">
      <c r="A3835" s="8">
        <v>38.330019999999998</v>
      </c>
      <c r="B3835" s="9">
        <v>-3.6919999999999998E-4</v>
      </c>
      <c r="C3835" s="9">
        <v>9.0760000000000005E-4</v>
      </c>
      <c r="D3835" s="9">
        <v>-2.377E-4</v>
      </c>
      <c r="E3835" s="2">
        <f t="shared" si="474"/>
        <v>5.0265148237118673E-4</v>
      </c>
      <c r="F3835" s="2">
        <f t="shared" si="475"/>
        <v>8.4106354532225954E-4</v>
      </c>
      <c r="G3835" s="6">
        <f t="shared" si="476"/>
        <v>5.0265148237118673E-4</v>
      </c>
      <c r="H3835" s="6">
        <f t="shared" si="477"/>
        <v>8.4106354532225954E-4</v>
      </c>
      <c r="I3835" s="7">
        <f t="shared" si="478"/>
        <v>-2.377E-4</v>
      </c>
      <c r="J3835" s="3">
        <f t="shared" si="479"/>
        <v>71.502472309079522</v>
      </c>
      <c r="K3835" s="3">
        <f t="shared" si="480"/>
        <v>45.238729936988321</v>
      </c>
      <c r="L3835" s="3">
        <f t="shared" si="481"/>
        <v>-22.379655791228711</v>
      </c>
    </row>
    <row r="3836" spans="1:12" x14ac:dyDescent="0.4">
      <c r="A3836" s="8">
        <v>38.340020000000003</v>
      </c>
      <c r="B3836" s="9">
        <v>-3.747E-4</v>
      </c>
      <c r="C3836" s="9">
        <v>9.299E-4</v>
      </c>
      <c r="D3836" s="9">
        <v>-2.366E-4</v>
      </c>
      <c r="E3836" s="2">
        <f t="shared" si="474"/>
        <v>5.1715107161790506E-4</v>
      </c>
      <c r="F3836" s="2">
        <f t="shared" si="475"/>
        <v>8.5887651564381037E-4</v>
      </c>
      <c r="G3836" s="6">
        <f t="shared" si="476"/>
        <v>5.1715107161790506E-4</v>
      </c>
      <c r="H3836" s="6">
        <f t="shared" si="477"/>
        <v>8.5887651564381037E-4</v>
      </c>
      <c r="I3836" s="7">
        <f t="shared" si="478"/>
        <v>-2.366E-4</v>
      </c>
      <c r="J3836" s="3">
        <f t="shared" si="479"/>
        <v>71.50247740809229</v>
      </c>
      <c r="K3836" s="3">
        <f t="shared" si="480"/>
        <v>45.238738436688628</v>
      </c>
      <c r="L3836" s="3">
        <f t="shared" si="481"/>
        <v>-22.37965816272871</v>
      </c>
    </row>
    <row r="3837" spans="1:12" x14ac:dyDescent="0.4">
      <c r="A3837" s="8">
        <v>38.350020000000001</v>
      </c>
      <c r="B3837" s="9">
        <v>-3.8000000000000002E-4</v>
      </c>
      <c r="C3837" s="9">
        <v>9.5180000000000004E-4</v>
      </c>
      <c r="D3837" s="9">
        <v>-2.3499999999999999E-4</v>
      </c>
      <c r="E3837" s="2">
        <f t="shared" si="474"/>
        <v>5.3145156966523496E-4</v>
      </c>
      <c r="F3837" s="2">
        <f t="shared" si="475"/>
        <v>8.7628903285409101E-4</v>
      </c>
      <c r="G3837" s="6">
        <f t="shared" si="476"/>
        <v>5.3145156966523496E-4</v>
      </c>
      <c r="H3837" s="6">
        <f t="shared" si="477"/>
        <v>8.7628903285409101E-4</v>
      </c>
      <c r="I3837" s="7">
        <f t="shared" si="478"/>
        <v>-2.3499999999999999E-4</v>
      </c>
      <c r="J3837" s="3">
        <f t="shared" si="479"/>
        <v>71.502482651105495</v>
      </c>
      <c r="K3837" s="3">
        <f t="shared" si="480"/>
        <v>45.238747112516371</v>
      </c>
      <c r="L3837" s="3">
        <f t="shared" si="481"/>
        <v>-22.379660520728709</v>
      </c>
    </row>
    <row r="3838" spans="1:12" x14ac:dyDescent="0.4">
      <c r="A3838" s="8">
        <v>38.360019999999999</v>
      </c>
      <c r="B3838" s="9">
        <v>-3.8499999999999998E-4</v>
      </c>
      <c r="C3838" s="9">
        <v>9.7320000000000002E-4</v>
      </c>
      <c r="D3838" s="9">
        <v>-2.329E-4</v>
      </c>
      <c r="E3838" s="2">
        <f t="shared" si="474"/>
        <v>5.4553329446448682E-4</v>
      </c>
      <c r="F3838" s="2">
        <f t="shared" si="475"/>
        <v>8.9316105189978119E-4</v>
      </c>
      <c r="G3838" s="6">
        <f t="shared" si="476"/>
        <v>5.4553329446448682E-4</v>
      </c>
      <c r="H3838" s="6">
        <f t="shared" si="477"/>
        <v>8.9316105189978119E-4</v>
      </c>
      <c r="I3838" s="7">
        <f t="shared" si="478"/>
        <v>-2.329E-4</v>
      </c>
      <c r="J3838" s="3">
        <f t="shared" si="479"/>
        <v>71.502488036029817</v>
      </c>
      <c r="K3838" s="3">
        <f t="shared" si="480"/>
        <v>45.238755959766792</v>
      </c>
      <c r="L3838" s="3">
        <f t="shared" si="481"/>
        <v>-22.379662860228709</v>
      </c>
    </row>
    <row r="3839" spans="1:12" x14ac:dyDescent="0.4">
      <c r="A3839" s="8">
        <v>38.370019999999997</v>
      </c>
      <c r="B3839" s="9">
        <v>-3.8969999999999999E-4</v>
      </c>
      <c r="C3839" s="9">
        <v>9.9409999999999993E-4</v>
      </c>
      <c r="D3839" s="9">
        <v>-2.3049999999999999E-4</v>
      </c>
      <c r="E3839" s="2">
        <f t="shared" si="474"/>
        <v>5.5939624601566052E-4</v>
      </c>
      <c r="F3839" s="2">
        <f t="shared" si="475"/>
        <v>9.0949257278088134E-4</v>
      </c>
      <c r="G3839" s="6">
        <f t="shared" si="476"/>
        <v>5.5939624601566052E-4</v>
      </c>
      <c r="H3839" s="6">
        <f t="shared" si="477"/>
        <v>9.0949257278088134E-4</v>
      </c>
      <c r="I3839" s="7">
        <f t="shared" si="478"/>
        <v>-2.3049999999999999E-4</v>
      </c>
      <c r="J3839" s="3">
        <f t="shared" si="479"/>
        <v>71.502493560677522</v>
      </c>
      <c r="K3839" s="3">
        <f t="shared" si="480"/>
        <v>45.238764973034918</v>
      </c>
      <c r="L3839" s="3">
        <f t="shared" si="481"/>
        <v>-22.379665177228709</v>
      </c>
    </row>
    <row r="3840" spans="1:12" x14ac:dyDescent="0.4">
      <c r="A3840" s="8">
        <v>38.380020000000002</v>
      </c>
      <c r="B3840" s="9">
        <v>-3.9419999999999999E-4</v>
      </c>
      <c r="C3840" s="9">
        <v>1.0139999999999999E-3</v>
      </c>
      <c r="D3840" s="9">
        <v>-2.2770000000000001E-4</v>
      </c>
      <c r="E3840" s="2">
        <f t="shared" si="474"/>
        <v>5.7258092506141749E-4</v>
      </c>
      <c r="F3840" s="2">
        <f t="shared" si="475"/>
        <v>9.2506255153681984E-4</v>
      </c>
      <c r="G3840" s="6">
        <f t="shared" si="476"/>
        <v>5.7258092506141749E-4</v>
      </c>
      <c r="H3840" s="6">
        <f t="shared" si="477"/>
        <v>9.2506255153681984E-4</v>
      </c>
      <c r="I3840" s="7">
        <f t="shared" si="478"/>
        <v>-2.2770000000000001E-4</v>
      </c>
      <c r="J3840" s="3">
        <f t="shared" si="479"/>
        <v>71.502499220563379</v>
      </c>
      <c r="K3840" s="3">
        <f t="shared" si="480"/>
        <v>45.238774145810538</v>
      </c>
      <c r="L3840" s="3">
        <f t="shared" si="481"/>
        <v>-22.37966746822871</v>
      </c>
    </row>
    <row r="3841" spans="1:12" x14ac:dyDescent="0.4">
      <c r="A3841" s="8">
        <v>38.39002</v>
      </c>
      <c r="B3841" s="9">
        <v>-3.9829999999999998E-4</v>
      </c>
      <c r="C3841" s="9">
        <v>1.034E-3</v>
      </c>
      <c r="D3841" s="9">
        <v>-2.2440000000000001E-4</v>
      </c>
      <c r="E3841" s="2">
        <f t="shared" si="474"/>
        <v>5.8608619366743993E-4</v>
      </c>
      <c r="F3841" s="2">
        <f t="shared" si="475"/>
        <v>9.4037325759105481E-4</v>
      </c>
      <c r="G3841" s="6">
        <f t="shared" si="476"/>
        <v>5.8608619366743993E-4</v>
      </c>
      <c r="H3841" s="6">
        <f t="shared" si="477"/>
        <v>9.4037325759105481E-4</v>
      </c>
      <c r="I3841" s="7">
        <f t="shared" si="478"/>
        <v>-2.2440000000000001E-4</v>
      </c>
      <c r="J3841" s="3">
        <f t="shared" si="479"/>
        <v>71.502505013898968</v>
      </c>
      <c r="K3841" s="3">
        <f t="shared" si="480"/>
        <v>45.238783472989581</v>
      </c>
      <c r="L3841" s="3">
        <f t="shared" si="481"/>
        <v>-22.379669728728711</v>
      </c>
    </row>
    <row r="3842" spans="1:12" x14ac:dyDescent="0.4">
      <c r="A3842" s="8">
        <v>38.400019999999998</v>
      </c>
      <c r="B3842" s="9">
        <v>-4.0210000000000002E-4</v>
      </c>
      <c r="C3842" s="9">
        <v>1.0529999999999999E-3</v>
      </c>
      <c r="D3842" s="9">
        <v>-2.208E-4</v>
      </c>
      <c r="E3842" s="2">
        <f t="shared" ref="E3842:E3905" si="482">B3842*$N$2+C3842*$N$3</f>
        <v>5.9897337127036063E-4</v>
      </c>
      <c r="F3842" s="2">
        <f t="shared" si="475"/>
        <v>9.548425579691234E-4</v>
      </c>
      <c r="G3842" s="6">
        <f t="shared" si="476"/>
        <v>5.9897337127036063E-4</v>
      </c>
      <c r="H3842" s="6">
        <f t="shared" si="477"/>
        <v>9.548425579691234E-4</v>
      </c>
      <c r="I3842" s="7">
        <f t="shared" si="478"/>
        <v>-2.208E-4</v>
      </c>
      <c r="J3842" s="3">
        <f t="shared" si="479"/>
        <v>71.502510939196796</v>
      </c>
      <c r="K3842" s="3">
        <f t="shared" si="480"/>
        <v>45.23879294906866</v>
      </c>
      <c r="L3842" s="3">
        <f t="shared" si="481"/>
        <v>-22.37967195472871</v>
      </c>
    </row>
    <row r="3843" spans="1:12" x14ac:dyDescent="0.4">
      <c r="A3843" s="8">
        <v>38.410020000000003</v>
      </c>
      <c r="B3843" s="9">
        <v>-4.0559999999999999E-4</v>
      </c>
      <c r="C3843" s="9">
        <v>1.0709999999999999E-3</v>
      </c>
      <c r="D3843" s="9">
        <v>-2.1670000000000001E-4</v>
      </c>
      <c r="E3843" s="2">
        <f t="shared" si="482"/>
        <v>6.1124245787017972E-4</v>
      </c>
      <c r="F3843" s="2">
        <f t="shared" ref="F3843:F3906" si="483">-B3843*$N$3+C3843*$N$2</f>
        <v>9.684704526710258E-4</v>
      </c>
      <c r="G3843" s="6">
        <f t="shared" si="476"/>
        <v>6.1124245787017972E-4</v>
      </c>
      <c r="H3843" s="6">
        <f t="shared" si="477"/>
        <v>9.684704526710258E-4</v>
      </c>
      <c r="I3843" s="7">
        <f t="shared" si="478"/>
        <v>-2.1670000000000001E-4</v>
      </c>
      <c r="J3843" s="3">
        <f t="shared" si="479"/>
        <v>71.502516990275936</v>
      </c>
      <c r="K3843" s="3">
        <f t="shared" si="480"/>
        <v>45.238802565633712</v>
      </c>
      <c r="L3843" s="3">
        <f t="shared" si="481"/>
        <v>-22.379674142228712</v>
      </c>
    </row>
    <row r="3844" spans="1:12" x14ac:dyDescent="0.4">
      <c r="A3844" s="8">
        <v>38.420020000000001</v>
      </c>
      <c r="B3844" s="9">
        <v>-4.0870000000000001E-4</v>
      </c>
      <c r="C3844" s="9">
        <v>1.088E-3</v>
      </c>
      <c r="D3844" s="9">
        <v>-2.1230000000000001E-4</v>
      </c>
      <c r="E3844" s="2">
        <f t="shared" si="482"/>
        <v>6.229536349692125E-4</v>
      </c>
      <c r="F3844" s="2">
        <f t="shared" si="483"/>
        <v>9.8117707814575719E-4</v>
      </c>
      <c r="G3844" s="6">
        <f t="shared" ref="G3844:G3907" si="484">E3844</f>
        <v>6.229536349692125E-4</v>
      </c>
      <c r="H3844" s="6">
        <f t="shared" ref="H3844:H3907" si="485">F3844</f>
        <v>9.8117707814575719E-4</v>
      </c>
      <c r="I3844" s="7">
        <f t="shared" ref="I3844:I3907" si="486">D3844</f>
        <v>-2.1230000000000001E-4</v>
      </c>
      <c r="J3844" s="3">
        <f t="shared" ref="J3844:J3907" si="487">(G3844+G3843)*0.005+J3843</f>
        <v>71.502523161256406</v>
      </c>
      <c r="K3844" s="3">
        <f t="shared" ref="K3844:K3907" si="488">(H3844+H3843)*0.005+K3843</f>
        <v>45.238812313871364</v>
      </c>
      <c r="L3844" s="3">
        <f t="shared" ref="L3844:L3907" si="489">(I3844+I3843)*0.005+L3843</f>
        <v>-22.379676287228712</v>
      </c>
    </row>
    <row r="3845" spans="1:12" x14ac:dyDescent="0.4">
      <c r="A3845" s="8">
        <v>38.430019999999999</v>
      </c>
      <c r="B3845" s="9">
        <v>-4.1140000000000003E-4</v>
      </c>
      <c r="C3845" s="9">
        <v>1.1039999999999999E-3</v>
      </c>
      <c r="D3845" s="9">
        <v>-2.075E-4</v>
      </c>
      <c r="E3845" s="2">
        <f t="shared" si="482"/>
        <v>6.3410690256745855E-4</v>
      </c>
      <c r="F3845" s="2">
        <f t="shared" si="483"/>
        <v>9.9296243439331777E-4</v>
      </c>
      <c r="G3845" s="6">
        <f t="shared" si="484"/>
        <v>6.3410690256745855E-4</v>
      </c>
      <c r="H3845" s="6">
        <f t="shared" si="485"/>
        <v>9.9296243439331777E-4</v>
      </c>
      <c r="I3845" s="7">
        <f t="shared" si="486"/>
        <v>-2.075E-4</v>
      </c>
      <c r="J3845" s="3">
        <f t="shared" si="487"/>
        <v>71.502529446559095</v>
      </c>
      <c r="K3845" s="3">
        <f t="shared" si="488"/>
        <v>45.238822184568924</v>
      </c>
      <c r="L3845" s="3">
        <f t="shared" si="489"/>
        <v>-22.379678386228711</v>
      </c>
    </row>
    <row r="3846" spans="1:12" x14ac:dyDescent="0.4">
      <c r="A3846" s="8">
        <v>38.440019999999997</v>
      </c>
      <c r="B3846" s="9">
        <v>-4.1360000000000002E-4</v>
      </c>
      <c r="C3846" s="9">
        <v>1.1199999999999999E-3</v>
      </c>
      <c r="D3846" s="9">
        <v>-2.0239999999999999E-4</v>
      </c>
      <c r="E3846" s="2">
        <f t="shared" si="482"/>
        <v>6.4556107767728074E-4</v>
      </c>
      <c r="F3846" s="2">
        <f t="shared" si="483"/>
        <v>1.0043484728858543E-3</v>
      </c>
      <c r="G3846" s="6">
        <f t="shared" si="484"/>
        <v>6.4556107767728074E-4</v>
      </c>
      <c r="H3846" s="6">
        <f t="shared" si="485"/>
        <v>1.0043484728858543E-3</v>
      </c>
      <c r="I3846" s="7">
        <f t="shared" si="486"/>
        <v>-2.0239999999999999E-4</v>
      </c>
      <c r="J3846" s="3">
        <f t="shared" si="487"/>
        <v>71.502535844899</v>
      </c>
      <c r="K3846" s="3">
        <f t="shared" si="488"/>
        <v>45.238832171123462</v>
      </c>
      <c r="L3846" s="3">
        <f t="shared" si="489"/>
        <v>-22.379680435728712</v>
      </c>
    </row>
    <row r="3847" spans="1:12" x14ac:dyDescent="0.4">
      <c r="A3847" s="8">
        <v>38.450020000000002</v>
      </c>
      <c r="B3847" s="9">
        <v>-4.1550000000000002E-4</v>
      </c>
      <c r="C3847" s="9">
        <v>1.134E-3</v>
      </c>
      <c r="D3847" s="9">
        <v>-1.9699999999999999E-4</v>
      </c>
      <c r="E3847" s="2">
        <f t="shared" si="482"/>
        <v>6.5559852627395396E-4</v>
      </c>
      <c r="F3847" s="2">
        <f t="shared" si="483"/>
        <v>1.0142912906790731E-3</v>
      </c>
      <c r="G3847" s="6">
        <f t="shared" si="484"/>
        <v>6.5559852627395396E-4</v>
      </c>
      <c r="H3847" s="6">
        <f t="shared" si="485"/>
        <v>1.0142912906790731E-3</v>
      </c>
      <c r="I3847" s="7">
        <f t="shared" si="486"/>
        <v>-1.9699999999999999E-4</v>
      </c>
      <c r="J3847" s="3">
        <f t="shared" si="487"/>
        <v>71.502542350697027</v>
      </c>
      <c r="K3847" s="3">
        <f t="shared" si="488"/>
        <v>45.23884226432228</v>
      </c>
      <c r="L3847" s="3">
        <f t="shared" si="489"/>
        <v>-22.37968243272871</v>
      </c>
    </row>
    <row r="3848" spans="1:12" x14ac:dyDescent="0.4">
      <c r="A3848" s="8">
        <v>38.46002</v>
      </c>
      <c r="B3848" s="9">
        <v>-4.169E-4</v>
      </c>
      <c r="C3848" s="9">
        <v>1.147E-3</v>
      </c>
      <c r="D3848" s="9">
        <v>-1.9120000000000001E-4</v>
      </c>
      <c r="E3848" s="2">
        <f t="shared" si="482"/>
        <v>6.6513824687215598E-4</v>
      </c>
      <c r="F3848" s="2">
        <f t="shared" si="483"/>
        <v>1.0232329756941158E-3</v>
      </c>
      <c r="G3848" s="6">
        <f t="shared" si="484"/>
        <v>6.6513824687215598E-4</v>
      </c>
      <c r="H3848" s="6">
        <f t="shared" si="485"/>
        <v>1.0232329756941158E-3</v>
      </c>
      <c r="I3848" s="7">
        <f t="shared" si="486"/>
        <v>-1.9120000000000001E-4</v>
      </c>
      <c r="J3848" s="3">
        <f t="shared" si="487"/>
        <v>71.502548954380899</v>
      </c>
      <c r="K3848" s="3">
        <f t="shared" si="488"/>
        <v>45.238852451943615</v>
      </c>
      <c r="L3848" s="3">
        <f t="shared" si="489"/>
        <v>-22.379684373728711</v>
      </c>
    </row>
    <row r="3849" spans="1:12" x14ac:dyDescent="0.4">
      <c r="A3849" s="8">
        <v>38.470019999999998</v>
      </c>
      <c r="B3849" s="9">
        <v>-4.1790000000000002E-4</v>
      </c>
      <c r="C3849" s="9">
        <v>1.1590000000000001E-3</v>
      </c>
      <c r="D3849" s="9">
        <v>-1.852E-4</v>
      </c>
      <c r="E3849" s="2">
        <f t="shared" si="482"/>
        <v>6.7412005796957148E-4</v>
      </c>
      <c r="F3849" s="2">
        <f t="shared" si="483"/>
        <v>1.0312533914819877E-3</v>
      </c>
      <c r="G3849" s="6">
        <f t="shared" si="484"/>
        <v>6.7412005796957148E-4</v>
      </c>
      <c r="H3849" s="6">
        <f t="shared" si="485"/>
        <v>1.0312533914819877E-3</v>
      </c>
      <c r="I3849" s="7">
        <f t="shared" si="486"/>
        <v>-1.852E-4</v>
      </c>
      <c r="J3849" s="3">
        <f t="shared" si="487"/>
        <v>71.50255565067242</v>
      </c>
      <c r="K3849" s="3">
        <f t="shared" si="488"/>
        <v>45.238862724375451</v>
      </c>
      <c r="L3849" s="3">
        <f t="shared" si="489"/>
        <v>-22.379686255728711</v>
      </c>
    </row>
    <row r="3850" spans="1:12" x14ac:dyDescent="0.4">
      <c r="A3850" s="8">
        <v>38.480020000000003</v>
      </c>
      <c r="B3850" s="9">
        <v>-4.1839999999999998E-4</v>
      </c>
      <c r="C3850" s="9">
        <v>1.1689999999999999E-3</v>
      </c>
      <c r="D3850" s="9">
        <v>-1.7890000000000001E-4</v>
      </c>
      <c r="E3850" s="2">
        <f t="shared" si="482"/>
        <v>6.8180550555846831E-4</v>
      </c>
      <c r="F3850" s="2">
        <f t="shared" si="483"/>
        <v>1.0376708594685318E-3</v>
      </c>
      <c r="G3850" s="6">
        <f t="shared" si="484"/>
        <v>6.8180550555846831E-4</v>
      </c>
      <c r="H3850" s="6">
        <f t="shared" si="485"/>
        <v>1.0376708594685318E-3</v>
      </c>
      <c r="I3850" s="7">
        <f t="shared" si="486"/>
        <v>-1.7890000000000001E-4</v>
      </c>
      <c r="J3850" s="3">
        <f t="shared" si="487"/>
        <v>71.502562430300245</v>
      </c>
      <c r="K3850" s="3">
        <f t="shared" si="488"/>
        <v>45.238873068996703</v>
      </c>
      <c r="L3850" s="3">
        <f t="shared" si="489"/>
        <v>-22.37968807622871</v>
      </c>
    </row>
    <row r="3851" spans="1:12" x14ac:dyDescent="0.4">
      <c r="A3851" s="8">
        <v>38.490020000000001</v>
      </c>
      <c r="B3851" s="9">
        <v>-4.1839999999999998E-4</v>
      </c>
      <c r="C3851" s="9">
        <v>1.1789999999999999E-3</v>
      </c>
      <c r="D3851" s="9">
        <v>-1.7229999999999999E-4</v>
      </c>
      <c r="E3851" s="2">
        <f t="shared" si="482"/>
        <v>6.8979186065894118E-4</v>
      </c>
      <c r="F3851" s="2">
        <f t="shared" si="483"/>
        <v>1.0436890097000524E-3</v>
      </c>
      <c r="G3851" s="6">
        <f t="shared" si="484"/>
        <v>6.8979186065894118E-4</v>
      </c>
      <c r="H3851" s="6">
        <f t="shared" si="485"/>
        <v>1.0436890097000524E-3</v>
      </c>
      <c r="I3851" s="7">
        <f t="shared" si="486"/>
        <v>-1.7229999999999999E-4</v>
      </c>
      <c r="J3851" s="3">
        <f t="shared" si="487"/>
        <v>71.502569288287077</v>
      </c>
      <c r="K3851" s="3">
        <f t="shared" si="488"/>
        <v>45.238883475796051</v>
      </c>
      <c r="L3851" s="3">
        <f t="shared" si="489"/>
        <v>-22.37968983222871</v>
      </c>
    </row>
    <row r="3852" spans="1:12" x14ac:dyDescent="0.4">
      <c r="A3852" s="8">
        <v>38.500019999999999</v>
      </c>
      <c r="B3852" s="9">
        <v>-4.1800000000000002E-4</v>
      </c>
      <c r="C3852" s="9">
        <v>1.1869999999999999E-3</v>
      </c>
      <c r="D3852" s="9">
        <v>-1.6550000000000001E-4</v>
      </c>
      <c r="E3852" s="2">
        <f t="shared" si="482"/>
        <v>6.9642167074858029E-4</v>
      </c>
      <c r="F3852" s="2">
        <f t="shared" si="483"/>
        <v>1.0481840756812496E-3</v>
      </c>
      <c r="G3852" s="6">
        <f t="shared" si="484"/>
        <v>6.9642167074858029E-4</v>
      </c>
      <c r="H3852" s="6">
        <f t="shared" si="485"/>
        <v>1.0481840756812496E-3</v>
      </c>
      <c r="I3852" s="7">
        <f t="shared" si="486"/>
        <v>-1.6550000000000001E-4</v>
      </c>
      <c r="J3852" s="3">
        <f t="shared" si="487"/>
        <v>71.502576219354737</v>
      </c>
      <c r="K3852" s="3">
        <f t="shared" si="488"/>
        <v>45.238893935161478</v>
      </c>
      <c r="L3852" s="3">
        <f t="shared" si="489"/>
        <v>-22.379691521228711</v>
      </c>
    </row>
    <row r="3853" spans="1:12" x14ac:dyDescent="0.4">
      <c r="A3853" s="8">
        <v>38.510019999999997</v>
      </c>
      <c r="B3853" s="9">
        <v>-4.17E-4</v>
      </c>
      <c r="C3853" s="9">
        <v>1.193E-3</v>
      </c>
      <c r="D3853" s="9">
        <v>-1.584E-4</v>
      </c>
      <c r="E3853" s="2">
        <f t="shared" si="482"/>
        <v>7.0181529883201626E-4</v>
      </c>
      <c r="F3853" s="2">
        <f t="shared" si="483"/>
        <v>1.0509963303101148E-3</v>
      </c>
      <c r="G3853" s="6">
        <f t="shared" si="484"/>
        <v>7.0181529883201626E-4</v>
      </c>
      <c r="H3853" s="6">
        <f t="shared" si="485"/>
        <v>1.0509963303101148E-3</v>
      </c>
      <c r="I3853" s="7">
        <f t="shared" si="486"/>
        <v>-1.584E-4</v>
      </c>
      <c r="J3853" s="3">
        <f t="shared" si="487"/>
        <v>71.502583210539584</v>
      </c>
      <c r="K3853" s="3">
        <f t="shared" si="488"/>
        <v>45.23890443106351</v>
      </c>
      <c r="L3853" s="3">
        <f t="shared" si="489"/>
        <v>-22.379693140728712</v>
      </c>
    </row>
    <row r="3854" spans="1:12" x14ac:dyDescent="0.4">
      <c r="A3854" s="8">
        <v>38.520020000000002</v>
      </c>
      <c r="B3854" s="9">
        <v>-4.1550000000000002E-4</v>
      </c>
      <c r="C3854" s="9">
        <v>1.1980000000000001E-3</v>
      </c>
      <c r="D3854" s="9">
        <v>-1.5119999999999999E-4</v>
      </c>
      <c r="E3854" s="2">
        <f t="shared" si="482"/>
        <v>7.0671119891698082E-4</v>
      </c>
      <c r="F3854" s="2">
        <f t="shared" si="483"/>
        <v>1.0528074521608042E-3</v>
      </c>
      <c r="G3854" s="6">
        <f t="shared" si="484"/>
        <v>7.0671119891698082E-4</v>
      </c>
      <c r="H3854" s="6">
        <f t="shared" si="485"/>
        <v>1.0528074521608042E-3</v>
      </c>
      <c r="I3854" s="7">
        <f t="shared" si="486"/>
        <v>-1.5119999999999999E-4</v>
      </c>
      <c r="J3854" s="3">
        <f t="shared" si="487"/>
        <v>71.502590253172073</v>
      </c>
      <c r="K3854" s="3">
        <f t="shared" si="488"/>
        <v>45.238914950082425</v>
      </c>
      <c r="L3854" s="3">
        <f t="shared" si="489"/>
        <v>-22.379694688728712</v>
      </c>
    </row>
    <row r="3855" spans="1:12" x14ac:dyDescent="0.4">
      <c r="A3855" s="8">
        <v>38.53002</v>
      </c>
      <c r="B3855" s="9">
        <v>-4.1360000000000002E-4</v>
      </c>
      <c r="C3855" s="9">
        <v>1.2019999999999999E-3</v>
      </c>
      <c r="D3855" s="9">
        <v>-1.438E-4</v>
      </c>
      <c r="E3855" s="2">
        <f t="shared" si="482"/>
        <v>7.1104918950115874E-4</v>
      </c>
      <c r="F3855" s="2">
        <f t="shared" si="483"/>
        <v>1.0536973047843225E-3</v>
      </c>
      <c r="G3855" s="6">
        <f t="shared" si="484"/>
        <v>7.1104918950115874E-4</v>
      </c>
      <c r="H3855" s="6">
        <f t="shared" si="485"/>
        <v>1.0536973047843225E-3</v>
      </c>
      <c r="I3855" s="7">
        <f t="shared" si="486"/>
        <v>-1.438E-4</v>
      </c>
      <c r="J3855" s="3">
        <f t="shared" si="487"/>
        <v>71.50259734197401</v>
      </c>
      <c r="K3855" s="3">
        <f t="shared" si="488"/>
        <v>45.238925482606213</v>
      </c>
      <c r="L3855" s="3">
        <f t="shared" si="489"/>
        <v>-22.379696163728713</v>
      </c>
    </row>
    <row r="3856" spans="1:12" x14ac:dyDescent="0.4">
      <c r="A3856" s="8">
        <v>38.540019999999998</v>
      </c>
      <c r="B3856" s="9">
        <v>-4.1110000000000002E-4</v>
      </c>
      <c r="C3856" s="9">
        <v>1.2049999999999999E-3</v>
      </c>
      <c r="D3856" s="9">
        <v>-1.3630000000000001E-4</v>
      </c>
      <c r="E3856" s="2">
        <f t="shared" si="482"/>
        <v>7.1494963358918067E-4</v>
      </c>
      <c r="F3856" s="2">
        <f t="shared" si="483"/>
        <v>1.0535061610786605E-3</v>
      </c>
      <c r="G3856" s="6">
        <f t="shared" si="484"/>
        <v>7.1494963358918067E-4</v>
      </c>
      <c r="H3856" s="6">
        <f t="shared" si="485"/>
        <v>1.0535061610786605E-3</v>
      </c>
      <c r="I3856" s="7">
        <f t="shared" si="486"/>
        <v>-1.3630000000000001E-4</v>
      </c>
      <c r="J3856" s="3">
        <f t="shared" si="487"/>
        <v>71.502604471968127</v>
      </c>
      <c r="K3856" s="3">
        <f t="shared" si="488"/>
        <v>45.238936018623541</v>
      </c>
      <c r="L3856" s="3">
        <f t="shared" si="489"/>
        <v>-22.379697564228714</v>
      </c>
    </row>
    <row r="3857" spans="1:12" x14ac:dyDescent="0.4">
      <c r="A3857" s="8">
        <v>38.550020000000004</v>
      </c>
      <c r="B3857" s="9">
        <v>-4.081E-4</v>
      </c>
      <c r="C3857" s="9">
        <v>1.206E-3</v>
      </c>
      <c r="D3857" s="9">
        <v>-1.2860000000000001E-4</v>
      </c>
      <c r="E3857" s="2">
        <f t="shared" si="482"/>
        <v>7.1755371416868416E-4</v>
      </c>
      <c r="F3857" s="2">
        <f t="shared" si="483"/>
        <v>1.0517120695716707E-3</v>
      </c>
      <c r="G3857" s="6">
        <f t="shared" si="484"/>
        <v>7.1755371416868416E-4</v>
      </c>
      <c r="H3857" s="6">
        <f t="shared" si="485"/>
        <v>1.0517120695716707E-3</v>
      </c>
      <c r="I3857" s="7">
        <f t="shared" si="486"/>
        <v>-1.2860000000000001E-4</v>
      </c>
      <c r="J3857" s="3">
        <f t="shared" si="487"/>
        <v>71.502611634484865</v>
      </c>
      <c r="K3857" s="3">
        <f t="shared" si="488"/>
        <v>45.238946544714693</v>
      </c>
      <c r="L3857" s="3">
        <f t="shared" si="489"/>
        <v>-22.379698888728715</v>
      </c>
    </row>
    <row r="3858" spans="1:12" x14ac:dyDescent="0.4">
      <c r="A3858" s="8">
        <v>38.560020000000002</v>
      </c>
      <c r="B3858" s="9">
        <v>-4.0450000000000002E-4</v>
      </c>
      <c r="C3858" s="9">
        <v>1.2049999999999999E-3</v>
      </c>
      <c r="D3858" s="9">
        <v>-1.208E-4</v>
      </c>
      <c r="E3858" s="2">
        <f t="shared" si="482"/>
        <v>7.1892161274198418E-4</v>
      </c>
      <c r="F3858" s="2">
        <f t="shared" si="483"/>
        <v>1.0482351667123481E-3</v>
      </c>
      <c r="G3858" s="6">
        <f t="shared" si="484"/>
        <v>7.1892161274198418E-4</v>
      </c>
      <c r="H3858" s="6">
        <f t="shared" si="485"/>
        <v>1.0482351667123481E-3</v>
      </c>
      <c r="I3858" s="7">
        <f t="shared" si="486"/>
        <v>-1.208E-4</v>
      </c>
      <c r="J3858" s="3">
        <f t="shared" si="487"/>
        <v>71.502618816861499</v>
      </c>
      <c r="K3858" s="3">
        <f t="shared" si="488"/>
        <v>45.238957044450878</v>
      </c>
      <c r="L3858" s="3">
        <f t="shared" si="489"/>
        <v>-22.379700135728715</v>
      </c>
    </row>
    <row r="3859" spans="1:12" x14ac:dyDescent="0.4">
      <c r="A3859" s="8">
        <v>38.57002</v>
      </c>
      <c r="B3859" s="9">
        <v>-4.0049999999999998E-4</v>
      </c>
      <c r="C3859" s="9">
        <v>1.2030000000000001E-3</v>
      </c>
      <c r="D3859" s="9">
        <v>-1.13E-4</v>
      </c>
      <c r="E3859" s="2">
        <f t="shared" si="482"/>
        <v>7.1973160181449791E-4</v>
      </c>
      <c r="F3859" s="2">
        <f t="shared" si="483"/>
        <v>1.043836994625855E-3</v>
      </c>
      <c r="G3859" s="6">
        <f t="shared" si="484"/>
        <v>7.1973160181449791E-4</v>
      </c>
      <c r="H3859" s="6">
        <f t="shared" si="485"/>
        <v>1.043836994625855E-3</v>
      </c>
      <c r="I3859" s="7">
        <f t="shared" si="486"/>
        <v>-1.13E-4</v>
      </c>
      <c r="J3859" s="3">
        <f t="shared" si="487"/>
        <v>71.502626010127571</v>
      </c>
      <c r="K3859" s="3">
        <f t="shared" si="488"/>
        <v>45.238967504811683</v>
      </c>
      <c r="L3859" s="3">
        <f t="shared" si="489"/>
        <v>-22.379701304728716</v>
      </c>
    </row>
    <row r="3860" spans="1:12" x14ac:dyDescent="0.4">
      <c r="A3860" s="8">
        <v>38.580019999999998</v>
      </c>
      <c r="B3860" s="9">
        <v>-3.9599999999999998E-4</v>
      </c>
      <c r="C3860" s="9">
        <v>1.199E-3</v>
      </c>
      <c r="D3860" s="9">
        <v>-1.0509999999999999E-4</v>
      </c>
      <c r="E3860" s="2">
        <f t="shared" si="482"/>
        <v>7.1924522737849296E-4</v>
      </c>
      <c r="F3860" s="2">
        <f t="shared" si="483"/>
        <v>1.0378358747380339E-3</v>
      </c>
      <c r="G3860" s="6">
        <f t="shared" si="484"/>
        <v>7.1924522737849296E-4</v>
      </c>
      <c r="H3860" s="6">
        <f t="shared" si="485"/>
        <v>1.0378358747380339E-3</v>
      </c>
      <c r="I3860" s="7">
        <f t="shared" si="486"/>
        <v>-1.0509999999999999E-4</v>
      </c>
      <c r="J3860" s="3">
        <f t="shared" si="487"/>
        <v>71.502633205011719</v>
      </c>
      <c r="K3860" s="3">
        <f t="shared" si="488"/>
        <v>45.238977913176029</v>
      </c>
      <c r="L3860" s="3">
        <f t="shared" si="489"/>
        <v>-22.379702395228716</v>
      </c>
    </row>
    <row r="3861" spans="1:12" x14ac:dyDescent="0.4">
      <c r="A3861" s="8">
        <v>38.590020000000003</v>
      </c>
      <c r="B3861" s="9">
        <v>-3.9090000000000001E-4</v>
      </c>
      <c r="C3861" s="9">
        <v>1.194E-3</v>
      </c>
      <c r="D3861" s="9">
        <v>-9.7239999999999997E-5</v>
      </c>
      <c r="E3861" s="2">
        <f t="shared" si="482"/>
        <v>7.1832130644633181E-4</v>
      </c>
      <c r="F3861" s="2">
        <f t="shared" si="483"/>
        <v>1.0307537585210326E-3</v>
      </c>
      <c r="G3861" s="6">
        <f t="shared" si="484"/>
        <v>7.1832130644633181E-4</v>
      </c>
      <c r="H3861" s="6">
        <f t="shared" si="485"/>
        <v>1.0307537585210326E-3</v>
      </c>
      <c r="I3861" s="7">
        <f t="shared" si="486"/>
        <v>-9.7239999999999997E-5</v>
      </c>
      <c r="J3861" s="3">
        <f t="shared" si="487"/>
        <v>71.502640392844384</v>
      </c>
      <c r="K3861" s="3">
        <f t="shared" si="488"/>
        <v>45.238988256124195</v>
      </c>
      <c r="L3861" s="3">
        <f t="shared" si="489"/>
        <v>-22.379703406928716</v>
      </c>
    </row>
    <row r="3862" spans="1:12" x14ac:dyDescent="0.4">
      <c r="A3862" s="8">
        <v>38.600020000000001</v>
      </c>
      <c r="B3862" s="9">
        <v>-3.8529999999999999E-4</v>
      </c>
      <c r="C3862" s="9">
        <v>1.1869999999999999E-3</v>
      </c>
      <c r="D3862" s="9">
        <v>-8.9339999999999995E-5</v>
      </c>
      <c r="E3862" s="2">
        <f t="shared" si="482"/>
        <v>7.1610102200565231E-4</v>
      </c>
      <c r="F3862" s="2">
        <f t="shared" si="483"/>
        <v>1.0220686945027033E-3</v>
      </c>
      <c r="G3862" s="6">
        <f t="shared" si="484"/>
        <v>7.1610102200565231E-4</v>
      </c>
      <c r="H3862" s="6">
        <f t="shared" si="485"/>
        <v>1.0220686945027033E-3</v>
      </c>
      <c r="I3862" s="7">
        <f t="shared" si="486"/>
        <v>-8.9339999999999995E-5</v>
      </c>
      <c r="J3862" s="3">
        <f t="shared" si="487"/>
        <v>71.502647564956021</v>
      </c>
      <c r="K3862" s="3">
        <f t="shared" si="488"/>
        <v>45.238998520236457</v>
      </c>
      <c r="L3862" s="3">
        <f t="shared" si="489"/>
        <v>-22.379704339828717</v>
      </c>
    </row>
    <row r="3863" spans="1:12" x14ac:dyDescent="0.4">
      <c r="A3863" s="8">
        <v>38.610019999999999</v>
      </c>
      <c r="B3863" s="9">
        <v>-3.793E-4</v>
      </c>
      <c r="C3863" s="9">
        <v>1.1789999999999999E-3</v>
      </c>
      <c r="D3863" s="9">
        <v>-8.1479999999999999E-5</v>
      </c>
      <c r="E3863" s="2">
        <f t="shared" si="482"/>
        <v>7.1332282806418619E-4</v>
      </c>
      <c r="F3863" s="2">
        <f t="shared" si="483"/>
        <v>1.0124623612572032E-3</v>
      </c>
      <c r="G3863" s="6">
        <f t="shared" si="484"/>
        <v>7.1332282806418619E-4</v>
      </c>
      <c r="H3863" s="6">
        <f t="shared" si="485"/>
        <v>1.0124623612572032E-3</v>
      </c>
      <c r="I3863" s="7">
        <f t="shared" si="486"/>
        <v>-8.1479999999999999E-5</v>
      </c>
      <c r="J3863" s="3">
        <f t="shared" si="487"/>
        <v>71.50265471207527</v>
      </c>
      <c r="K3863" s="3">
        <f t="shared" si="488"/>
        <v>45.239008692891737</v>
      </c>
      <c r="L3863" s="3">
        <f t="shared" si="489"/>
        <v>-22.379705193928718</v>
      </c>
    </row>
    <row r="3864" spans="1:12" x14ac:dyDescent="0.4">
      <c r="A3864" s="8">
        <v>38.620019999999997</v>
      </c>
      <c r="B3864" s="9">
        <v>-3.7270000000000001E-4</v>
      </c>
      <c r="C3864" s="9">
        <v>1.1689999999999999E-3</v>
      </c>
      <c r="D3864" s="9">
        <v>-7.3689999999999994E-5</v>
      </c>
      <c r="E3864" s="2">
        <f t="shared" si="482"/>
        <v>7.0930845211651682E-4</v>
      </c>
      <c r="F3864" s="2">
        <f t="shared" si="483"/>
        <v>1.0011732166593705E-3</v>
      </c>
      <c r="G3864" s="6">
        <f t="shared" si="484"/>
        <v>7.0930845211651682E-4</v>
      </c>
      <c r="H3864" s="6">
        <f t="shared" si="485"/>
        <v>1.0011732166593705E-3</v>
      </c>
      <c r="I3864" s="7">
        <f t="shared" si="486"/>
        <v>-7.3689999999999994E-5</v>
      </c>
      <c r="J3864" s="3">
        <f t="shared" si="487"/>
        <v>71.502661825231669</v>
      </c>
      <c r="K3864" s="3">
        <f t="shared" si="488"/>
        <v>45.239018761069623</v>
      </c>
      <c r="L3864" s="3">
        <f t="shared" si="489"/>
        <v>-22.379705969778719</v>
      </c>
    </row>
    <row r="3865" spans="1:12" x14ac:dyDescent="0.4">
      <c r="A3865" s="8">
        <v>38.630020000000002</v>
      </c>
      <c r="B3865" s="9">
        <v>-3.657E-4</v>
      </c>
      <c r="C3865" s="9">
        <v>1.157E-3</v>
      </c>
      <c r="D3865" s="9">
        <v>-6.5980000000000002E-5</v>
      </c>
      <c r="E3865" s="2">
        <f t="shared" si="482"/>
        <v>7.039375311580137E-4</v>
      </c>
      <c r="F3865" s="2">
        <f t="shared" si="483"/>
        <v>9.8836098781121496E-4</v>
      </c>
      <c r="G3865" s="6">
        <f t="shared" si="484"/>
        <v>7.039375311580137E-4</v>
      </c>
      <c r="H3865" s="6">
        <f t="shared" si="485"/>
        <v>9.8836098781121496E-4</v>
      </c>
      <c r="I3865" s="7">
        <f t="shared" si="486"/>
        <v>-6.5980000000000002E-5</v>
      </c>
      <c r="J3865" s="3">
        <f t="shared" si="487"/>
        <v>71.502668891461582</v>
      </c>
      <c r="K3865" s="3">
        <f t="shared" si="488"/>
        <v>45.239028708740648</v>
      </c>
      <c r="L3865" s="3">
        <f t="shared" si="489"/>
        <v>-22.379706668128719</v>
      </c>
    </row>
    <row r="3866" spans="1:12" x14ac:dyDescent="0.4">
      <c r="A3866" s="8">
        <v>38.64002</v>
      </c>
      <c r="B3866" s="9">
        <v>-3.5829999999999998E-4</v>
      </c>
      <c r="C3866" s="9">
        <v>1.1440000000000001E-3</v>
      </c>
      <c r="D3866" s="9">
        <v>-5.838E-5</v>
      </c>
      <c r="E3866" s="2">
        <f t="shared" si="482"/>
        <v>6.9800870069872416E-4</v>
      </c>
      <c r="F3866" s="2">
        <f t="shared" si="483"/>
        <v>9.7462748973588839E-4</v>
      </c>
      <c r="G3866" s="6">
        <f t="shared" si="484"/>
        <v>6.9800870069872416E-4</v>
      </c>
      <c r="H3866" s="6">
        <f t="shared" si="485"/>
        <v>9.7462748973588839E-4</v>
      </c>
      <c r="I3866" s="7">
        <f t="shared" si="486"/>
        <v>-5.838E-5</v>
      </c>
      <c r="J3866" s="3">
        <f t="shared" si="487"/>
        <v>71.502675901192745</v>
      </c>
      <c r="K3866" s="3">
        <f t="shared" si="488"/>
        <v>45.239038523683035</v>
      </c>
      <c r="L3866" s="3">
        <f t="shared" si="489"/>
        <v>-22.379707289928721</v>
      </c>
    </row>
    <row r="3867" spans="1:12" x14ac:dyDescent="0.4">
      <c r="A3867" s="8">
        <v>38.650019999999998</v>
      </c>
      <c r="B3867" s="9">
        <v>-3.5040000000000001E-4</v>
      </c>
      <c r="C3867" s="9">
        <v>1.1299999999999999E-3</v>
      </c>
      <c r="D3867" s="9">
        <v>-5.0930000000000002E-5</v>
      </c>
      <c r="E3867" s="2">
        <f t="shared" si="482"/>
        <v>6.9158214224096309E-4</v>
      </c>
      <c r="F3867" s="2">
        <f t="shared" si="483"/>
        <v>9.5989285888238606E-4</v>
      </c>
      <c r="G3867" s="6">
        <f t="shared" si="484"/>
        <v>6.9158214224096309E-4</v>
      </c>
      <c r="H3867" s="6">
        <f t="shared" si="485"/>
        <v>9.5989285888238606E-4</v>
      </c>
      <c r="I3867" s="7">
        <f t="shared" si="486"/>
        <v>-5.0930000000000002E-5</v>
      </c>
      <c r="J3867" s="3">
        <f t="shared" si="487"/>
        <v>71.502682849146964</v>
      </c>
      <c r="K3867" s="3">
        <f t="shared" si="488"/>
        <v>45.239048196284777</v>
      </c>
      <c r="L3867" s="3">
        <f t="shared" si="489"/>
        <v>-22.379707836478723</v>
      </c>
    </row>
    <row r="3868" spans="1:12" x14ac:dyDescent="0.4">
      <c r="A3868" s="8">
        <v>38.660020000000003</v>
      </c>
      <c r="B3868" s="9">
        <v>-3.4210000000000002E-4</v>
      </c>
      <c r="C3868" s="9">
        <v>1.114E-3</v>
      </c>
      <c r="D3868" s="9">
        <v>-4.3649999999999997E-5</v>
      </c>
      <c r="E3868" s="2">
        <f t="shared" si="482"/>
        <v>6.8379903877236836E-4</v>
      </c>
      <c r="F3868" s="2">
        <f t="shared" si="483"/>
        <v>9.4363514377856085E-4</v>
      </c>
      <c r="G3868" s="6">
        <f t="shared" si="484"/>
        <v>6.8379903877236836E-4</v>
      </c>
      <c r="H3868" s="6">
        <f t="shared" si="485"/>
        <v>9.4363514377856085E-4</v>
      </c>
      <c r="I3868" s="7">
        <f t="shared" si="486"/>
        <v>-4.3649999999999997E-5</v>
      </c>
      <c r="J3868" s="3">
        <f t="shared" si="487"/>
        <v>71.502689726052864</v>
      </c>
      <c r="K3868" s="3">
        <f t="shared" si="488"/>
        <v>45.239057713924794</v>
      </c>
      <c r="L3868" s="3">
        <f t="shared" si="489"/>
        <v>-22.379708309378721</v>
      </c>
    </row>
    <row r="3869" spans="1:12" x14ac:dyDescent="0.4">
      <c r="A3869" s="8">
        <v>38.670020000000001</v>
      </c>
      <c r="B3869" s="9">
        <v>-3.3340000000000003E-4</v>
      </c>
      <c r="C3869" s="9">
        <v>1.0970000000000001E-3</v>
      </c>
      <c r="D3869" s="9">
        <v>-3.6560000000000002E-5</v>
      </c>
      <c r="E3869" s="2">
        <f t="shared" si="482"/>
        <v>6.7545802580298744E-4</v>
      </c>
      <c r="F3869" s="2">
        <f t="shared" si="483"/>
        <v>9.2645615944756451E-4</v>
      </c>
      <c r="G3869" s="6">
        <f t="shared" si="484"/>
        <v>6.7545802580298744E-4</v>
      </c>
      <c r="H3869" s="6">
        <f t="shared" si="485"/>
        <v>9.2645615944756451E-4</v>
      </c>
      <c r="I3869" s="7">
        <f t="shared" si="486"/>
        <v>-3.6560000000000002E-5</v>
      </c>
      <c r="J3869" s="3">
        <f t="shared" si="487"/>
        <v>71.502696522338184</v>
      </c>
      <c r="K3869" s="3">
        <f t="shared" si="488"/>
        <v>45.23906706438131</v>
      </c>
      <c r="L3869" s="3">
        <f t="shared" si="489"/>
        <v>-22.379708710428719</v>
      </c>
    </row>
    <row r="3870" spans="1:12" x14ac:dyDescent="0.4">
      <c r="A3870" s="8">
        <v>38.680019999999999</v>
      </c>
      <c r="B3870" s="9">
        <v>-3.2430000000000002E-4</v>
      </c>
      <c r="C3870" s="9">
        <v>1.078E-3</v>
      </c>
      <c r="D3870" s="9">
        <v>-2.97E-5</v>
      </c>
      <c r="E3870" s="2">
        <f t="shared" si="482"/>
        <v>6.6576046782277232E-4</v>
      </c>
      <c r="F3870" s="2">
        <f t="shared" si="483"/>
        <v>9.0775409086624528E-4</v>
      </c>
      <c r="G3870" s="6">
        <f t="shared" si="484"/>
        <v>6.6576046782277232E-4</v>
      </c>
      <c r="H3870" s="6">
        <f t="shared" si="485"/>
        <v>9.0775409086624528E-4</v>
      </c>
      <c r="I3870" s="7">
        <f t="shared" si="486"/>
        <v>-2.97E-5</v>
      </c>
      <c r="J3870" s="3">
        <f t="shared" si="487"/>
        <v>71.502703228430647</v>
      </c>
      <c r="K3870" s="3">
        <f t="shared" si="488"/>
        <v>45.239076235432563</v>
      </c>
      <c r="L3870" s="3">
        <f t="shared" si="489"/>
        <v>-22.37970904172872</v>
      </c>
    </row>
    <row r="3871" spans="1:12" x14ac:dyDescent="0.4">
      <c r="A3871" s="8">
        <v>38.690019999999997</v>
      </c>
      <c r="B3871" s="9">
        <v>-3.1490000000000001E-4</v>
      </c>
      <c r="C3871" s="9">
        <v>1.059E-3</v>
      </c>
      <c r="D3871" s="9">
        <v>-2.3079999999999999E-5</v>
      </c>
      <c r="E3871" s="2">
        <f t="shared" si="482"/>
        <v>6.5624345434950305E-4</v>
      </c>
      <c r="F3871" s="2">
        <f t="shared" si="483"/>
        <v>8.8881243163191175E-4</v>
      </c>
      <c r="G3871" s="6">
        <f t="shared" si="484"/>
        <v>6.5624345434950305E-4</v>
      </c>
      <c r="H3871" s="6">
        <f t="shared" si="485"/>
        <v>8.8881243163191175E-4</v>
      </c>
      <c r="I3871" s="7">
        <f t="shared" si="486"/>
        <v>-2.3079999999999999E-5</v>
      </c>
      <c r="J3871" s="3">
        <f t="shared" si="487"/>
        <v>71.502709838450258</v>
      </c>
      <c r="K3871" s="3">
        <f t="shared" si="488"/>
        <v>45.239085218265174</v>
      </c>
      <c r="L3871" s="3">
        <f t="shared" si="489"/>
        <v>-22.379709305628719</v>
      </c>
    </row>
    <row r="3872" spans="1:12" x14ac:dyDescent="0.4">
      <c r="A3872" s="8">
        <v>38.700020000000002</v>
      </c>
      <c r="B3872" s="9">
        <v>-3.0509999999999999E-4</v>
      </c>
      <c r="C3872" s="9">
        <v>1.0369999999999999E-3</v>
      </c>
      <c r="D3872" s="9">
        <v>-1.6750000000000001E-5</v>
      </c>
      <c r="E3872" s="2">
        <f t="shared" si="482"/>
        <v>6.4457126035535265E-4</v>
      </c>
      <c r="F3872" s="2">
        <f t="shared" si="483"/>
        <v>8.6774587312410324E-4</v>
      </c>
      <c r="G3872" s="6">
        <f t="shared" si="484"/>
        <v>6.4457126035535265E-4</v>
      </c>
      <c r="H3872" s="6">
        <f t="shared" si="485"/>
        <v>8.6774587312410324E-4</v>
      </c>
      <c r="I3872" s="7">
        <f t="shared" si="486"/>
        <v>-1.6750000000000001E-5</v>
      </c>
      <c r="J3872" s="3">
        <f t="shared" si="487"/>
        <v>71.502716342523826</v>
      </c>
      <c r="K3872" s="3">
        <f t="shared" si="488"/>
        <v>45.239094001056699</v>
      </c>
      <c r="L3872" s="3">
        <f t="shared" si="489"/>
        <v>-22.37970950477872</v>
      </c>
    </row>
    <row r="3873" spans="1:12" x14ac:dyDescent="0.4">
      <c r="A3873" s="8">
        <v>38.71002</v>
      </c>
      <c r="B3873" s="9">
        <v>-2.9510000000000002E-4</v>
      </c>
      <c r="C3873" s="9">
        <v>1.0150000000000001E-3</v>
      </c>
      <c r="D3873" s="9">
        <v>-1.0710000000000001E-5</v>
      </c>
      <c r="E3873" s="2">
        <f t="shared" si="482"/>
        <v>6.3301942936583278E-4</v>
      </c>
      <c r="F3873" s="2">
        <f t="shared" si="483"/>
        <v>8.4651958751428527E-4</v>
      </c>
      <c r="G3873" s="6">
        <f t="shared" si="484"/>
        <v>6.3301942936583278E-4</v>
      </c>
      <c r="H3873" s="6">
        <f t="shared" si="485"/>
        <v>8.4651958751428527E-4</v>
      </c>
      <c r="I3873" s="7">
        <f t="shared" si="486"/>
        <v>-1.0710000000000001E-5</v>
      </c>
      <c r="J3873" s="3">
        <f t="shared" si="487"/>
        <v>71.502722730477274</v>
      </c>
      <c r="K3873" s="3">
        <f t="shared" si="488"/>
        <v>45.239102572384006</v>
      </c>
      <c r="L3873" s="3">
        <f t="shared" si="489"/>
        <v>-22.379709642078719</v>
      </c>
    </row>
    <row r="3874" spans="1:12" x14ac:dyDescent="0.4">
      <c r="A3874" s="8">
        <v>38.720019999999998</v>
      </c>
      <c r="B3874" s="9">
        <v>-2.8479999999999998E-4</v>
      </c>
      <c r="C3874" s="9">
        <v>9.9170000000000009E-4</v>
      </c>
      <c r="D3874" s="9">
        <v>-4.9989999999999999E-6</v>
      </c>
      <c r="E3874" s="2">
        <f t="shared" si="482"/>
        <v>6.2060991672019698E-4</v>
      </c>
      <c r="F3874" s="2">
        <f t="shared" si="483"/>
        <v>8.2427135172135539E-4</v>
      </c>
      <c r="G3874" s="6">
        <f t="shared" si="484"/>
        <v>6.2060991672019698E-4</v>
      </c>
      <c r="H3874" s="6">
        <f t="shared" si="485"/>
        <v>8.2427135172135539E-4</v>
      </c>
      <c r="I3874" s="7">
        <f t="shared" si="486"/>
        <v>-4.9989999999999999E-6</v>
      </c>
      <c r="J3874" s="3">
        <f t="shared" si="487"/>
        <v>71.502728998624008</v>
      </c>
      <c r="K3874" s="3">
        <f t="shared" si="488"/>
        <v>45.239110926338704</v>
      </c>
      <c r="L3874" s="3">
        <f t="shared" si="489"/>
        <v>-22.379709720623719</v>
      </c>
    </row>
    <row r="3875" spans="1:12" x14ac:dyDescent="0.4">
      <c r="A3875" s="8">
        <v>38.730020000000003</v>
      </c>
      <c r="B3875" s="9">
        <v>-2.743E-4</v>
      </c>
      <c r="C3875" s="9">
        <v>9.6719999999999998E-4</v>
      </c>
      <c r="D3875" s="9">
        <v>3.629E-7</v>
      </c>
      <c r="E3875" s="2">
        <f t="shared" si="482"/>
        <v>6.0736240446713477E-4</v>
      </c>
      <c r="F3875" s="2">
        <f t="shared" si="483"/>
        <v>8.0114121079863365E-4</v>
      </c>
      <c r="G3875" s="6">
        <f t="shared" si="484"/>
        <v>6.0736240446713477E-4</v>
      </c>
      <c r="H3875" s="6">
        <f t="shared" si="485"/>
        <v>8.0114121079863365E-4</v>
      </c>
      <c r="I3875" s="7">
        <f t="shared" si="486"/>
        <v>3.629E-7</v>
      </c>
      <c r="J3875" s="3">
        <f t="shared" si="487"/>
        <v>71.502735138485619</v>
      </c>
      <c r="K3875" s="3">
        <f t="shared" si="488"/>
        <v>45.239119053401517</v>
      </c>
      <c r="L3875" s="3">
        <f t="shared" si="489"/>
        <v>-22.37970974380422</v>
      </c>
    </row>
    <row r="3876" spans="1:12" x14ac:dyDescent="0.4">
      <c r="A3876" s="8">
        <v>38.740020000000001</v>
      </c>
      <c r="B3876" s="9">
        <v>-2.6360000000000001E-4</v>
      </c>
      <c r="C3876" s="9">
        <v>9.4180000000000002E-4</v>
      </c>
      <c r="D3876" s="9">
        <v>5.3510000000000001E-6</v>
      </c>
      <c r="E3876" s="2">
        <f t="shared" si="482"/>
        <v>5.9351648325966047E-4</v>
      </c>
      <c r="F3876" s="2">
        <f t="shared" si="483"/>
        <v>7.7730970925306557E-4</v>
      </c>
      <c r="G3876" s="6">
        <f t="shared" si="484"/>
        <v>5.9351648325966047E-4</v>
      </c>
      <c r="H3876" s="6">
        <f t="shared" si="485"/>
        <v>7.7730970925306557E-4</v>
      </c>
      <c r="I3876" s="7">
        <f t="shared" si="486"/>
        <v>5.3510000000000001E-6</v>
      </c>
      <c r="J3876" s="3">
        <f t="shared" si="487"/>
        <v>71.502741142880055</v>
      </c>
      <c r="K3876" s="3">
        <f t="shared" si="488"/>
        <v>45.239126945656118</v>
      </c>
      <c r="L3876" s="3">
        <f t="shared" si="489"/>
        <v>-22.379709715234721</v>
      </c>
    </row>
    <row r="3877" spans="1:12" x14ac:dyDescent="0.4">
      <c r="A3877" s="8">
        <v>38.750019999999999</v>
      </c>
      <c r="B3877" s="9">
        <v>-2.5280000000000002E-4</v>
      </c>
      <c r="C3877" s="9">
        <v>9.1549999999999997E-4</v>
      </c>
      <c r="D3877" s="9">
        <v>9.944E-6</v>
      </c>
      <c r="E3877" s="2">
        <f t="shared" si="482"/>
        <v>5.7901197159545875E-4</v>
      </c>
      <c r="F3877" s="2">
        <f t="shared" si="483"/>
        <v>7.5285671063565589E-4</v>
      </c>
      <c r="G3877" s="6">
        <f t="shared" si="484"/>
        <v>5.7901197159545875E-4</v>
      </c>
      <c r="H3877" s="6">
        <f t="shared" si="485"/>
        <v>7.5285671063565589E-4</v>
      </c>
      <c r="I3877" s="7">
        <f t="shared" si="486"/>
        <v>9.944E-6</v>
      </c>
      <c r="J3877" s="3">
        <f t="shared" si="487"/>
        <v>71.502747005522323</v>
      </c>
      <c r="K3877" s="3">
        <f t="shared" si="488"/>
        <v>45.239134596488221</v>
      </c>
      <c r="L3877" s="3">
        <f t="shared" si="489"/>
        <v>-22.379709638759721</v>
      </c>
    </row>
    <row r="3878" spans="1:12" x14ac:dyDescent="0.4">
      <c r="A3878" s="8">
        <v>38.760019999999997</v>
      </c>
      <c r="B3878" s="9">
        <v>-2.418E-4</v>
      </c>
      <c r="C3878" s="9">
        <v>8.8840000000000002E-4</v>
      </c>
      <c r="D3878" s="9">
        <v>1.412E-5</v>
      </c>
      <c r="E3878" s="2">
        <f t="shared" si="482"/>
        <v>5.6398891452784958E-4</v>
      </c>
      <c r="F3878" s="2">
        <f t="shared" si="483"/>
        <v>7.2776253289771517E-4</v>
      </c>
      <c r="G3878" s="6">
        <f t="shared" si="484"/>
        <v>5.6398891452784958E-4</v>
      </c>
      <c r="H3878" s="6">
        <f t="shared" si="485"/>
        <v>7.2776253289771517E-4</v>
      </c>
      <c r="I3878" s="7">
        <f t="shared" si="486"/>
        <v>1.412E-5</v>
      </c>
      <c r="J3878" s="3">
        <f t="shared" si="487"/>
        <v>71.502752720526757</v>
      </c>
      <c r="K3878" s="3">
        <f t="shared" si="488"/>
        <v>45.23914199958444</v>
      </c>
      <c r="L3878" s="3">
        <f t="shared" si="489"/>
        <v>-22.379709518439721</v>
      </c>
    </row>
    <row r="3879" spans="1:12" x14ac:dyDescent="0.4">
      <c r="A3879" s="8">
        <v>38.770020000000002</v>
      </c>
      <c r="B3879" s="9">
        <v>-2.307E-4</v>
      </c>
      <c r="C3879" s="9">
        <v>8.6050000000000005E-4</v>
      </c>
      <c r="D3879" s="9">
        <v>1.7859999999999998E-5</v>
      </c>
      <c r="E3879" s="2">
        <f t="shared" si="482"/>
        <v>5.4838713055451794E-4</v>
      </c>
      <c r="F3879" s="2">
        <f t="shared" si="483"/>
        <v>7.0210703959024817E-4</v>
      </c>
      <c r="G3879" s="6">
        <f t="shared" si="484"/>
        <v>5.4838713055451794E-4</v>
      </c>
      <c r="H3879" s="6">
        <f t="shared" si="485"/>
        <v>7.0210703959024817E-4</v>
      </c>
      <c r="I3879" s="7">
        <f t="shared" si="486"/>
        <v>1.7859999999999998E-5</v>
      </c>
      <c r="J3879" s="3">
        <f t="shared" si="487"/>
        <v>71.502758282406987</v>
      </c>
      <c r="K3879" s="3">
        <f t="shared" si="488"/>
        <v>45.239149148932306</v>
      </c>
      <c r="L3879" s="3">
        <f t="shared" si="489"/>
        <v>-22.379709358539721</v>
      </c>
    </row>
    <row r="3880" spans="1:12" x14ac:dyDescent="0.4">
      <c r="A3880" s="8">
        <v>38.78002</v>
      </c>
      <c r="B3880" s="9">
        <v>-2.196E-4</v>
      </c>
      <c r="C3880" s="9">
        <v>8.3210000000000001E-4</v>
      </c>
      <c r="D3880" s="9">
        <v>2.1140000000000001E-5</v>
      </c>
      <c r="E3880" s="2">
        <f t="shared" si="482"/>
        <v>5.3238602882616252E-4</v>
      </c>
      <c r="F3880" s="2">
        <f t="shared" si="483"/>
        <v>6.7615063877120502E-4</v>
      </c>
      <c r="G3880" s="6">
        <f t="shared" si="484"/>
        <v>5.3238602882616252E-4</v>
      </c>
      <c r="H3880" s="6">
        <f t="shared" si="485"/>
        <v>6.7615063877120502E-4</v>
      </c>
      <c r="I3880" s="7">
        <f t="shared" si="486"/>
        <v>2.1140000000000001E-5</v>
      </c>
      <c r="J3880" s="3">
        <f t="shared" si="487"/>
        <v>71.502763686272786</v>
      </c>
      <c r="K3880" s="3">
        <f t="shared" si="488"/>
        <v>45.239156040220699</v>
      </c>
      <c r="L3880" s="3">
        <f t="shared" si="489"/>
        <v>-22.379709163539722</v>
      </c>
    </row>
    <row r="3881" spans="1:12" x14ac:dyDescent="0.4">
      <c r="A3881" s="8">
        <v>38.790019999999998</v>
      </c>
      <c r="B3881" s="9">
        <v>-2.085E-4</v>
      </c>
      <c r="C3881" s="9">
        <v>8.0309999999999995E-4</v>
      </c>
      <c r="D3881" s="9">
        <v>2.3949999999999999E-5</v>
      </c>
      <c r="E3881" s="2">
        <f t="shared" si="482"/>
        <v>5.159057457917788E-4</v>
      </c>
      <c r="F3881" s="2">
        <f t="shared" si="483"/>
        <v>6.4983314893827062E-4</v>
      </c>
      <c r="G3881" s="6">
        <f t="shared" si="484"/>
        <v>5.159057457917788E-4</v>
      </c>
      <c r="H3881" s="6">
        <f t="shared" si="485"/>
        <v>6.4983314893827062E-4</v>
      </c>
      <c r="I3881" s="7">
        <f t="shared" si="486"/>
        <v>2.3949999999999999E-5</v>
      </c>
      <c r="J3881" s="3">
        <f t="shared" si="487"/>
        <v>71.502768927731665</v>
      </c>
      <c r="K3881" s="3">
        <f t="shared" si="488"/>
        <v>45.239162670139635</v>
      </c>
      <c r="L3881" s="3">
        <f t="shared" si="489"/>
        <v>-22.379708938089724</v>
      </c>
    </row>
    <row r="3882" spans="1:12" x14ac:dyDescent="0.4">
      <c r="A3882" s="8">
        <v>38.800020000000004</v>
      </c>
      <c r="B3882" s="9">
        <v>-1.975E-4</v>
      </c>
      <c r="C3882" s="9">
        <v>7.7380000000000005E-4</v>
      </c>
      <c r="D3882" s="9">
        <v>2.6259999999999999E-5</v>
      </c>
      <c r="E3882" s="2">
        <f t="shared" si="482"/>
        <v>4.9912569060206566E-4</v>
      </c>
      <c r="F3882" s="2">
        <f t="shared" si="483"/>
        <v>6.2341497814939544E-4</v>
      </c>
      <c r="G3882" s="6">
        <f t="shared" si="484"/>
        <v>4.9912569060206566E-4</v>
      </c>
      <c r="H3882" s="6">
        <f t="shared" si="485"/>
        <v>6.2341497814939544E-4</v>
      </c>
      <c r="I3882" s="7">
        <f t="shared" si="486"/>
        <v>2.6259999999999999E-5</v>
      </c>
      <c r="J3882" s="3">
        <f t="shared" si="487"/>
        <v>71.502774002888842</v>
      </c>
      <c r="K3882" s="3">
        <f t="shared" si="488"/>
        <v>45.239169036380268</v>
      </c>
      <c r="L3882" s="3">
        <f t="shared" si="489"/>
        <v>-22.379708687039724</v>
      </c>
    </row>
    <row r="3883" spans="1:12" x14ac:dyDescent="0.4">
      <c r="A3883" s="8">
        <v>38.810020000000002</v>
      </c>
      <c r="B3883" s="9">
        <v>-1.8650000000000001E-4</v>
      </c>
      <c r="C3883" s="9">
        <v>7.4410000000000003E-4</v>
      </c>
      <c r="D3883" s="9">
        <v>2.8070000000000001E-5</v>
      </c>
      <c r="E3883" s="2">
        <f t="shared" si="482"/>
        <v>4.8202618120833364E-4</v>
      </c>
      <c r="F3883" s="2">
        <f t="shared" si="483"/>
        <v>5.9675608135125932E-4</v>
      </c>
      <c r="G3883" s="6">
        <f t="shared" si="484"/>
        <v>4.8202618120833364E-4</v>
      </c>
      <c r="H3883" s="6">
        <f t="shared" si="485"/>
        <v>5.9675608135125932E-4</v>
      </c>
      <c r="I3883" s="7">
        <f t="shared" si="486"/>
        <v>2.8070000000000001E-5</v>
      </c>
      <c r="J3883" s="3">
        <f t="shared" si="487"/>
        <v>71.502778908648196</v>
      </c>
      <c r="K3883" s="3">
        <f t="shared" si="488"/>
        <v>45.239175137235563</v>
      </c>
      <c r="L3883" s="3">
        <f t="shared" si="489"/>
        <v>-22.379708415389725</v>
      </c>
    </row>
    <row r="3884" spans="1:12" x14ac:dyDescent="0.4">
      <c r="A3884" s="8">
        <v>38.82002</v>
      </c>
      <c r="B3884" s="9">
        <v>-1.7569999999999999E-4</v>
      </c>
      <c r="C3884" s="9">
        <v>7.1429999999999996E-4</v>
      </c>
      <c r="D3884" s="9">
        <v>2.936E-5</v>
      </c>
      <c r="E3884" s="2">
        <f t="shared" si="482"/>
        <v>4.647264452589663E-4</v>
      </c>
      <c r="F3884" s="2">
        <f t="shared" si="483"/>
        <v>5.7019673015281747E-4</v>
      </c>
      <c r="G3884" s="6">
        <f t="shared" si="484"/>
        <v>4.647264452589663E-4</v>
      </c>
      <c r="H3884" s="6">
        <f t="shared" si="485"/>
        <v>5.7019673015281747E-4</v>
      </c>
      <c r="I3884" s="7">
        <f t="shared" si="486"/>
        <v>2.936E-5</v>
      </c>
      <c r="J3884" s="3">
        <f t="shared" si="487"/>
        <v>71.50278364241133</v>
      </c>
      <c r="K3884" s="3">
        <f t="shared" si="488"/>
        <v>45.239180971999623</v>
      </c>
      <c r="L3884" s="3">
        <f t="shared" si="489"/>
        <v>-22.379708128239724</v>
      </c>
    </row>
    <row r="3885" spans="1:12" x14ac:dyDescent="0.4">
      <c r="A3885" s="8">
        <v>38.830019999999998</v>
      </c>
      <c r="B3885" s="9">
        <v>-1.651E-4</v>
      </c>
      <c r="C3885" s="9">
        <v>6.8429999999999999E-4</v>
      </c>
      <c r="D3885" s="9">
        <v>3.012E-5</v>
      </c>
      <c r="E3885" s="2">
        <f t="shared" si="482"/>
        <v>4.471466192029593E-4</v>
      </c>
      <c r="F3885" s="2">
        <f t="shared" si="483"/>
        <v>5.4367674305175477E-4</v>
      </c>
      <c r="G3885" s="6">
        <f t="shared" si="484"/>
        <v>4.471466192029593E-4</v>
      </c>
      <c r="H3885" s="6">
        <f t="shared" si="485"/>
        <v>5.4367674305175477E-4</v>
      </c>
      <c r="I3885" s="7">
        <f t="shared" si="486"/>
        <v>3.012E-5</v>
      </c>
      <c r="J3885" s="3">
        <f t="shared" si="487"/>
        <v>71.502788201776653</v>
      </c>
      <c r="K3885" s="3">
        <f t="shared" si="488"/>
        <v>45.23918654136699</v>
      </c>
      <c r="L3885" s="3">
        <f t="shared" si="489"/>
        <v>-22.379707830839724</v>
      </c>
    </row>
    <row r="3886" spans="1:12" x14ac:dyDescent="0.4">
      <c r="A3886" s="8">
        <v>38.840020000000003</v>
      </c>
      <c r="B3886" s="9">
        <v>-1.5459999999999999E-4</v>
      </c>
      <c r="C3886" s="9">
        <v>6.5450000000000003E-4</v>
      </c>
      <c r="D3886" s="9">
        <v>3.0329999999999999E-5</v>
      </c>
      <c r="E3886" s="2">
        <f t="shared" si="482"/>
        <v>4.2966633874664655E-4</v>
      </c>
      <c r="F3886" s="2">
        <f t="shared" si="483"/>
        <v>5.1735698250632712E-4</v>
      </c>
      <c r="G3886" s="6">
        <f t="shared" si="484"/>
        <v>4.2966633874664655E-4</v>
      </c>
      <c r="H3886" s="6">
        <f t="shared" si="485"/>
        <v>5.1735698250632712E-4</v>
      </c>
      <c r="I3886" s="7">
        <f t="shared" si="486"/>
        <v>3.0329999999999999E-5</v>
      </c>
      <c r="J3886" s="3">
        <f t="shared" si="487"/>
        <v>71.502792585841448</v>
      </c>
      <c r="K3886" s="3">
        <f t="shared" si="488"/>
        <v>45.239191846535618</v>
      </c>
      <c r="L3886" s="3">
        <f t="shared" si="489"/>
        <v>-22.379707528589723</v>
      </c>
    </row>
    <row r="3887" spans="1:12" x14ac:dyDescent="0.4">
      <c r="A3887" s="8">
        <v>38.850020000000001</v>
      </c>
      <c r="B3887" s="9">
        <v>-1.4440000000000001E-4</v>
      </c>
      <c r="C3887" s="9">
        <v>6.2469999999999995E-4</v>
      </c>
      <c r="D3887" s="9">
        <v>2.9989999999999999E-5</v>
      </c>
      <c r="E3887" s="2">
        <f t="shared" si="482"/>
        <v>4.1200551378338797E-4</v>
      </c>
      <c r="F3887" s="2">
        <f t="shared" si="483"/>
        <v>4.9127681261391368E-4</v>
      </c>
      <c r="G3887" s="6">
        <f t="shared" si="484"/>
        <v>4.1200551378338797E-4</v>
      </c>
      <c r="H3887" s="6">
        <f t="shared" si="485"/>
        <v>4.9127681261391368E-4</v>
      </c>
      <c r="I3887" s="7">
        <f t="shared" si="486"/>
        <v>2.9989999999999999E-5</v>
      </c>
      <c r="J3887" s="3">
        <f t="shared" si="487"/>
        <v>71.502796794200705</v>
      </c>
      <c r="K3887" s="3">
        <f t="shared" si="488"/>
        <v>45.239196889704594</v>
      </c>
      <c r="L3887" s="3">
        <f t="shared" si="489"/>
        <v>-22.379707226989723</v>
      </c>
    </row>
    <row r="3888" spans="1:12" x14ac:dyDescent="0.4">
      <c r="A3888" s="8">
        <v>38.860019999999999</v>
      </c>
      <c r="B3888" s="9">
        <v>-1.3459999999999999E-4</v>
      </c>
      <c r="C3888" s="9">
        <v>5.953E-4</v>
      </c>
      <c r="D3888" s="9">
        <v>2.9090000000000001E-5</v>
      </c>
      <c r="E3888" s="2">
        <f t="shared" si="482"/>
        <v>3.9442341701488776E-4</v>
      </c>
      <c r="F3888" s="2">
        <f t="shared" si="483"/>
        <v>4.6575682293478E-4</v>
      </c>
      <c r="G3888" s="6">
        <f t="shared" si="484"/>
        <v>3.9442341701488776E-4</v>
      </c>
      <c r="H3888" s="6">
        <f t="shared" si="485"/>
        <v>4.6575682293478E-4</v>
      </c>
      <c r="I3888" s="7">
        <f t="shared" si="486"/>
        <v>2.9090000000000001E-5</v>
      </c>
      <c r="J3888" s="3">
        <f t="shared" si="487"/>
        <v>71.502800826345364</v>
      </c>
      <c r="K3888" s="3">
        <f t="shared" si="488"/>
        <v>45.239201674872774</v>
      </c>
      <c r="L3888" s="3">
        <f t="shared" si="489"/>
        <v>-22.379706931589723</v>
      </c>
    </row>
    <row r="3889" spans="1:12" x14ac:dyDescent="0.4">
      <c r="A3889" s="8">
        <v>38.870019999999997</v>
      </c>
      <c r="B3889" s="9">
        <v>-1.25E-4</v>
      </c>
      <c r="C3889" s="9">
        <v>5.6630000000000005E-4</v>
      </c>
      <c r="D3889" s="9">
        <v>2.7630000000000001E-5</v>
      </c>
      <c r="E3889" s="2">
        <f t="shared" si="482"/>
        <v>3.7704041144577592E-4</v>
      </c>
      <c r="F3889" s="2">
        <f t="shared" si="483"/>
        <v>4.4063728636691663E-4</v>
      </c>
      <c r="G3889" s="6">
        <f t="shared" si="484"/>
        <v>3.7704041144577592E-4</v>
      </c>
      <c r="H3889" s="6">
        <f t="shared" si="485"/>
        <v>4.4063728636691663E-4</v>
      </c>
      <c r="I3889" s="7">
        <f t="shared" si="486"/>
        <v>2.7630000000000001E-5</v>
      </c>
      <c r="J3889" s="3">
        <f t="shared" si="487"/>
        <v>71.502804683664507</v>
      </c>
      <c r="K3889" s="3">
        <f t="shared" si="488"/>
        <v>45.239206206843321</v>
      </c>
      <c r="L3889" s="3">
        <f t="shared" si="489"/>
        <v>-22.379706647989725</v>
      </c>
    </row>
    <row r="3890" spans="1:12" x14ac:dyDescent="0.4">
      <c r="A3890" s="8">
        <v>38.880020000000002</v>
      </c>
      <c r="B3890" s="9">
        <v>-1.159E-4</v>
      </c>
      <c r="C3890" s="9">
        <v>5.3779999999999995E-4</v>
      </c>
      <c r="D3890" s="9">
        <v>2.5590000000000001E-5</v>
      </c>
      <c r="E3890" s="2">
        <f t="shared" si="482"/>
        <v>3.5975581612011166E-4</v>
      </c>
      <c r="F3890" s="2">
        <f t="shared" si="483"/>
        <v>4.1621797506565282E-4</v>
      </c>
      <c r="G3890" s="6">
        <f t="shared" si="484"/>
        <v>3.5975581612011166E-4</v>
      </c>
      <c r="H3890" s="6">
        <f t="shared" si="485"/>
        <v>4.1621797506565282E-4</v>
      </c>
      <c r="I3890" s="7">
        <f t="shared" si="486"/>
        <v>2.5590000000000001E-5</v>
      </c>
      <c r="J3890" s="3">
        <f t="shared" si="487"/>
        <v>71.502808367645642</v>
      </c>
      <c r="K3890" s="3">
        <f t="shared" si="488"/>
        <v>45.239210491119628</v>
      </c>
      <c r="L3890" s="3">
        <f t="shared" si="489"/>
        <v>-22.379706381889726</v>
      </c>
    </row>
    <row r="3891" spans="1:12" x14ac:dyDescent="0.4">
      <c r="A3891" s="8">
        <v>38.89002</v>
      </c>
      <c r="B3891" s="9">
        <v>-1.072E-4</v>
      </c>
      <c r="C3891" s="9">
        <v>5.0989999999999998E-4</v>
      </c>
      <c r="D3891" s="9">
        <v>2.2989999999999998E-5</v>
      </c>
      <c r="E3891" s="2">
        <f t="shared" si="482"/>
        <v>3.4270967609121498E-4</v>
      </c>
      <c r="F3891" s="2">
        <f t="shared" si="483"/>
        <v>3.924792069822993E-4</v>
      </c>
      <c r="G3891" s="6">
        <f t="shared" si="484"/>
        <v>3.4270967609121498E-4</v>
      </c>
      <c r="H3891" s="6">
        <f t="shared" si="485"/>
        <v>3.924792069822993E-4</v>
      </c>
      <c r="I3891" s="7">
        <f t="shared" si="486"/>
        <v>2.2989999999999998E-5</v>
      </c>
      <c r="J3891" s="3">
        <f t="shared" si="487"/>
        <v>71.502811879973109</v>
      </c>
      <c r="K3891" s="3">
        <f t="shared" si="488"/>
        <v>45.239214534605537</v>
      </c>
      <c r="L3891" s="3">
        <f t="shared" si="489"/>
        <v>-22.379706138989725</v>
      </c>
    </row>
    <row r="3892" spans="1:12" x14ac:dyDescent="0.4">
      <c r="A3892" s="8">
        <v>38.900019999999998</v>
      </c>
      <c r="B3892" s="9">
        <v>-9.8950000000000006E-5</v>
      </c>
      <c r="C3892" s="9">
        <v>4.8280000000000003E-4</v>
      </c>
      <c r="D3892" s="9">
        <v>1.9809999999999998E-5</v>
      </c>
      <c r="E3892" s="2">
        <f t="shared" si="482"/>
        <v>3.260316277099378E-4</v>
      </c>
      <c r="F3892" s="2">
        <f t="shared" si="483"/>
        <v>3.6958127689698864E-4</v>
      </c>
      <c r="G3892" s="6">
        <f t="shared" si="484"/>
        <v>3.260316277099378E-4</v>
      </c>
      <c r="H3892" s="6">
        <f t="shared" si="485"/>
        <v>3.6958127689698864E-4</v>
      </c>
      <c r="I3892" s="7">
        <f t="shared" si="486"/>
        <v>1.9809999999999998E-5</v>
      </c>
      <c r="J3892" s="3">
        <f t="shared" si="487"/>
        <v>71.502815223679633</v>
      </c>
      <c r="K3892" s="3">
        <f t="shared" si="488"/>
        <v>45.239218344907954</v>
      </c>
      <c r="L3892" s="3">
        <f t="shared" si="489"/>
        <v>-22.379705924989725</v>
      </c>
    </row>
    <row r="3893" spans="1:12" x14ac:dyDescent="0.4">
      <c r="A3893" s="8">
        <v>38.910020000000003</v>
      </c>
      <c r="B3893" s="9">
        <v>-9.1230000000000006E-5</v>
      </c>
      <c r="C3893" s="9">
        <v>4.5659999999999999E-4</v>
      </c>
      <c r="D3893" s="9">
        <v>1.607E-5</v>
      </c>
      <c r="E3893" s="2">
        <f t="shared" si="482"/>
        <v>3.0975338932543248E-4</v>
      </c>
      <c r="F3893" s="2">
        <f t="shared" si="483"/>
        <v>3.4764825715283981E-4</v>
      </c>
      <c r="G3893" s="6">
        <f t="shared" si="484"/>
        <v>3.0975338932543248E-4</v>
      </c>
      <c r="H3893" s="6">
        <f t="shared" si="485"/>
        <v>3.4764825715283981E-4</v>
      </c>
      <c r="I3893" s="7">
        <f t="shared" si="486"/>
        <v>1.607E-5</v>
      </c>
      <c r="J3893" s="3">
        <f t="shared" si="487"/>
        <v>71.502818402604717</v>
      </c>
      <c r="K3893" s="3">
        <f t="shared" si="488"/>
        <v>45.239221931055624</v>
      </c>
      <c r="L3893" s="3">
        <f t="shared" si="489"/>
        <v>-22.379705745589725</v>
      </c>
    </row>
    <row r="3894" spans="1:12" x14ac:dyDescent="0.4">
      <c r="A3894" s="8">
        <v>38.920020000000001</v>
      </c>
      <c r="B3894" s="9">
        <v>-8.4060000000000005E-5</v>
      </c>
      <c r="C3894" s="9">
        <v>4.3140000000000002E-4</v>
      </c>
      <c r="D3894" s="9">
        <v>1.1759999999999999E-5</v>
      </c>
      <c r="E3894" s="2">
        <f t="shared" si="482"/>
        <v>2.9394278818824096E-4</v>
      </c>
      <c r="F3894" s="2">
        <f t="shared" si="483"/>
        <v>3.267563019623691E-4</v>
      </c>
      <c r="G3894" s="6">
        <f t="shared" si="484"/>
        <v>2.9394278818824096E-4</v>
      </c>
      <c r="H3894" s="6">
        <f t="shared" si="485"/>
        <v>3.267563019623691E-4</v>
      </c>
      <c r="I3894" s="7">
        <f t="shared" si="486"/>
        <v>1.1759999999999999E-5</v>
      </c>
      <c r="J3894" s="3">
        <f t="shared" si="487"/>
        <v>71.502821421085599</v>
      </c>
      <c r="K3894" s="3">
        <f t="shared" si="488"/>
        <v>45.23922530307842</v>
      </c>
      <c r="L3894" s="3">
        <f t="shared" si="489"/>
        <v>-22.379705606439725</v>
      </c>
    </row>
    <row r="3895" spans="1:12" x14ac:dyDescent="0.4">
      <c r="A3895" s="8">
        <v>38.930019999999999</v>
      </c>
      <c r="B3895" s="9">
        <v>-7.7479999999999997E-5</v>
      </c>
      <c r="C3895" s="9">
        <v>4.0739999999999998E-4</v>
      </c>
      <c r="D3895" s="9">
        <v>6.8979999999999999E-6</v>
      </c>
      <c r="E3895" s="2">
        <f t="shared" si="482"/>
        <v>2.7873547879944639E-4</v>
      </c>
      <c r="F3895" s="2">
        <f t="shared" si="483"/>
        <v>3.0705771975060879E-4</v>
      </c>
      <c r="G3895" s="6">
        <f t="shared" si="484"/>
        <v>2.7873547879944639E-4</v>
      </c>
      <c r="H3895" s="6">
        <f t="shared" si="485"/>
        <v>3.0705771975060879E-4</v>
      </c>
      <c r="I3895" s="7">
        <f t="shared" si="486"/>
        <v>6.8979999999999999E-6</v>
      </c>
      <c r="J3895" s="3">
        <f t="shared" si="487"/>
        <v>71.50282428447693</v>
      </c>
      <c r="K3895" s="3">
        <f t="shared" si="488"/>
        <v>45.239228472148532</v>
      </c>
      <c r="L3895" s="3">
        <f t="shared" si="489"/>
        <v>-22.379705513149723</v>
      </c>
    </row>
    <row r="3896" spans="1:12" x14ac:dyDescent="0.4">
      <c r="A3896" s="8">
        <v>38.940019999999997</v>
      </c>
      <c r="B3896" s="9">
        <v>-7.1520000000000006E-5</v>
      </c>
      <c r="C3896" s="9">
        <v>3.8460000000000002E-4</v>
      </c>
      <c r="D3896" s="9">
        <v>1.486E-6</v>
      </c>
      <c r="E3896" s="2">
        <f t="shared" si="482"/>
        <v>2.6411340670835434E-4</v>
      </c>
      <c r="F3896" s="2">
        <f t="shared" si="483"/>
        <v>2.885764695828602E-4</v>
      </c>
      <c r="G3896" s="6">
        <f t="shared" si="484"/>
        <v>2.6411340670835434E-4</v>
      </c>
      <c r="H3896" s="6">
        <f t="shared" si="485"/>
        <v>2.885764695828602E-4</v>
      </c>
      <c r="I3896" s="7">
        <f t="shared" si="486"/>
        <v>1.486E-6</v>
      </c>
      <c r="J3896" s="3">
        <f t="shared" si="487"/>
        <v>71.50282699872136</v>
      </c>
      <c r="K3896" s="3">
        <f t="shared" si="488"/>
        <v>45.23923145031948</v>
      </c>
      <c r="L3896" s="3">
        <f t="shared" si="489"/>
        <v>-22.379705471229723</v>
      </c>
    </row>
    <row r="3897" spans="1:12" x14ac:dyDescent="0.4">
      <c r="A3897" s="8">
        <v>38.950020000000002</v>
      </c>
      <c r="B3897" s="9">
        <v>-6.622E-5</v>
      </c>
      <c r="C3897" s="9">
        <v>3.6309999999999999E-4</v>
      </c>
      <c r="D3897" s="9">
        <v>-4.464E-6</v>
      </c>
      <c r="E3897" s="2">
        <f t="shared" si="482"/>
        <v>2.5013236286504338E-4</v>
      </c>
      <c r="F3897" s="2">
        <f t="shared" si="483"/>
        <v>2.7140467838184049E-4</v>
      </c>
      <c r="G3897" s="6">
        <f t="shared" si="484"/>
        <v>2.5013236286504338E-4</v>
      </c>
      <c r="H3897" s="6">
        <f t="shared" si="485"/>
        <v>2.7140467838184049E-4</v>
      </c>
      <c r="I3897" s="7">
        <f t="shared" si="486"/>
        <v>-4.464E-6</v>
      </c>
      <c r="J3897" s="3">
        <f t="shared" si="487"/>
        <v>71.502829569950208</v>
      </c>
      <c r="K3897" s="3">
        <f t="shared" si="488"/>
        <v>45.239234250225216</v>
      </c>
      <c r="L3897" s="3">
        <f t="shared" si="489"/>
        <v>-22.379705486119722</v>
      </c>
    </row>
    <row r="3898" spans="1:12" x14ac:dyDescent="0.4">
      <c r="A3898" s="8">
        <v>38.96002</v>
      </c>
      <c r="B3898" s="9">
        <v>-6.1610000000000001E-5</v>
      </c>
      <c r="C3898" s="9">
        <v>3.4309999999999999E-4</v>
      </c>
      <c r="D3898" s="9">
        <v>-1.094E-5</v>
      </c>
      <c r="E3898" s="2">
        <f t="shared" si="482"/>
        <v>2.3693401992082847E-4</v>
      </c>
      <c r="F3898" s="2">
        <f t="shared" si="483"/>
        <v>2.5568666821748149E-4</v>
      </c>
      <c r="G3898" s="6">
        <f t="shared" si="484"/>
        <v>2.3693401992082847E-4</v>
      </c>
      <c r="H3898" s="6">
        <f t="shared" si="485"/>
        <v>2.5568666821748149E-4</v>
      </c>
      <c r="I3898" s="7">
        <f t="shared" si="486"/>
        <v>-1.094E-5</v>
      </c>
      <c r="J3898" s="3">
        <f t="shared" si="487"/>
        <v>71.502832005282116</v>
      </c>
      <c r="K3898" s="3">
        <f t="shared" si="488"/>
        <v>45.239236885681947</v>
      </c>
      <c r="L3898" s="3">
        <f t="shared" si="489"/>
        <v>-22.379705563139723</v>
      </c>
    </row>
    <row r="3899" spans="1:12" x14ac:dyDescent="0.4">
      <c r="A3899" s="8">
        <v>38.970019999999998</v>
      </c>
      <c r="B3899" s="9">
        <v>-5.7720000000000003E-5</v>
      </c>
      <c r="C3899" s="9">
        <v>3.2469999999999998E-4</v>
      </c>
      <c r="D3899" s="9">
        <v>-1.7929999999999999E-5</v>
      </c>
      <c r="E3899" s="2">
        <f t="shared" si="482"/>
        <v>2.2458018697601973E-4</v>
      </c>
      <c r="F3899" s="2">
        <f t="shared" si="483"/>
        <v>2.4150657965739983E-4</v>
      </c>
      <c r="G3899" s="6">
        <f t="shared" si="484"/>
        <v>2.2458018697601973E-4</v>
      </c>
      <c r="H3899" s="6">
        <f t="shared" si="485"/>
        <v>2.4150657965739983E-4</v>
      </c>
      <c r="I3899" s="7">
        <f t="shared" si="486"/>
        <v>-1.7929999999999999E-5</v>
      </c>
      <c r="J3899" s="3">
        <f t="shared" si="487"/>
        <v>71.502834312853153</v>
      </c>
      <c r="K3899" s="3">
        <f t="shared" si="488"/>
        <v>45.239239371648189</v>
      </c>
      <c r="L3899" s="3">
        <f t="shared" si="489"/>
        <v>-22.379705707489723</v>
      </c>
    </row>
    <row r="3900" spans="1:12" x14ac:dyDescent="0.4">
      <c r="A3900" s="8">
        <v>38.980020000000003</v>
      </c>
      <c r="B3900" s="9">
        <v>-5.4559999999999999E-5</v>
      </c>
      <c r="C3900" s="9">
        <v>3.0800000000000001E-4</v>
      </c>
      <c r="D3900" s="9">
        <v>-2.5409999999999999E-5</v>
      </c>
      <c r="E3900" s="2">
        <f t="shared" si="482"/>
        <v>2.1314470943139047E-4</v>
      </c>
      <c r="F3900" s="2">
        <f t="shared" si="483"/>
        <v>2.2893258055901121E-4</v>
      </c>
      <c r="G3900" s="6">
        <f t="shared" si="484"/>
        <v>2.1314470943139047E-4</v>
      </c>
      <c r="H3900" s="6">
        <f t="shared" si="485"/>
        <v>2.2893258055901121E-4</v>
      </c>
      <c r="I3900" s="7">
        <f t="shared" si="486"/>
        <v>-2.5409999999999999E-5</v>
      </c>
      <c r="J3900" s="3">
        <f t="shared" si="487"/>
        <v>71.502836501477631</v>
      </c>
      <c r="K3900" s="3">
        <f t="shared" si="488"/>
        <v>45.239241723843989</v>
      </c>
      <c r="L3900" s="3">
        <f t="shared" si="489"/>
        <v>-22.379705924189722</v>
      </c>
    </row>
    <row r="3901" spans="1:12" x14ac:dyDescent="0.4">
      <c r="A3901" s="8">
        <v>38.990020000000001</v>
      </c>
      <c r="B3901" s="9">
        <v>-5.2179999999999998E-5</v>
      </c>
      <c r="C3901" s="9">
        <v>2.9300000000000002E-4</v>
      </c>
      <c r="D3901" s="9">
        <v>-3.3359999999999999E-5</v>
      </c>
      <c r="E3901" s="2">
        <f t="shared" si="482"/>
        <v>2.0259749653578292E-4</v>
      </c>
      <c r="F3901" s="2">
        <f t="shared" si="483"/>
        <v>2.1800460269781794E-4</v>
      </c>
      <c r="G3901" s="6">
        <f t="shared" si="484"/>
        <v>2.0259749653578292E-4</v>
      </c>
      <c r="H3901" s="6">
        <f t="shared" si="485"/>
        <v>2.1800460269781794E-4</v>
      </c>
      <c r="I3901" s="7">
        <f t="shared" si="486"/>
        <v>-3.3359999999999999E-5</v>
      </c>
      <c r="J3901" s="3">
        <f t="shared" si="487"/>
        <v>71.502838580188666</v>
      </c>
      <c r="K3901" s="3">
        <f t="shared" si="488"/>
        <v>45.239243958529904</v>
      </c>
      <c r="L3901" s="3">
        <f t="shared" si="489"/>
        <v>-22.379706218039722</v>
      </c>
    </row>
    <row r="3902" spans="1:12" x14ac:dyDescent="0.4">
      <c r="A3902" s="8">
        <v>39.000019999999999</v>
      </c>
      <c r="B3902" s="9">
        <v>-5.058E-5</v>
      </c>
      <c r="C3902" s="9">
        <v>2.7989999999999997E-4</v>
      </c>
      <c r="D3902" s="9">
        <v>-4.1770000000000002E-5</v>
      </c>
      <c r="E3902" s="2">
        <f t="shared" si="482"/>
        <v>1.9309827539120664E-4</v>
      </c>
      <c r="F3902" s="2">
        <f t="shared" si="483"/>
        <v>2.088430090784504E-4</v>
      </c>
      <c r="G3902" s="6">
        <f t="shared" si="484"/>
        <v>1.9309827539120664E-4</v>
      </c>
      <c r="H3902" s="6">
        <f t="shared" si="485"/>
        <v>2.088430090784504E-4</v>
      </c>
      <c r="I3902" s="7">
        <f t="shared" si="486"/>
        <v>-4.1770000000000002E-5</v>
      </c>
      <c r="J3902" s="3">
        <f t="shared" si="487"/>
        <v>71.502840558667529</v>
      </c>
      <c r="K3902" s="3">
        <f t="shared" si="488"/>
        <v>45.239246092767964</v>
      </c>
      <c r="L3902" s="3">
        <f t="shared" si="489"/>
        <v>-22.379706593689722</v>
      </c>
    </row>
    <row r="3903" spans="1:12" x14ac:dyDescent="0.4">
      <c r="A3903" s="8">
        <v>39.010019999999997</v>
      </c>
      <c r="B3903" s="9">
        <v>-4.9790000000000003E-5</v>
      </c>
      <c r="C3903" s="9">
        <v>2.6870000000000003E-4</v>
      </c>
      <c r="D3903" s="9">
        <v>-5.0599999999999997E-5</v>
      </c>
      <c r="E3903" s="2">
        <f t="shared" si="482"/>
        <v>1.8462899154696711E-4</v>
      </c>
      <c r="F3903" s="2">
        <f t="shared" si="483"/>
        <v>2.0147175876621012E-4</v>
      </c>
      <c r="G3903" s="6">
        <f t="shared" si="484"/>
        <v>1.8462899154696711E-4</v>
      </c>
      <c r="H3903" s="6">
        <f t="shared" si="485"/>
        <v>2.0147175876621012E-4</v>
      </c>
      <c r="I3903" s="7">
        <f t="shared" si="486"/>
        <v>-5.0599999999999997E-5</v>
      </c>
      <c r="J3903" s="3">
        <f t="shared" si="487"/>
        <v>71.502842447303863</v>
      </c>
      <c r="K3903" s="3">
        <f t="shared" si="488"/>
        <v>45.239248144341801</v>
      </c>
      <c r="L3903" s="3">
        <f t="shared" si="489"/>
        <v>-22.379707055539722</v>
      </c>
    </row>
    <row r="3904" spans="1:12" x14ac:dyDescent="0.4">
      <c r="A3904" s="8">
        <v>39.020020000000002</v>
      </c>
      <c r="B3904" s="9">
        <v>-4.9820000000000001E-5</v>
      </c>
      <c r="C3904" s="9">
        <v>2.5950000000000002E-4</v>
      </c>
      <c r="D3904" s="9">
        <v>-5.9849999999999998E-5</v>
      </c>
      <c r="E3904" s="2">
        <f t="shared" si="482"/>
        <v>1.7726349040383745E-4</v>
      </c>
      <c r="F3904" s="2">
        <f t="shared" si="483"/>
        <v>1.959590196185127E-4</v>
      </c>
      <c r="G3904" s="6">
        <f t="shared" si="484"/>
        <v>1.7726349040383745E-4</v>
      </c>
      <c r="H3904" s="6">
        <f t="shared" si="485"/>
        <v>1.959590196185127E-4</v>
      </c>
      <c r="I3904" s="7">
        <f t="shared" si="486"/>
        <v>-5.9849999999999998E-5</v>
      </c>
      <c r="J3904" s="3">
        <f t="shared" si="487"/>
        <v>71.502844256766267</v>
      </c>
      <c r="K3904" s="3">
        <f t="shared" si="488"/>
        <v>45.239250131495695</v>
      </c>
      <c r="L3904" s="3">
        <f t="shared" si="489"/>
        <v>-22.379707607789722</v>
      </c>
    </row>
    <row r="3905" spans="1:12" x14ac:dyDescent="0.4">
      <c r="A3905" s="8">
        <v>39.03002</v>
      </c>
      <c r="B3905" s="9">
        <v>-5.0689999999999997E-5</v>
      </c>
      <c r="C3905" s="9">
        <v>2.5240000000000001E-4</v>
      </c>
      <c r="D3905" s="9">
        <v>-6.9469999999999997E-5</v>
      </c>
      <c r="E3905" s="2">
        <f t="shared" si="482"/>
        <v>1.7106959921235938E-4</v>
      </c>
      <c r="F3905" s="2">
        <f t="shared" si="483"/>
        <v>1.9238094584787428E-4</v>
      </c>
      <c r="G3905" s="6">
        <f t="shared" si="484"/>
        <v>1.7106959921235938E-4</v>
      </c>
      <c r="H3905" s="6">
        <f t="shared" si="485"/>
        <v>1.9238094584787428E-4</v>
      </c>
      <c r="I3905" s="7">
        <f t="shared" si="486"/>
        <v>-6.9469999999999997E-5</v>
      </c>
      <c r="J3905" s="3">
        <f t="shared" si="487"/>
        <v>71.50284599843171</v>
      </c>
      <c r="K3905" s="3">
        <f t="shared" si="488"/>
        <v>45.239252073195523</v>
      </c>
      <c r="L3905" s="3">
        <f t="shared" si="489"/>
        <v>-22.379708254389723</v>
      </c>
    </row>
    <row r="3906" spans="1:12" x14ac:dyDescent="0.4">
      <c r="A3906" s="8">
        <v>39.040019999999998</v>
      </c>
      <c r="B3906" s="9">
        <v>-5.2389999999999998E-5</v>
      </c>
      <c r="C3906" s="9">
        <v>2.475E-4</v>
      </c>
      <c r="D3906" s="9">
        <v>-7.9439999999999998E-5</v>
      </c>
      <c r="E3906" s="2">
        <f t="shared" ref="E3906:E3969" si="490">B3906*$N$2+C3906*$N$3</f>
        <v>1.6613319967376914E-4</v>
      </c>
      <c r="F3906" s="2">
        <f t="shared" si="483"/>
        <v>1.9078973260150964E-4</v>
      </c>
      <c r="G3906" s="6">
        <f t="shared" si="484"/>
        <v>1.6613319967376914E-4</v>
      </c>
      <c r="H3906" s="6">
        <f t="shared" si="485"/>
        <v>1.9078973260150964E-4</v>
      </c>
      <c r="I3906" s="7">
        <f t="shared" si="486"/>
        <v>-7.9439999999999998E-5</v>
      </c>
      <c r="J3906" s="3">
        <f t="shared" si="487"/>
        <v>71.502847684445697</v>
      </c>
      <c r="K3906" s="3">
        <f t="shared" si="488"/>
        <v>45.239253989048912</v>
      </c>
      <c r="L3906" s="3">
        <f t="shared" si="489"/>
        <v>-22.379708998939723</v>
      </c>
    </row>
    <row r="3907" spans="1:12" x14ac:dyDescent="0.4">
      <c r="A3907" s="8">
        <v>39.050020000000004</v>
      </c>
      <c r="B3907" s="9">
        <v>-5.4939999999999999E-5</v>
      </c>
      <c r="C3907" s="9">
        <v>2.4479999999999999E-4</v>
      </c>
      <c r="D3907" s="9">
        <v>-8.9729999999999996E-5</v>
      </c>
      <c r="E3907" s="2">
        <f t="shared" si="490"/>
        <v>1.6244225548760373E-4</v>
      </c>
      <c r="F3907" s="2">
        <f t="shared" ref="F3907:F3970" si="491">-B3907*$N$3+C3907*$N$2</f>
        <v>1.9120135258961969E-4</v>
      </c>
      <c r="G3907" s="6">
        <f t="shared" si="484"/>
        <v>1.6244225548760373E-4</v>
      </c>
      <c r="H3907" s="6">
        <f t="shared" si="485"/>
        <v>1.9120135258961969E-4</v>
      </c>
      <c r="I3907" s="7">
        <f t="shared" si="486"/>
        <v>-8.9729999999999996E-5</v>
      </c>
      <c r="J3907" s="3">
        <f t="shared" si="487"/>
        <v>71.502849327322977</v>
      </c>
      <c r="K3907" s="3">
        <f t="shared" si="488"/>
        <v>45.239255899004341</v>
      </c>
      <c r="L3907" s="3">
        <f t="shared" si="489"/>
        <v>-22.379709844789723</v>
      </c>
    </row>
    <row r="3908" spans="1:12" x14ac:dyDescent="0.4">
      <c r="A3908" s="8">
        <v>39.060020000000002</v>
      </c>
      <c r="B3908" s="9">
        <v>-5.834E-5</v>
      </c>
      <c r="C3908" s="9">
        <v>2.4439999999999998E-4</v>
      </c>
      <c r="D3908" s="9">
        <v>-1.003E-4</v>
      </c>
      <c r="E3908" s="2">
        <f t="shared" si="490"/>
        <v>1.6007663020486785E-4</v>
      </c>
      <c r="F3908" s="2">
        <f t="shared" si="491"/>
        <v>1.9367598731451967E-4</v>
      </c>
      <c r="G3908" s="6">
        <f t="shared" ref="G3908:G3971" si="492">E3908</f>
        <v>1.6007663020486785E-4</v>
      </c>
      <c r="H3908" s="6">
        <f t="shared" ref="H3908:H3971" si="493">F3908</f>
        <v>1.9367598731451967E-4</v>
      </c>
      <c r="I3908" s="7">
        <f t="shared" ref="I3908:I3971" si="494">D3908</f>
        <v>-1.003E-4</v>
      </c>
      <c r="J3908" s="3">
        <f t="shared" ref="J3908:J3971" si="495">(G3908+G3907)*0.005+J3907</f>
        <v>71.502850939917408</v>
      </c>
      <c r="K3908" s="3">
        <f t="shared" ref="K3908:K3971" si="496">(H3908+H3907)*0.005+K3907</f>
        <v>45.239257823391043</v>
      </c>
      <c r="L3908" s="3">
        <f t="shared" ref="L3908:L3971" si="497">(I3908+I3907)*0.005+L3907</f>
        <v>-22.379710794939722</v>
      </c>
    </row>
    <row r="3909" spans="1:12" x14ac:dyDescent="0.4">
      <c r="A3909" s="8">
        <v>39.07002</v>
      </c>
      <c r="B3909" s="9">
        <v>-6.2580000000000001E-5</v>
      </c>
      <c r="C3909" s="9">
        <v>2.4630000000000002E-4</v>
      </c>
      <c r="D3909" s="9">
        <v>-1.111E-4</v>
      </c>
      <c r="E3909" s="2">
        <f t="shared" si="490"/>
        <v>1.5904234197579306E-4</v>
      </c>
      <c r="F3909" s="2">
        <f t="shared" si="491"/>
        <v>1.9820565042110911E-4</v>
      </c>
      <c r="G3909" s="6">
        <f t="shared" si="492"/>
        <v>1.5904234197579306E-4</v>
      </c>
      <c r="H3909" s="6">
        <f t="shared" si="493"/>
        <v>1.9820565042110911E-4</v>
      </c>
      <c r="I3909" s="7">
        <f t="shared" si="494"/>
        <v>-1.111E-4</v>
      </c>
      <c r="J3909" s="3">
        <f t="shared" si="495"/>
        <v>71.502852535512275</v>
      </c>
      <c r="K3909" s="3">
        <f t="shared" si="496"/>
        <v>45.23925978279923</v>
      </c>
      <c r="L3909" s="3">
        <f t="shared" si="497"/>
        <v>-22.379711851939721</v>
      </c>
    </row>
    <row r="3910" spans="1:12" x14ac:dyDescent="0.4">
      <c r="A3910" s="8">
        <v>39.080019999999998</v>
      </c>
      <c r="B3910" s="9">
        <v>-6.7659999999999999E-5</v>
      </c>
      <c r="C3910" s="9">
        <v>2.5050000000000002E-4</v>
      </c>
      <c r="D3910" s="9">
        <v>-1.2219999999999999E-4</v>
      </c>
      <c r="E3910" s="2">
        <f t="shared" si="490"/>
        <v>1.5933939080037927E-4</v>
      </c>
      <c r="F3910" s="2">
        <f t="shared" si="491"/>
        <v>2.0479034190938795E-4</v>
      </c>
      <c r="G3910" s="6">
        <f t="shared" si="492"/>
        <v>1.5933939080037927E-4</v>
      </c>
      <c r="H3910" s="6">
        <f t="shared" si="493"/>
        <v>2.0479034190938795E-4</v>
      </c>
      <c r="I3910" s="7">
        <f t="shared" si="494"/>
        <v>-1.2219999999999999E-4</v>
      </c>
      <c r="J3910" s="3">
        <f t="shared" si="495"/>
        <v>71.502854127420946</v>
      </c>
      <c r="K3910" s="3">
        <f t="shared" si="496"/>
        <v>45.239261797779193</v>
      </c>
      <c r="L3910" s="3">
        <f t="shared" si="497"/>
        <v>-22.37971301843972</v>
      </c>
    </row>
    <row r="3911" spans="1:12" x14ac:dyDescent="0.4">
      <c r="A3911" s="8">
        <v>39.090020000000003</v>
      </c>
      <c r="B3911" s="9">
        <v>-7.3559999999999994E-5</v>
      </c>
      <c r="C3911" s="9">
        <v>2.5700000000000001E-4</v>
      </c>
      <c r="D3911" s="9">
        <v>-1.3339999999999999E-4</v>
      </c>
      <c r="E3911" s="2">
        <f t="shared" si="490"/>
        <v>1.609798129790896E-4</v>
      </c>
      <c r="F3911" s="2">
        <f t="shared" si="491"/>
        <v>2.134140890691553E-4</v>
      </c>
      <c r="G3911" s="6">
        <f t="shared" si="492"/>
        <v>1.609798129790896E-4</v>
      </c>
      <c r="H3911" s="6">
        <f t="shared" si="493"/>
        <v>2.134140890691553E-4</v>
      </c>
      <c r="I3911" s="7">
        <f t="shared" si="494"/>
        <v>-1.3339999999999999E-4</v>
      </c>
      <c r="J3911" s="3">
        <f t="shared" si="495"/>
        <v>71.502855729016972</v>
      </c>
      <c r="K3911" s="3">
        <f t="shared" si="496"/>
        <v>45.239263888801347</v>
      </c>
      <c r="L3911" s="3">
        <f t="shared" si="497"/>
        <v>-22.379714296439719</v>
      </c>
    </row>
    <row r="3912" spans="1:12" x14ac:dyDescent="0.4">
      <c r="A3912" s="8">
        <v>39.100020000000001</v>
      </c>
      <c r="B3912" s="9">
        <v>-8.0290000000000005E-5</v>
      </c>
      <c r="C3912" s="9">
        <v>2.6590000000000001E-4</v>
      </c>
      <c r="D3912" s="9">
        <v>-1.448E-4</v>
      </c>
      <c r="E3912" s="2">
        <f t="shared" si="490"/>
        <v>1.6403745391269721E-4</v>
      </c>
      <c r="F3912" s="2">
        <f t="shared" si="491"/>
        <v>2.2414505975782681E-4</v>
      </c>
      <c r="G3912" s="6">
        <f t="shared" si="492"/>
        <v>1.6403745391269721E-4</v>
      </c>
      <c r="H3912" s="6">
        <f t="shared" si="493"/>
        <v>2.2414505975782681E-4</v>
      </c>
      <c r="I3912" s="7">
        <f t="shared" si="494"/>
        <v>-1.448E-4</v>
      </c>
      <c r="J3912" s="3">
        <f t="shared" si="495"/>
        <v>71.502857354103313</v>
      </c>
      <c r="K3912" s="3">
        <f t="shared" si="496"/>
        <v>45.23926607659709</v>
      </c>
      <c r="L3912" s="3">
        <f t="shared" si="497"/>
        <v>-22.37971568743972</v>
      </c>
    </row>
    <row r="3913" spans="1:12" x14ac:dyDescent="0.4">
      <c r="A3913" s="8">
        <v>39.110019999999999</v>
      </c>
      <c r="B3913" s="9">
        <v>-8.7810000000000001E-5</v>
      </c>
      <c r="C3913" s="9">
        <v>2.7720000000000002E-4</v>
      </c>
      <c r="D3913" s="9">
        <v>-1.562E-4</v>
      </c>
      <c r="E3913" s="2">
        <f t="shared" si="490"/>
        <v>1.6853638620212822E-4</v>
      </c>
      <c r="F3913" s="2">
        <f t="shared" si="491"/>
        <v>2.3695130855500062E-4</v>
      </c>
      <c r="G3913" s="6">
        <f t="shared" si="492"/>
        <v>1.6853638620212822E-4</v>
      </c>
      <c r="H3913" s="6">
        <f t="shared" si="493"/>
        <v>2.3695130855500062E-4</v>
      </c>
      <c r="I3913" s="7">
        <f t="shared" si="494"/>
        <v>-1.562E-4</v>
      </c>
      <c r="J3913" s="3">
        <f t="shared" si="495"/>
        <v>71.502859016972508</v>
      </c>
      <c r="K3913" s="3">
        <f t="shared" si="496"/>
        <v>45.239268382078933</v>
      </c>
      <c r="L3913" s="3">
        <f t="shared" si="497"/>
        <v>-22.37971719243972</v>
      </c>
    </row>
    <row r="3914" spans="1:12" x14ac:dyDescent="0.4">
      <c r="A3914" s="8">
        <v>39.120019999999997</v>
      </c>
      <c r="B3914" s="9">
        <v>-9.6100000000000005E-5</v>
      </c>
      <c r="C3914" s="9">
        <v>2.9090000000000002E-4</v>
      </c>
      <c r="D3914" s="9">
        <v>-1.6780000000000001E-4</v>
      </c>
      <c r="E3914" s="2">
        <f t="shared" si="490"/>
        <v>1.7448864614784566E-4</v>
      </c>
      <c r="F3914" s="2">
        <f t="shared" si="491"/>
        <v>2.5181686275047575E-4</v>
      </c>
      <c r="G3914" s="6">
        <f t="shared" si="492"/>
        <v>1.7448864614784566E-4</v>
      </c>
      <c r="H3914" s="6">
        <f t="shared" si="493"/>
        <v>2.5181686275047575E-4</v>
      </c>
      <c r="I3914" s="7">
        <f t="shared" si="494"/>
        <v>-1.6780000000000001E-4</v>
      </c>
      <c r="J3914" s="3">
        <f t="shared" si="495"/>
        <v>71.502860732097673</v>
      </c>
      <c r="K3914" s="3">
        <f t="shared" si="496"/>
        <v>45.239270825919789</v>
      </c>
      <c r="L3914" s="3">
        <f t="shared" si="497"/>
        <v>-22.379718812439719</v>
      </c>
    </row>
    <row r="3915" spans="1:12" x14ac:dyDescent="0.4">
      <c r="A3915" s="8">
        <v>39.130020000000002</v>
      </c>
      <c r="B3915" s="9">
        <v>-1.052E-4</v>
      </c>
      <c r="C3915" s="9">
        <v>3.0689999999999998E-4</v>
      </c>
      <c r="D3915" s="9">
        <v>-1.7929999999999999E-4</v>
      </c>
      <c r="E3915" s="2">
        <f t="shared" si="490"/>
        <v>1.8179029759791864E-4</v>
      </c>
      <c r="F3915" s="2">
        <f t="shared" si="491"/>
        <v>2.6871348626233884E-4</v>
      </c>
      <c r="G3915" s="6">
        <f t="shared" si="492"/>
        <v>1.8179029759791864E-4</v>
      </c>
      <c r="H3915" s="6">
        <f t="shared" si="493"/>
        <v>2.6871348626233884E-4</v>
      </c>
      <c r="I3915" s="7">
        <f t="shared" si="494"/>
        <v>-1.7929999999999999E-4</v>
      </c>
      <c r="J3915" s="3">
        <f t="shared" si="495"/>
        <v>71.502862513492389</v>
      </c>
      <c r="K3915" s="3">
        <f t="shared" si="496"/>
        <v>45.239273428571536</v>
      </c>
      <c r="L3915" s="3">
        <f t="shared" si="497"/>
        <v>-22.379720547939719</v>
      </c>
    </row>
    <row r="3916" spans="1:12" x14ac:dyDescent="0.4">
      <c r="A3916" s="8">
        <v>39.14002</v>
      </c>
      <c r="B3916" s="9">
        <v>-1.149E-4</v>
      </c>
      <c r="C3916" s="9">
        <v>3.2519999999999999E-4</v>
      </c>
      <c r="D3916" s="9">
        <v>-1.9090000000000001E-4</v>
      </c>
      <c r="E3916" s="2">
        <f t="shared" si="490"/>
        <v>1.9056772170720923E-4</v>
      </c>
      <c r="F3916" s="2">
        <f t="shared" si="491"/>
        <v>2.8747346563348007E-4</v>
      </c>
      <c r="G3916" s="6">
        <f t="shared" si="492"/>
        <v>1.9056772170720923E-4</v>
      </c>
      <c r="H3916" s="6">
        <f t="shared" si="493"/>
        <v>2.8747346563348007E-4</v>
      </c>
      <c r="I3916" s="7">
        <f t="shared" si="494"/>
        <v>-1.9090000000000001E-4</v>
      </c>
      <c r="J3916" s="3">
        <f t="shared" si="495"/>
        <v>71.502864375282485</v>
      </c>
      <c r="K3916" s="3">
        <f t="shared" si="496"/>
        <v>45.239276209506293</v>
      </c>
      <c r="L3916" s="3">
        <f t="shared" si="497"/>
        <v>-22.37972239893972</v>
      </c>
    </row>
    <row r="3917" spans="1:12" x14ac:dyDescent="0.4">
      <c r="A3917" s="8">
        <v>39.150019999999998</v>
      </c>
      <c r="B3917" s="9">
        <v>-1.2540000000000001E-4</v>
      </c>
      <c r="C3917" s="9">
        <v>3.458E-4</v>
      </c>
      <c r="D3917" s="9">
        <v>-2.0230000000000001E-4</v>
      </c>
      <c r="E3917" s="2">
        <f t="shared" si="490"/>
        <v>2.0070055547108699E-4</v>
      </c>
      <c r="F3917" s="2">
        <f t="shared" si="491"/>
        <v>3.0825652796590886E-4</v>
      </c>
      <c r="G3917" s="6">
        <f t="shared" si="492"/>
        <v>2.0070055547108699E-4</v>
      </c>
      <c r="H3917" s="6">
        <f t="shared" si="493"/>
        <v>3.0825652796590886E-4</v>
      </c>
      <c r="I3917" s="7">
        <f t="shared" si="494"/>
        <v>-2.0230000000000001E-4</v>
      </c>
      <c r="J3917" s="3">
        <f t="shared" si="495"/>
        <v>71.502866331623878</v>
      </c>
      <c r="K3917" s="3">
        <f t="shared" si="496"/>
        <v>45.23927918815626</v>
      </c>
      <c r="L3917" s="3">
        <f t="shared" si="497"/>
        <v>-22.379724364939719</v>
      </c>
    </row>
    <row r="3918" spans="1:12" x14ac:dyDescent="0.4">
      <c r="A3918" s="8">
        <v>39.160020000000003</v>
      </c>
      <c r="B3918" s="9">
        <v>-1.3650000000000001E-4</v>
      </c>
      <c r="C3918" s="9">
        <v>3.6860000000000001E-4</v>
      </c>
      <c r="D3918" s="9">
        <v>-2.1369999999999999E-4</v>
      </c>
      <c r="E3918" s="2">
        <f t="shared" si="490"/>
        <v>2.122292983431775E-4</v>
      </c>
      <c r="F3918" s="2">
        <f t="shared" si="491"/>
        <v>3.3084276465530048E-4</v>
      </c>
      <c r="G3918" s="6">
        <f t="shared" si="492"/>
        <v>2.122292983431775E-4</v>
      </c>
      <c r="H3918" s="6">
        <f t="shared" si="493"/>
        <v>3.3084276465530048E-4</v>
      </c>
      <c r="I3918" s="7">
        <f t="shared" si="494"/>
        <v>-2.1369999999999999E-4</v>
      </c>
      <c r="J3918" s="3">
        <f t="shared" si="495"/>
        <v>71.502868396273144</v>
      </c>
      <c r="K3918" s="3">
        <f t="shared" si="496"/>
        <v>45.239282383652721</v>
      </c>
      <c r="L3918" s="3">
        <f t="shared" si="497"/>
        <v>-22.37972644493972</v>
      </c>
    </row>
    <row r="3919" spans="1:12" x14ac:dyDescent="0.4">
      <c r="A3919" s="8">
        <v>39.170020000000001</v>
      </c>
      <c r="B3919" s="9">
        <v>-1.482E-4</v>
      </c>
      <c r="C3919" s="9">
        <v>3.9360000000000003E-4</v>
      </c>
      <c r="D3919" s="9">
        <v>-2.2489999999999999E-4</v>
      </c>
      <c r="E3919" s="2">
        <f t="shared" si="490"/>
        <v>2.251539503234809E-4</v>
      </c>
      <c r="F3919" s="2">
        <f t="shared" si="491"/>
        <v>3.5523217570165508E-4</v>
      </c>
      <c r="G3919" s="6">
        <f t="shared" si="492"/>
        <v>2.251539503234809E-4</v>
      </c>
      <c r="H3919" s="6">
        <f t="shared" si="493"/>
        <v>3.5523217570165508E-4</v>
      </c>
      <c r="I3919" s="7">
        <f t="shared" si="494"/>
        <v>-2.2489999999999999E-4</v>
      </c>
      <c r="J3919" s="3">
        <f t="shared" si="495"/>
        <v>71.502870583189392</v>
      </c>
      <c r="K3919" s="3">
        <f t="shared" si="496"/>
        <v>45.239285814027426</v>
      </c>
      <c r="L3919" s="3">
        <f t="shared" si="497"/>
        <v>-22.379728637939721</v>
      </c>
    </row>
    <row r="3920" spans="1:12" x14ac:dyDescent="0.4">
      <c r="A3920" s="8">
        <v>39.180019999999999</v>
      </c>
      <c r="B3920" s="9">
        <v>-1.605E-4</v>
      </c>
      <c r="C3920" s="9">
        <v>4.2069999999999998E-4</v>
      </c>
      <c r="D3920" s="9">
        <v>-2.3589999999999999E-4</v>
      </c>
      <c r="E3920" s="2">
        <f t="shared" si="490"/>
        <v>2.3939464786099232E-4</v>
      </c>
      <c r="F3920" s="2">
        <f t="shared" si="491"/>
        <v>3.8136457960265724E-4</v>
      </c>
      <c r="G3920" s="6">
        <f t="shared" si="492"/>
        <v>2.3939464786099232E-4</v>
      </c>
      <c r="H3920" s="6">
        <f t="shared" si="493"/>
        <v>3.8136457960265724E-4</v>
      </c>
      <c r="I3920" s="7">
        <f t="shared" si="494"/>
        <v>-2.3589999999999999E-4</v>
      </c>
      <c r="J3920" s="3">
        <f t="shared" si="495"/>
        <v>71.502872905932378</v>
      </c>
      <c r="K3920" s="3">
        <f t="shared" si="496"/>
        <v>45.2392894970112</v>
      </c>
      <c r="L3920" s="3">
        <f t="shared" si="497"/>
        <v>-22.379730941939719</v>
      </c>
    </row>
    <row r="3921" spans="1:12" x14ac:dyDescent="0.4">
      <c r="A3921" s="8">
        <v>39.190019999999997</v>
      </c>
      <c r="B3921" s="9">
        <v>-1.7340000000000001E-4</v>
      </c>
      <c r="C3921" s="9">
        <v>4.4989999999999999E-4</v>
      </c>
      <c r="D3921" s="9">
        <v>-2.4669999999999998E-4</v>
      </c>
      <c r="E3921" s="2">
        <f t="shared" si="490"/>
        <v>2.5495139095571182E-4</v>
      </c>
      <c r="F3921" s="2">
        <f t="shared" si="491"/>
        <v>4.0923997635830713E-4</v>
      </c>
      <c r="G3921" s="6">
        <f t="shared" si="492"/>
        <v>2.5495139095571182E-4</v>
      </c>
      <c r="H3921" s="6">
        <f t="shared" si="493"/>
        <v>4.0923997635830713E-4</v>
      </c>
      <c r="I3921" s="7">
        <f t="shared" si="494"/>
        <v>-2.4669999999999998E-4</v>
      </c>
      <c r="J3921" s="3">
        <f t="shared" si="495"/>
        <v>71.502875377662576</v>
      </c>
      <c r="K3921" s="3">
        <f t="shared" si="496"/>
        <v>45.239293450033976</v>
      </c>
      <c r="L3921" s="3">
        <f t="shared" si="497"/>
        <v>-22.37973335493972</v>
      </c>
    </row>
    <row r="3922" spans="1:12" x14ac:dyDescent="0.4">
      <c r="A3922" s="8">
        <v>39.200020000000002</v>
      </c>
      <c r="B3922" s="9">
        <v>-1.8670000000000001E-4</v>
      </c>
      <c r="C3922" s="9">
        <v>4.8099999999999998E-4</v>
      </c>
      <c r="D3922" s="9">
        <v>-2.5720000000000002E-4</v>
      </c>
      <c r="E3922" s="2">
        <f t="shared" si="490"/>
        <v>2.7178481551026041E-4</v>
      </c>
      <c r="F3922" s="2">
        <f t="shared" si="491"/>
        <v>4.385782758619648E-4</v>
      </c>
      <c r="G3922" s="6">
        <f t="shared" si="492"/>
        <v>2.7178481551026041E-4</v>
      </c>
      <c r="H3922" s="6">
        <f t="shared" si="493"/>
        <v>4.385782758619648E-4</v>
      </c>
      <c r="I3922" s="7">
        <f t="shared" si="494"/>
        <v>-2.5720000000000002E-4</v>
      </c>
      <c r="J3922" s="3">
        <f t="shared" si="495"/>
        <v>71.502878011343611</v>
      </c>
      <c r="K3922" s="3">
        <f t="shared" si="496"/>
        <v>45.239297689125237</v>
      </c>
      <c r="L3922" s="3">
        <f t="shared" si="497"/>
        <v>-22.379735874439721</v>
      </c>
    </row>
    <row r="3923" spans="1:12" x14ac:dyDescent="0.4">
      <c r="A3923" s="8">
        <v>39.21002</v>
      </c>
      <c r="B3923" s="9">
        <v>-2.0039999999999999E-4</v>
      </c>
      <c r="C3923" s="9">
        <v>5.1389999999999997E-4</v>
      </c>
      <c r="D3923" s="9">
        <v>-2.6739999999999999E-4</v>
      </c>
      <c r="E3923" s="2">
        <f t="shared" si="490"/>
        <v>2.8981505797363323E-4</v>
      </c>
      <c r="F3923" s="2">
        <f t="shared" si="491"/>
        <v>4.693192966113151E-4</v>
      </c>
      <c r="G3923" s="6">
        <f t="shared" si="492"/>
        <v>2.8981505797363323E-4</v>
      </c>
      <c r="H3923" s="6">
        <f t="shared" si="493"/>
        <v>4.693192966113151E-4</v>
      </c>
      <c r="I3923" s="7">
        <f t="shared" si="494"/>
        <v>-2.6739999999999999E-4</v>
      </c>
      <c r="J3923" s="3">
        <f t="shared" si="495"/>
        <v>71.502880819342977</v>
      </c>
      <c r="K3923" s="3">
        <f t="shared" si="496"/>
        <v>45.239302228613099</v>
      </c>
      <c r="L3923" s="3">
        <f t="shared" si="497"/>
        <v>-22.379738497439721</v>
      </c>
    </row>
    <row r="3924" spans="1:12" x14ac:dyDescent="0.4">
      <c r="A3924" s="8">
        <v>39.220019999999998</v>
      </c>
      <c r="B3924" s="9">
        <v>-2.1450000000000001E-4</v>
      </c>
      <c r="C3924" s="9">
        <v>5.486E-4</v>
      </c>
      <c r="D3924" s="9">
        <v>-2.7720000000000002E-4</v>
      </c>
      <c r="E3924" s="2">
        <f t="shared" si="490"/>
        <v>3.0904211834583046E-4</v>
      </c>
      <c r="F3924" s="2">
        <f t="shared" si="491"/>
        <v>5.0146303860635808E-4</v>
      </c>
      <c r="G3924" s="6">
        <f t="shared" si="492"/>
        <v>3.0904211834583046E-4</v>
      </c>
      <c r="H3924" s="6">
        <f t="shared" si="493"/>
        <v>5.0146303860635808E-4</v>
      </c>
      <c r="I3924" s="7">
        <f t="shared" si="494"/>
        <v>-2.7720000000000002E-4</v>
      </c>
      <c r="J3924" s="3">
        <f t="shared" si="495"/>
        <v>71.502883813628856</v>
      </c>
      <c r="K3924" s="3">
        <f t="shared" si="496"/>
        <v>45.239307082524775</v>
      </c>
      <c r="L3924" s="3">
        <f t="shared" si="497"/>
        <v>-22.379741220439723</v>
      </c>
    </row>
    <row r="3925" spans="1:12" x14ac:dyDescent="0.4">
      <c r="A3925" s="8">
        <v>39.230020000000003</v>
      </c>
      <c r="B3925" s="9">
        <v>-2.2900000000000001E-4</v>
      </c>
      <c r="C3925" s="9">
        <v>5.8489999999999996E-4</v>
      </c>
      <c r="D3925" s="9">
        <v>-2.8659999999999997E-4</v>
      </c>
      <c r="E3925" s="2">
        <f t="shared" si="490"/>
        <v>3.2930626952484246E-4</v>
      </c>
      <c r="F3925" s="2">
        <f t="shared" si="491"/>
        <v>5.3488913884246311E-4</v>
      </c>
      <c r="G3925" s="6">
        <f t="shared" si="492"/>
        <v>3.2930626952484246E-4</v>
      </c>
      <c r="H3925" s="6">
        <f t="shared" si="493"/>
        <v>5.3488913884246311E-4</v>
      </c>
      <c r="I3925" s="7">
        <f t="shared" si="494"/>
        <v>-2.8659999999999997E-4</v>
      </c>
      <c r="J3925" s="3">
        <f t="shared" si="495"/>
        <v>71.502887005370795</v>
      </c>
      <c r="K3925" s="3">
        <f t="shared" si="496"/>
        <v>45.239312264285665</v>
      </c>
      <c r="L3925" s="3">
        <f t="shared" si="497"/>
        <v>-22.379744039439721</v>
      </c>
    </row>
    <row r="3926" spans="1:12" x14ac:dyDescent="0.4">
      <c r="A3926" s="8">
        <v>39.240020000000001</v>
      </c>
      <c r="B3926" s="9">
        <v>-2.4360000000000001E-4</v>
      </c>
      <c r="C3926" s="9">
        <v>6.2279999999999996E-4</v>
      </c>
      <c r="D3926" s="9">
        <v>-2.9550000000000003E-4</v>
      </c>
      <c r="E3926" s="2">
        <f t="shared" si="490"/>
        <v>3.5078805601761491E-4</v>
      </c>
      <c r="F3926" s="2">
        <f t="shared" si="491"/>
        <v>5.6935800666661621E-4</v>
      </c>
      <c r="G3926" s="6">
        <f t="shared" si="492"/>
        <v>3.5078805601761491E-4</v>
      </c>
      <c r="H3926" s="6">
        <f t="shared" si="493"/>
        <v>5.6935800666661621E-4</v>
      </c>
      <c r="I3926" s="7">
        <f t="shared" si="494"/>
        <v>-2.9550000000000003E-4</v>
      </c>
      <c r="J3926" s="3">
        <f t="shared" si="495"/>
        <v>71.502890405842422</v>
      </c>
      <c r="K3926" s="3">
        <f t="shared" si="496"/>
        <v>45.239317785521393</v>
      </c>
      <c r="L3926" s="3">
        <f t="shared" si="497"/>
        <v>-22.379746949939722</v>
      </c>
    </row>
    <row r="3927" spans="1:12" x14ac:dyDescent="0.4">
      <c r="A3927" s="8">
        <v>39.250019999999999</v>
      </c>
      <c r="B3927" s="9">
        <v>-2.5849999999999999E-4</v>
      </c>
      <c r="C3927" s="9">
        <v>6.6189999999999999E-4</v>
      </c>
      <c r="D3927" s="9">
        <v>-3.0400000000000002E-4</v>
      </c>
      <c r="E3927" s="2">
        <f t="shared" si="490"/>
        <v>3.7304766061549855E-4</v>
      </c>
      <c r="F3927" s="2">
        <f t="shared" si="491"/>
        <v>6.0478864317156601E-4</v>
      </c>
      <c r="G3927" s="6">
        <f t="shared" si="492"/>
        <v>3.7304766061549855E-4</v>
      </c>
      <c r="H3927" s="6">
        <f t="shared" si="493"/>
        <v>6.0478864317156601E-4</v>
      </c>
      <c r="I3927" s="7">
        <f t="shared" si="494"/>
        <v>-3.0400000000000002E-4</v>
      </c>
      <c r="J3927" s="3">
        <f t="shared" si="495"/>
        <v>71.502894025021007</v>
      </c>
      <c r="K3927" s="3">
        <f t="shared" si="496"/>
        <v>45.239323656254641</v>
      </c>
      <c r="L3927" s="3">
        <f t="shared" si="497"/>
        <v>-22.379749947439723</v>
      </c>
    </row>
    <row r="3928" spans="1:12" x14ac:dyDescent="0.4">
      <c r="A3928" s="8">
        <v>39.260019999999997</v>
      </c>
      <c r="B3928" s="9">
        <v>-2.7349999999999998E-4</v>
      </c>
      <c r="C3928" s="9">
        <v>7.0240000000000005E-4</v>
      </c>
      <c r="D3928" s="9">
        <v>-3.1189999999999999E-4</v>
      </c>
      <c r="E3928" s="2">
        <f t="shared" si="490"/>
        <v>3.9636517342513328E-4</v>
      </c>
      <c r="F3928" s="2">
        <f t="shared" si="491"/>
        <v>6.4114168425993346E-4</v>
      </c>
      <c r="G3928" s="6">
        <f t="shared" si="492"/>
        <v>3.9636517342513328E-4</v>
      </c>
      <c r="H3928" s="6">
        <f t="shared" si="493"/>
        <v>6.4114168425993346E-4</v>
      </c>
      <c r="I3928" s="7">
        <f t="shared" si="494"/>
        <v>-3.1189999999999999E-4</v>
      </c>
      <c r="J3928" s="3">
        <f t="shared" si="495"/>
        <v>71.502897872085171</v>
      </c>
      <c r="K3928" s="3">
        <f t="shared" si="496"/>
        <v>45.23932988590628</v>
      </c>
      <c r="L3928" s="3">
        <f t="shared" si="497"/>
        <v>-22.379753026939724</v>
      </c>
    </row>
    <row r="3929" spans="1:12" x14ac:dyDescent="0.4">
      <c r="A3929" s="8">
        <v>39.270020000000002</v>
      </c>
      <c r="B3929" s="9">
        <v>-2.8860000000000002E-4</v>
      </c>
      <c r="C3929" s="9">
        <v>7.4390000000000003E-4</v>
      </c>
      <c r="D3929" s="9">
        <v>-3.1930000000000001E-4</v>
      </c>
      <c r="E3929" s="2">
        <f t="shared" si="490"/>
        <v>4.2042114024250005E-4</v>
      </c>
      <c r="F3929" s="2">
        <f t="shared" si="491"/>
        <v>6.781764039224575E-4</v>
      </c>
      <c r="G3929" s="6">
        <f t="shared" si="492"/>
        <v>4.2042114024250005E-4</v>
      </c>
      <c r="H3929" s="6">
        <f t="shared" si="493"/>
        <v>6.781764039224575E-4</v>
      </c>
      <c r="I3929" s="7">
        <f t="shared" si="494"/>
        <v>-3.1930000000000001E-4</v>
      </c>
      <c r="J3929" s="3">
        <f t="shared" si="495"/>
        <v>71.502901956016743</v>
      </c>
      <c r="K3929" s="3">
        <f t="shared" si="496"/>
        <v>45.239336482496718</v>
      </c>
      <c r="L3929" s="3">
        <f t="shared" si="497"/>
        <v>-22.379756182939722</v>
      </c>
    </row>
    <row r="3930" spans="1:12" x14ac:dyDescent="0.4">
      <c r="A3930" s="8">
        <v>39.28002</v>
      </c>
      <c r="B3930" s="9">
        <v>-3.0370000000000001E-4</v>
      </c>
      <c r="C3930" s="9">
        <v>7.8640000000000003E-4</v>
      </c>
      <c r="D3930" s="9">
        <v>-3.2610000000000001E-4</v>
      </c>
      <c r="E3930" s="2">
        <f t="shared" si="490"/>
        <v>4.4527574256991395E-4</v>
      </c>
      <c r="F3930" s="2">
        <f t="shared" si="491"/>
        <v>7.1581293860813373E-4</v>
      </c>
      <c r="G3930" s="6">
        <f t="shared" si="492"/>
        <v>4.4527574256991395E-4</v>
      </c>
      <c r="H3930" s="6">
        <f t="shared" si="493"/>
        <v>7.1581293860813373E-4</v>
      </c>
      <c r="I3930" s="7">
        <f t="shared" si="494"/>
        <v>-3.2610000000000001E-4</v>
      </c>
      <c r="J3930" s="3">
        <f t="shared" si="495"/>
        <v>71.502906284501151</v>
      </c>
      <c r="K3930" s="3">
        <f t="shared" si="496"/>
        <v>45.239343452443428</v>
      </c>
      <c r="L3930" s="3">
        <f t="shared" si="497"/>
        <v>-22.379759409939723</v>
      </c>
    </row>
    <row r="3931" spans="1:12" x14ac:dyDescent="0.4">
      <c r="A3931" s="8">
        <v>39.290019999999998</v>
      </c>
      <c r="B3931" s="9">
        <v>-3.1869999999999999E-4</v>
      </c>
      <c r="C3931" s="9">
        <v>8.296E-4</v>
      </c>
      <c r="D3931" s="9">
        <v>-3.322E-4</v>
      </c>
      <c r="E3931" s="2">
        <f t="shared" si="490"/>
        <v>4.7074957125667631E-4</v>
      </c>
      <c r="F3931" s="2">
        <f t="shared" si="491"/>
        <v>7.5379088025901157E-4</v>
      </c>
      <c r="G3931" s="6">
        <f t="shared" si="492"/>
        <v>4.7074957125667631E-4</v>
      </c>
      <c r="H3931" s="6">
        <f t="shared" si="493"/>
        <v>7.5379088025901157E-4</v>
      </c>
      <c r="I3931" s="7">
        <f t="shared" si="494"/>
        <v>-3.322E-4</v>
      </c>
      <c r="J3931" s="3">
        <f t="shared" si="495"/>
        <v>71.502910864627722</v>
      </c>
      <c r="K3931" s="3">
        <f t="shared" si="496"/>
        <v>45.239350800462525</v>
      </c>
      <c r="L3931" s="3">
        <f t="shared" si="497"/>
        <v>-22.379762701439724</v>
      </c>
    </row>
    <row r="3932" spans="1:12" x14ac:dyDescent="0.4">
      <c r="A3932" s="8">
        <v>39.300020000000004</v>
      </c>
      <c r="B3932" s="9">
        <v>-3.3359999999999998E-4</v>
      </c>
      <c r="C3932" s="9">
        <v>8.7339999999999998E-4</v>
      </c>
      <c r="D3932" s="9">
        <v>-3.3770000000000002E-4</v>
      </c>
      <c r="E3932" s="2">
        <f t="shared" si="490"/>
        <v>4.9676276275178218E-4</v>
      </c>
      <c r="F3932" s="2">
        <f t="shared" si="491"/>
        <v>7.9205004737277593E-4</v>
      </c>
      <c r="G3932" s="6">
        <f t="shared" si="492"/>
        <v>4.9676276275178218E-4</v>
      </c>
      <c r="H3932" s="6">
        <f t="shared" si="493"/>
        <v>7.9205004737277593E-4</v>
      </c>
      <c r="I3932" s="7">
        <f t="shared" si="494"/>
        <v>-3.3770000000000002E-4</v>
      </c>
      <c r="J3932" s="3">
        <f t="shared" si="495"/>
        <v>71.502915702189398</v>
      </c>
      <c r="K3932" s="3">
        <f t="shared" si="496"/>
        <v>45.239358529667165</v>
      </c>
      <c r="L3932" s="3">
        <f t="shared" si="497"/>
        <v>-22.379766050939722</v>
      </c>
    </row>
    <row r="3933" spans="1:12" x14ac:dyDescent="0.4">
      <c r="A3933" s="8">
        <v>39.310020000000002</v>
      </c>
      <c r="B3933" s="9">
        <v>-3.4820000000000001E-4</v>
      </c>
      <c r="C3933" s="9">
        <v>9.1770000000000003E-4</v>
      </c>
      <c r="D3933" s="9">
        <v>-3.4249999999999998E-4</v>
      </c>
      <c r="E3933" s="2">
        <f t="shared" si="490"/>
        <v>5.2335581650885736E-4</v>
      </c>
      <c r="F3933" s="2">
        <f t="shared" si="491"/>
        <v>8.3037053134510212E-4</v>
      </c>
      <c r="G3933" s="6">
        <f t="shared" si="492"/>
        <v>5.2335581650885736E-4</v>
      </c>
      <c r="H3933" s="6">
        <f t="shared" si="493"/>
        <v>8.3037053134510212E-4</v>
      </c>
      <c r="I3933" s="7">
        <f t="shared" si="494"/>
        <v>-3.4249999999999998E-4</v>
      </c>
      <c r="J3933" s="3">
        <f t="shared" si="495"/>
        <v>71.502920802782299</v>
      </c>
      <c r="K3933" s="3">
        <f t="shared" si="496"/>
        <v>45.239366641770062</v>
      </c>
      <c r="L3933" s="3">
        <f t="shared" si="497"/>
        <v>-22.379769451939723</v>
      </c>
    </row>
    <row r="3934" spans="1:12" x14ac:dyDescent="0.4">
      <c r="A3934" s="8">
        <v>39.32002</v>
      </c>
      <c r="B3934" s="9">
        <v>-3.6259999999999998E-4</v>
      </c>
      <c r="C3934" s="9">
        <v>9.6219999999999997E-4</v>
      </c>
      <c r="D3934" s="9">
        <v>-3.4660000000000002E-4</v>
      </c>
      <c r="E3934" s="2">
        <f t="shared" si="490"/>
        <v>5.5022896037257242E-4</v>
      </c>
      <c r="F3934" s="2">
        <f t="shared" si="491"/>
        <v>8.6865165122004926E-4</v>
      </c>
      <c r="G3934" s="6">
        <f t="shared" si="492"/>
        <v>5.5022896037257242E-4</v>
      </c>
      <c r="H3934" s="6">
        <f t="shared" si="493"/>
        <v>8.6865165122004926E-4</v>
      </c>
      <c r="I3934" s="7">
        <f t="shared" si="494"/>
        <v>-3.4660000000000002E-4</v>
      </c>
      <c r="J3934" s="3">
        <f t="shared" si="495"/>
        <v>71.502926170706189</v>
      </c>
      <c r="K3934" s="3">
        <f t="shared" si="496"/>
        <v>45.239375136880973</v>
      </c>
      <c r="L3934" s="3">
        <f t="shared" si="497"/>
        <v>-22.379772897439722</v>
      </c>
    </row>
    <row r="3935" spans="1:12" x14ac:dyDescent="0.4">
      <c r="A3935" s="8">
        <v>39.330019999999998</v>
      </c>
      <c r="B3935" s="9">
        <v>-3.7669999999999999E-4</v>
      </c>
      <c r="C3935" s="9">
        <v>1.0070000000000001E-3</v>
      </c>
      <c r="D3935" s="9">
        <v>-3.4989999999999999E-4</v>
      </c>
      <c r="E3935" s="2">
        <f t="shared" si="490"/>
        <v>5.7752223939624731E-4</v>
      </c>
      <c r="F3935" s="2">
        <f t="shared" si="491"/>
        <v>9.0687372494892803E-4</v>
      </c>
      <c r="G3935" s="6">
        <f t="shared" si="492"/>
        <v>5.7752223939624731E-4</v>
      </c>
      <c r="H3935" s="6">
        <f t="shared" si="493"/>
        <v>9.0687372494892803E-4</v>
      </c>
      <c r="I3935" s="7">
        <f t="shared" si="494"/>
        <v>-3.4989999999999999E-4</v>
      </c>
      <c r="J3935" s="3">
        <f t="shared" si="495"/>
        <v>71.502931809462183</v>
      </c>
      <c r="K3935" s="3">
        <f t="shared" si="496"/>
        <v>45.239384014507856</v>
      </c>
      <c r="L3935" s="3">
        <f t="shared" si="497"/>
        <v>-22.37977637993972</v>
      </c>
    </row>
    <row r="3936" spans="1:12" x14ac:dyDescent="0.4">
      <c r="A3936" s="8">
        <v>39.340020000000003</v>
      </c>
      <c r="B3936" s="9">
        <v>-3.903E-4</v>
      </c>
      <c r="C3936" s="9">
        <v>1.0510000000000001E-3</v>
      </c>
      <c r="D3936" s="9">
        <v>-3.525E-4</v>
      </c>
      <c r="E3936" s="2">
        <f t="shared" si="490"/>
        <v>6.0447751752346036E-4</v>
      </c>
      <c r="F3936" s="2">
        <f t="shared" si="491"/>
        <v>9.4421502890426124E-4</v>
      </c>
      <c r="G3936" s="6">
        <f t="shared" si="492"/>
        <v>6.0447751752346036E-4</v>
      </c>
      <c r="H3936" s="6">
        <f t="shared" si="493"/>
        <v>9.4421502890426124E-4</v>
      </c>
      <c r="I3936" s="7">
        <f t="shared" si="494"/>
        <v>-3.525E-4</v>
      </c>
      <c r="J3936" s="3">
        <f t="shared" si="495"/>
        <v>71.502937719460974</v>
      </c>
      <c r="K3936" s="3">
        <f t="shared" si="496"/>
        <v>45.239393269951627</v>
      </c>
      <c r="L3936" s="3">
        <f t="shared" si="497"/>
        <v>-22.37977989193972</v>
      </c>
    </row>
    <row r="3937" spans="1:12" x14ac:dyDescent="0.4">
      <c r="A3937" s="8">
        <v>39.350020000000001</v>
      </c>
      <c r="B3937" s="9">
        <v>-4.035E-4</v>
      </c>
      <c r="C3937" s="9">
        <v>1.096E-3</v>
      </c>
      <c r="D3937" s="9">
        <v>-3.5419999999999999E-4</v>
      </c>
      <c r="E3937" s="2">
        <f t="shared" si="490"/>
        <v>6.3247215716998137E-4</v>
      </c>
      <c r="F3937" s="2">
        <f t="shared" si="491"/>
        <v>9.8183869367872781E-4</v>
      </c>
      <c r="G3937" s="6">
        <f t="shared" si="492"/>
        <v>6.3247215716998137E-4</v>
      </c>
      <c r="H3937" s="6">
        <f t="shared" si="493"/>
        <v>9.8183869367872781E-4</v>
      </c>
      <c r="I3937" s="7">
        <f t="shared" si="494"/>
        <v>-3.5419999999999999E-4</v>
      </c>
      <c r="J3937" s="3">
        <f t="shared" si="495"/>
        <v>71.502943904209346</v>
      </c>
      <c r="K3937" s="3">
        <f t="shared" si="496"/>
        <v>45.239402900220242</v>
      </c>
      <c r="L3937" s="3">
        <f t="shared" si="497"/>
        <v>-22.379783425439719</v>
      </c>
    </row>
    <row r="3938" spans="1:12" x14ac:dyDescent="0.4">
      <c r="A3938" s="8">
        <v>39.360019999999999</v>
      </c>
      <c r="B3938" s="9">
        <v>-4.1619999999999998E-4</v>
      </c>
      <c r="C3938" s="9">
        <v>1.139E-3</v>
      </c>
      <c r="D3938" s="9">
        <v>-3.5520000000000001E-4</v>
      </c>
      <c r="E3938" s="2">
        <f t="shared" si="490"/>
        <v>6.5917043330798405E-4</v>
      </c>
      <c r="F3938" s="2">
        <f t="shared" si="491"/>
        <v>1.0178594106518665E-3</v>
      </c>
      <c r="G3938" s="6">
        <f t="shared" si="492"/>
        <v>6.5917043330798405E-4</v>
      </c>
      <c r="H3938" s="6">
        <f t="shared" si="493"/>
        <v>1.0178594106518665E-3</v>
      </c>
      <c r="I3938" s="7">
        <f t="shared" si="494"/>
        <v>-3.5520000000000001E-4</v>
      </c>
      <c r="J3938" s="3">
        <f t="shared" si="495"/>
        <v>71.502950362422297</v>
      </c>
      <c r="K3938" s="3">
        <f t="shared" si="496"/>
        <v>45.239412898710761</v>
      </c>
      <c r="L3938" s="3">
        <f t="shared" si="497"/>
        <v>-22.379786972439717</v>
      </c>
    </row>
    <row r="3939" spans="1:12" x14ac:dyDescent="0.4">
      <c r="A3939" s="8">
        <v>39.370019999999997</v>
      </c>
      <c r="B3939" s="9">
        <v>-4.282E-4</v>
      </c>
      <c r="C3939" s="9">
        <v>1.183E-3</v>
      </c>
      <c r="D3939" s="9">
        <v>-3.5540000000000002E-4</v>
      </c>
      <c r="E3939" s="2">
        <f t="shared" si="490"/>
        <v>6.8708861547224032E-4</v>
      </c>
      <c r="F3939" s="2">
        <f t="shared" si="491"/>
        <v>1.0539228977911241E-3</v>
      </c>
      <c r="G3939" s="6">
        <f t="shared" si="492"/>
        <v>6.8708861547224032E-4</v>
      </c>
      <c r="H3939" s="6">
        <f t="shared" si="493"/>
        <v>1.0539228977911241E-3</v>
      </c>
      <c r="I3939" s="7">
        <f t="shared" si="494"/>
        <v>-3.5540000000000002E-4</v>
      </c>
      <c r="J3939" s="3">
        <f t="shared" si="495"/>
        <v>71.502957093717541</v>
      </c>
      <c r="K3939" s="3">
        <f t="shared" si="496"/>
        <v>45.239423257622306</v>
      </c>
      <c r="L3939" s="3">
        <f t="shared" si="497"/>
        <v>-22.379790525439716</v>
      </c>
    </row>
    <row r="3940" spans="1:12" x14ac:dyDescent="0.4">
      <c r="A3940" s="8">
        <v>39.380020000000002</v>
      </c>
      <c r="B3940" s="9">
        <v>-4.3960000000000001E-4</v>
      </c>
      <c r="C3940" s="9">
        <v>1.225E-3</v>
      </c>
      <c r="D3940" s="9">
        <v>-3.547E-4</v>
      </c>
      <c r="E3940" s="2">
        <f t="shared" si="490"/>
        <v>7.1377061563029313E-4</v>
      </c>
      <c r="F3940" s="2">
        <f t="shared" si="491"/>
        <v>1.0883035735780493E-3</v>
      </c>
      <c r="G3940" s="6">
        <f t="shared" si="492"/>
        <v>7.1377061563029313E-4</v>
      </c>
      <c r="H3940" s="6">
        <f t="shared" si="493"/>
        <v>1.0883035735780493E-3</v>
      </c>
      <c r="I3940" s="7">
        <f t="shared" si="494"/>
        <v>-3.547E-4</v>
      </c>
      <c r="J3940" s="3">
        <f t="shared" si="495"/>
        <v>71.502964098013692</v>
      </c>
      <c r="K3940" s="3">
        <f t="shared" si="496"/>
        <v>45.23943396875466</v>
      </c>
      <c r="L3940" s="3">
        <f t="shared" si="497"/>
        <v>-22.379794075939717</v>
      </c>
    </row>
    <row r="3941" spans="1:12" x14ac:dyDescent="0.4">
      <c r="A3941" s="8">
        <v>39.39002</v>
      </c>
      <c r="B3941" s="9">
        <v>-4.5019999999999999E-4</v>
      </c>
      <c r="C3941" s="9">
        <v>1.266E-3</v>
      </c>
      <c r="D3941" s="9">
        <v>-3.5330000000000002E-4</v>
      </c>
      <c r="E3941" s="2">
        <f t="shared" si="490"/>
        <v>7.4013543229682057E-4</v>
      </c>
      <c r="F3941" s="2">
        <f t="shared" si="491"/>
        <v>1.1214435259337845E-3</v>
      </c>
      <c r="G3941" s="6">
        <f t="shared" si="492"/>
        <v>7.4013543229682057E-4</v>
      </c>
      <c r="H3941" s="6">
        <f t="shared" si="493"/>
        <v>1.1214435259337845E-3</v>
      </c>
      <c r="I3941" s="7">
        <f t="shared" si="494"/>
        <v>-3.5330000000000002E-4</v>
      </c>
      <c r="J3941" s="3">
        <f t="shared" si="495"/>
        <v>71.502971367543935</v>
      </c>
      <c r="K3941" s="3">
        <f t="shared" si="496"/>
        <v>45.239445017490155</v>
      </c>
      <c r="L3941" s="3">
        <f t="shared" si="497"/>
        <v>-22.379797615939719</v>
      </c>
    </row>
    <row r="3942" spans="1:12" x14ac:dyDescent="0.4">
      <c r="A3942" s="8">
        <v>39.400019999999998</v>
      </c>
      <c r="B3942" s="9">
        <v>-4.6000000000000001E-4</v>
      </c>
      <c r="C3942" s="9">
        <v>1.3060000000000001E-3</v>
      </c>
      <c r="D3942" s="9">
        <v>-3.5090000000000002E-4</v>
      </c>
      <c r="E3942" s="2">
        <f t="shared" si="490"/>
        <v>7.6618306547182212E-4</v>
      </c>
      <c r="F3942" s="2">
        <f t="shared" si="491"/>
        <v>1.1533427548583298E-3</v>
      </c>
      <c r="G3942" s="6">
        <f t="shared" si="492"/>
        <v>7.6618306547182212E-4</v>
      </c>
      <c r="H3942" s="6">
        <f t="shared" si="493"/>
        <v>1.1533427548583298E-3</v>
      </c>
      <c r="I3942" s="7">
        <f t="shared" si="494"/>
        <v>-3.5090000000000002E-4</v>
      </c>
      <c r="J3942" s="3">
        <f t="shared" si="495"/>
        <v>71.502978899136423</v>
      </c>
      <c r="K3942" s="3">
        <f t="shared" si="496"/>
        <v>45.239456391421562</v>
      </c>
      <c r="L3942" s="3">
        <f t="shared" si="497"/>
        <v>-22.379801136939719</v>
      </c>
    </row>
    <row r="3943" spans="1:12" x14ac:dyDescent="0.4">
      <c r="A3943" s="8">
        <v>39.410020000000003</v>
      </c>
      <c r="B3943" s="9">
        <v>-4.6900000000000002E-4</v>
      </c>
      <c r="C3943" s="9">
        <v>1.3450000000000001E-3</v>
      </c>
      <c r="D3943" s="9">
        <v>-3.478E-4</v>
      </c>
      <c r="E3943" s="2">
        <f t="shared" si="490"/>
        <v>7.9191351515529819E-4</v>
      </c>
      <c r="F3943" s="2">
        <f t="shared" si="491"/>
        <v>1.1840012603516856E-3</v>
      </c>
      <c r="G3943" s="6">
        <f t="shared" si="492"/>
        <v>7.9191351515529819E-4</v>
      </c>
      <c r="H3943" s="6">
        <f t="shared" si="493"/>
        <v>1.1840012603516856E-3</v>
      </c>
      <c r="I3943" s="7">
        <f t="shared" si="494"/>
        <v>-3.478E-4</v>
      </c>
      <c r="J3943" s="3">
        <f t="shared" si="495"/>
        <v>71.50298668961932</v>
      </c>
      <c r="K3943" s="3">
        <f t="shared" si="496"/>
        <v>45.239468078141641</v>
      </c>
      <c r="L3943" s="3">
        <f t="shared" si="497"/>
        <v>-22.379804630439718</v>
      </c>
    </row>
    <row r="3944" spans="1:12" x14ac:dyDescent="0.4">
      <c r="A3944" s="8">
        <v>39.420020000000001</v>
      </c>
      <c r="B3944" s="9">
        <v>-4.772E-4</v>
      </c>
      <c r="C3944" s="9">
        <v>1.382E-3</v>
      </c>
      <c r="D3944" s="9">
        <v>-3.4380000000000001E-4</v>
      </c>
      <c r="E3944" s="2">
        <f t="shared" si="490"/>
        <v>8.1652814583720111E-4</v>
      </c>
      <c r="F3944" s="2">
        <f t="shared" si="491"/>
        <v>1.2128172273906991E-3</v>
      </c>
      <c r="G3944" s="6">
        <f t="shared" si="492"/>
        <v>8.1652814583720111E-4</v>
      </c>
      <c r="H3944" s="6">
        <f t="shared" si="493"/>
        <v>1.2128172273906991E-3</v>
      </c>
      <c r="I3944" s="7">
        <f t="shared" si="494"/>
        <v>-3.4380000000000001E-4</v>
      </c>
      <c r="J3944" s="3">
        <f t="shared" si="495"/>
        <v>71.502994731827627</v>
      </c>
      <c r="K3944" s="3">
        <f t="shared" si="496"/>
        <v>45.23948006223408</v>
      </c>
      <c r="L3944" s="3">
        <f t="shared" si="497"/>
        <v>-22.379808088439717</v>
      </c>
    </row>
    <row r="3945" spans="1:12" x14ac:dyDescent="0.4">
      <c r="A3945" s="8">
        <v>39.430019999999999</v>
      </c>
      <c r="B3945" s="9">
        <v>-4.8430000000000001E-4</v>
      </c>
      <c r="C3945" s="9">
        <v>1.4170000000000001E-3</v>
      </c>
      <c r="D3945" s="9">
        <v>-3.39E-4</v>
      </c>
      <c r="E3945" s="2">
        <f t="shared" si="490"/>
        <v>8.4020750202447694E-4</v>
      </c>
      <c r="F3945" s="2">
        <f t="shared" si="491"/>
        <v>1.2395510653223564E-3</v>
      </c>
      <c r="G3945" s="6">
        <f t="shared" si="492"/>
        <v>8.4020750202447694E-4</v>
      </c>
      <c r="H3945" s="6">
        <f t="shared" si="493"/>
        <v>1.2395510653223564E-3</v>
      </c>
      <c r="I3945" s="7">
        <f t="shared" si="494"/>
        <v>-3.39E-4</v>
      </c>
      <c r="J3945" s="3">
        <f t="shared" si="495"/>
        <v>71.503003015505868</v>
      </c>
      <c r="K3945" s="3">
        <f t="shared" si="496"/>
        <v>45.239492324075542</v>
      </c>
      <c r="L3945" s="3">
        <f t="shared" si="497"/>
        <v>-22.379811502439715</v>
      </c>
    </row>
    <row r="3946" spans="1:12" x14ac:dyDescent="0.4">
      <c r="A3946" s="8">
        <v>39.440019999999997</v>
      </c>
      <c r="B3946" s="9">
        <v>-4.9050000000000005E-4</v>
      </c>
      <c r="C3946" s="9">
        <v>1.451E-3</v>
      </c>
      <c r="D3946" s="9">
        <v>-3.3340000000000003E-4</v>
      </c>
      <c r="E3946" s="2">
        <f t="shared" si="490"/>
        <v>8.6362985622254218E-4</v>
      </c>
      <c r="F3946" s="2">
        <f t="shared" si="491"/>
        <v>1.2649643162718194E-3</v>
      </c>
      <c r="G3946" s="6">
        <f t="shared" si="492"/>
        <v>8.6362985622254218E-4</v>
      </c>
      <c r="H3946" s="6">
        <f t="shared" si="493"/>
        <v>1.2649643162718194E-3</v>
      </c>
      <c r="I3946" s="7">
        <f t="shared" si="494"/>
        <v>-3.3340000000000003E-4</v>
      </c>
      <c r="J3946" s="3">
        <f t="shared" si="495"/>
        <v>71.503011534692661</v>
      </c>
      <c r="K3946" s="3">
        <f t="shared" si="496"/>
        <v>45.239504846652451</v>
      </c>
      <c r="L3946" s="3">
        <f t="shared" si="497"/>
        <v>-22.379814864439716</v>
      </c>
    </row>
    <row r="3947" spans="1:12" x14ac:dyDescent="0.4">
      <c r="A3947" s="8">
        <v>39.450020000000002</v>
      </c>
      <c r="B3947" s="9">
        <v>-4.9560000000000001E-4</v>
      </c>
      <c r="C3947" s="9">
        <v>1.482E-3</v>
      </c>
      <c r="D3947" s="9">
        <v>-3.2699999999999998E-4</v>
      </c>
      <c r="E3947" s="2">
        <f t="shared" si="490"/>
        <v>8.8531830041593275E-4</v>
      </c>
      <c r="F3947" s="2">
        <f t="shared" si="491"/>
        <v>1.287693623090774E-3</v>
      </c>
      <c r="G3947" s="6">
        <f t="shared" si="492"/>
        <v>8.8531830041593275E-4</v>
      </c>
      <c r="H3947" s="6">
        <f t="shared" si="493"/>
        <v>1.287693623090774E-3</v>
      </c>
      <c r="I3947" s="7">
        <f t="shared" si="494"/>
        <v>-3.2699999999999998E-4</v>
      </c>
      <c r="J3947" s="3">
        <f t="shared" si="495"/>
        <v>71.503020279433443</v>
      </c>
      <c r="K3947" s="3">
        <f t="shared" si="496"/>
        <v>45.239517609942148</v>
      </c>
      <c r="L3947" s="3">
        <f t="shared" si="497"/>
        <v>-22.379818166439716</v>
      </c>
    </row>
    <row r="3948" spans="1:12" x14ac:dyDescent="0.4">
      <c r="A3948" s="8">
        <v>39.46002</v>
      </c>
      <c r="B3948" s="9">
        <v>-4.9969999999999995E-4</v>
      </c>
      <c r="C3948" s="9">
        <v>1.511E-3</v>
      </c>
      <c r="D3948" s="9">
        <v>-3.1980000000000002E-4</v>
      </c>
      <c r="E3948" s="2">
        <f t="shared" si="490"/>
        <v>9.0601128861238093E-4</v>
      </c>
      <c r="F3948" s="2">
        <f t="shared" si="491"/>
        <v>1.3084206643533772E-3</v>
      </c>
      <c r="G3948" s="6">
        <f t="shared" si="492"/>
        <v>9.0601128861238093E-4</v>
      </c>
      <c r="H3948" s="6">
        <f t="shared" si="493"/>
        <v>1.3084206643533772E-3</v>
      </c>
      <c r="I3948" s="7">
        <f t="shared" si="494"/>
        <v>-3.1980000000000002E-4</v>
      </c>
      <c r="J3948" s="3">
        <f t="shared" si="495"/>
        <v>71.503029236081389</v>
      </c>
      <c r="K3948" s="3">
        <f t="shared" si="496"/>
        <v>45.239530590513581</v>
      </c>
      <c r="L3948" s="3">
        <f t="shared" si="497"/>
        <v>-22.379821400439717</v>
      </c>
    </row>
    <row r="3949" spans="1:12" x14ac:dyDescent="0.4">
      <c r="A3949" s="8">
        <v>39.470019999999998</v>
      </c>
      <c r="B3949" s="9">
        <v>-5.0270000000000002E-4</v>
      </c>
      <c r="C3949" s="9">
        <v>1.5380000000000001E-3</v>
      </c>
      <c r="D3949" s="9">
        <v>-3.1189999999999999E-4</v>
      </c>
      <c r="E3949" s="2">
        <f t="shared" si="490"/>
        <v>9.2576900231420168E-4</v>
      </c>
      <c r="F3949" s="2">
        <f t="shared" si="491"/>
        <v>1.3270655765086246E-3</v>
      </c>
      <c r="G3949" s="6">
        <f t="shared" si="492"/>
        <v>9.2576900231420168E-4</v>
      </c>
      <c r="H3949" s="6">
        <f t="shared" si="493"/>
        <v>1.3270655765086246E-3</v>
      </c>
      <c r="I3949" s="7">
        <f t="shared" si="494"/>
        <v>-3.1189999999999999E-4</v>
      </c>
      <c r="J3949" s="3">
        <f t="shared" si="495"/>
        <v>71.503038394982838</v>
      </c>
      <c r="K3949" s="3">
        <f t="shared" si="496"/>
        <v>45.239543767944788</v>
      </c>
      <c r="L3949" s="3">
        <f t="shared" si="497"/>
        <v>-22.379824558939717</v>
      </c>
    </row>
    <row r="3950" spans="1:12" x14ac:dyDescent="0.4">
      <c r="A3950" s="8">
        <v>39.480020000000003</v>
      </c>
      <c r="B3950" s="9">
        <v>-5.0449999999999996E-4</v>
      </c>
      <c r="C3950" s="9">
        <v>1.562E-3</v>
      </c>
      <c r="D3950" s="9">
        <v>-3.032E-4</v>
      </c>
      <c r="E3950" s="2">
        <f t="shared" si="490"/>
        <v>9.4385298751366309E-4</v>
      </c>
      <c r="F3950" s="2">
        <f t="shared" si="491"/>
        <v>1.3429466809823589E-3</v>
      </c>
      <c r="G3950" s="6">
        <f t="shared" si="492"/>
        <v>9.4385298751366309E-4</v>
      </c>
      <c r="H3950" s="6">
        <f t="shared" si="493"/>
        <v>1.3429466809823589E-3</v>
      </c>
      <c r="I3950" s="7">
        <f t="shared" si="494"/>
        <v>-3.032E-4</v>
      </c>
      <c r="J3950" s="3">
        <f t="shared" si="495"/>
        <v>71.503047743092793</v>
      </c>
      <c r="K3950" s="3">
        <f t="shared" si="496"/>
        <v>45.239557118006076</v>
      </c>
      <c r="L3950" s="3">
        <f t="shared" si="497"/>
        <v>-22.379827634439717</v>
      </c>
    </row>
    <row r="3951" spans="1:12" x14ac:dyDescent="0.4">
      <c r="A3951" s="8">
        <v>39.490020000000001</v>
      </c>
      <c r="B3951" s="9">
        <v>-5.0520000000000003E-4</v>
      </c>
      <c r="C3951" s="9">
        <v>1.5839999999999999E-3</v>
      </c>
      <c r="D3951" s="9">
        <v>-2.9379999999999999E-4</v>
      </c>
      <c r="E3951" s="2">
        <f t="shared" si="490"/>
        <v>9.6100169821849697E-4</v>
      </c>
      <c r="F3951" s="2">
        <f t="shared" si="491"/>
        <v>1.356745656348737E-3</v>
      </c>
      <c r="G3951" s="6">
        <f t="shared" si="492"/>
        <v>9.6100169821849697E-4</v>
      </c>
      <c r="H3951" s="6">
        <f t="shared" si="493"/>
        <v>1.356745656348737E-3</v>
      </c>
      <c r="I3951" s="7">
        <f t="shared" si="494"/>
        <v>-2.9379999999999999E-4</v>
      </c>
      <c r="J3951" s="3">
        <f t="shared" si="495"/>
        <v>71.503057267366216</v>
      </c>
      <c r="K3951" s="3">
        <f t="shared" si="496"/>
        <v>45.239570616467759</v>
      </c>
      <c r="L3951" s="3">
        <f t="shared" si="497"/>
        <v>-22.379830619439716</v>
      </c>
    </row>
    <row r="3952" spans="1:12" x14ac:dyDescent="0.4">
      <c r="A3952" s="8">
        <v>39.500019999999999</v>
      </c>
      <c r="B3952" s="9">
        <v>-5.0469999999999996E-4</v>
      </c>
      <c r="C3952" s="9">
        <v>1.603E-3</v>
      </c>
      <c r="D3952" s="9">
        <v>-2.8380000000000001E-4</v>
      </c>
      <c r="E3952" s="2">
        <f t="shared" si="490"/>
        <v>9.7647668042097173E-4</v>
      </c>
      <c r="F3952" s="2">
        <f t="shared" si="491"/>
        <v>1.3677808240336021E-3</v>
      </c>
      <c r="G3952" s="6">
        <f t="shared" si="492"/>
        <v>9.7647668042097173E-4</v>
      </c>
      <c r="H3952" s="6">
        <f t="shared" si="493"/>
        <v>1.3677808240336021E-3</v>
      </c>
      <c r="I3952" s="7">
        <f t="shared" si="494"/>
        <v>-2.8380000000000001E-4</v>
      </c>
      <c r="J3952" s="3">
        <f t="shared" si="495"/>
        <v>71.503066954758111</v>
      </c>
      <c r="K3952" s="3">
        <f t="shared" si="496"/>
        <v>45.239584239100161</v>
      </c>
      <c r="L3952" s="3">
        <f t="shared" si="497"/>
        <v>-22.379833507439717</v>
      </c>
    </row>
    <row r="3953" spans="1:12" x14ac:dyDescent="0.4">
      <c r="A3953" s="8">
        <v>39.510019999999997</v>
      </c>
      <c r="B3953" s="9">
        <v>-5.0310000000000003E-4</v>
      </c>
      <c r="C3953" s="9">
        <v>1.619E-3</v>
      </c>
      <c r="D3953" s="9">
        <v>-2.7310000000000002E-4</v>
      </c>
      <c r="E3953" s="2">
        <f t="shared" si="490"/>
        <v>9.9021775261877139E-4</v>
      </c>
      <c r="F3953" s="2">
        <f t="shared" si="491"/>
        <v>1.3761320475879594E-3</v>
      </c>
      <c r="G3953" s="6">
        <f t="shared" si="492"/>
        <v>9.9021775261877139E-4</v>
      </c>
      <c r="H3953" s="6">
        <f t="shared" si="493"/>
        <v>1.3761320475879594E-3</v>
      </c>
      <c r="I3953" s="7">
        <f t="shared" si="494"/>
        <v>-2.7310000000000002E-4</v>
      </c>
      <c r="J3953" s="3">
        <f t="shared" si="495"/>
        <v>71.503076788230274</v>
      </c>
      <c r="K3953" s="3">
        <f t="shared" si="496"/>
        <v>45.239597958664518</v>
      </c>
      <c r="L3953" s="3">
        <f t="shared" si="497"/>
        <v>-22.379836291939718</v>
      </c>
    </row>
    <row r="3954" spans="1:12" x14ac:dyDescent="0.4">
      <c r="A3954" s="8">
        <v>39.520020000000002</v>
      </c>
      <c r="B3954" s="9">
        <v>-5.0020000000000002E-4</v>
      </c>
      <c r="C3954" s="9">
        <v>1.632E-3</v>
      </c>
      <c r="D3954" s="9">
        <v>-2.6180000000000002E-4</v>
      </c>
      <c r="E3954" s="2">
        <f t="shared" si="490"/>
        <v>1.0023452778165274E-3</v>
      </c>
      <c r="F3954" s="2">
        <f t="shared" si="491"/>
        <v>1.3816395999097987E-3</v>
      </c>
      <c r="G3954" s="6">
        <f t="shared" si="492"/>
        <v>1.0023452778165274E-3</v>
      </c>
      <c r="H3954" s="6">
        <f t="shared" si="493"/>
        <v>1.3816395999097987E-3</v>
      </c>
      <c r="I3954" s="7">
        <f t="shared" si="494"/>
        <v>-2.6180000000000002E-4</v>
      </c>
      <c r="J3954" s="3">
        <f t="shared" si="495"/>
        <v>71.50308675104543</v>
      </c>
      <c r="K3954" s="3">
        <f t="shared" si="496"/>
        <v>45.239611747522758</v>
      </c>
      <c r="L3954" s="3">
        <f t="shared" si="497"/>
        <v>-22.379838966439717</v>
      </c>
    </row>
    <row r="3955" spans="1:12" x14ac:dyDescent="0.4">
      <c r="A3955" s="8">
        <v>39.53002</v>
      </c>
      <c r="B3955" s="9">
        <v>-4.9609999999999997E-4</v>
      </c>
      <c r="C3955" s="9">
        <v>1.642E-3</v>
      </c>
      <c r="D3955" s="9">
        <v>-2.499E-4</v>
      </c>
      <c r="E3955" s="2">
        <f t="shared" si="490"/>
        <v>1.0127990745119235E-3</v>
      </c>
      <c r="F3955" s="2">
        <f t="shared" si="491"/>
        <v>1.3843833445501253E-3</v>
      </c>
      <c r="G3955" s="6">
        <f t="shared" si="492"/>
        <v>1.0127990745119235E-3</v>
      </c>
      <c r="H3955" s="6">
        <f t="shared" si="493"/>
        <v>1.3843833445501253E-3</v>
      </c>
      <c r="I3955" s="7">
        <f t="shared" si="494"/>
        <v>-2.499E-4</v>
      </c>
      <c r="J3955" s="3">
        <f t="shared" si="495"/>
        <v>71.503096826767191</v>
      </c>
      <c r="K3955" s="3">
        <f t="shared" si="496"/>
        <v>45.239625577637483</v>
      </c>
      <c r="L3955" s="3">
        <f t="shared" si="497"/>
        <v>-22.379841524939717</v>
      </c>
    </row>
    <row r="3956" spans="1:12" x14ac:dyDescent="0.4">
      <c r="A3956" s="8">
        <v>39.540019999999998</v>
      </c>
      <c r="B3956" s="9">
        <v>-4.908E-4</v>
      </c>
      <c r="C3956" s="9">
        <v>1.6490000000000001E-3</v>
      </c>
      <c r="D3956" s="9">
        <v>-2.375E-4</v>
      </c>
      <c r="E3956" s="2">
        <f t="shared" si="490"/>
        <v>1.0215791427049606E-3</v>
      </c>
      <c r="F3956" s="2">
        <f t="shared" si="491"/>
        <v>1.384363281508939E-3</v>
      </c>
      <c r="G3956" s="6">
        <f t="shared" si="492"/>
        <v>1.0215791427049606E-3</v>
      </c>
      <c r="H3956" s="6">
        <f t="shared" si="493"/>
        <v>1.384363281508939E-3</v>
      </c>
      <c r="I3956" s="7">
        <f t="shared" si="494"/>
        <v>-2.375E-4</v>
      </c>
      <c r="J3956" s="3">
        <f t="shared" si="495"/>
        <v>71.503106998658282</v>
      </c>
      <c r="K3956" s="3">
        <f t="shared" si="496"/>
        <v>45.239639421370612</v>
      </c>
      <c r="L3956" s="3">
        <f t="shared" si="497"/>
        <v>-22.379843961939716</v>
      </c>
    </row>
    <row r="3957" spans="1:12" x14ac:dyDescent="0.4">
      <c r="A3957" s="8">
        <v>39.550020000000004</v>
      </c>
      <c r="B3957" s="9">
        <v>-4.8430000000000001E-4</v>
      </c>
      <c r="C3957" s="9">
        <v>1.653E-3</v>
      </c>
      <c r="D3957" s="9">
        <v>-2.2469999999999999E-4</v>
      </c>
      <c r="E3957" s="2">
        <f t="shared" si="490"/>
        <v>1.0286854823956379E-3</v>
      </c>
      <c r="F3957" s="2">
        <f t="shared" si="491"/>
        <v>1.3815794107862398E-3</v>
      </c>
      <c r="G3957" s="6">
        <f t="shared" si="492"/>
        <v>1.0286854823956379E-3</v>
      </c>
      <c r="H3957" s="6">
        <f t="shared" si="493"/>
        <v>1.3815794107862398E-3</v>
      </c>
      <c r="I3957" s="7">
        <f t="shared" si="494"/>
        <v>-2.2469999999999999E-4</v>
      </c>
      <c r="J3957" s="3">
        <f t="shared" si="495"/>
        <v>71.503117249981415</v>
      </c>
      <c r="K3957" s="3">
        <f t="shared" si="496"/>
        <v>45.239653251084071</v>
      </c>
      <c r="L3957" s="3">
        <f t="shared" si="497"/>
        <v>-22.379846272939716</v>
      </c>
    </row>
    <row r="3958" spans="1:12" x14ac:dyDescent="0.4">
      <c r="A3958" s="8">
        <v>39.560020000000002</v>
      </c>
      <c r="B3958" s="9">
        <v>-4.7659999999999998E-4</v>
      </c>
      <c r="C3958" s="9">
        <v>1.653E-3</v>
      </c>
      <c r="D3958" s="9">
        <v>-2.1139999999999999E-4</v>
      </c>
      <c r="E3958" s="2">
        <f t="shared" si="490"/>
        <v>1.0333194580739087E-3</v>
      </c>
      <c r="F3958" s="2">
        <f t="shared" si="491"/>
        <v>1.3754299173588756E-3</v>
      </c>
      <c r="G3958" s="6">
        <f t="shared" si="492"/>
        <v>1.0333194580739087E-3</v>
      </c>
      <c r="H3958" s="6">
        <f t="shared" si="493"/>
        <v>1.3754299173588756E-3</v>
      </c>
      <c r="I3958" s="7">
        <f t="shared" si="494"/>
        <v>-2.1139999999999999E-4</v>
      </c>
      <c r="J3958" s="3">
        <f t="shared" si="495"/>
        <v>71.503127560006121</v>
      </c>
      <c r="K3958" s="3">
        <f t="shared" si="496"/>
        <v>45.239667036130712</v>
      </c>
      <c r="L3958" s="3">
        <f t="shared" si="497"/>
        <v>-22.379848453439717</v>
      </c>
    </row>
    <row r="3959" spans="1:12" x14ac:dyDescent="0.4">
      <c r="A3959" s="8">
        <v>39.57002</v>
      </c>
      <c r="B3959" s="9">
        <v>-4.6779999999999999E-4</v>
      </c>
      <c r="C3959" s="9">
        <v>1.65E-3</v>
      </c>
      <c r="D3959" s="9">
        <v>-1.9780000000000001E-4</v>
      </c>
      <c r="E3959" s="2">
        <f t="shared" si="490"/>
        <v>1.0362195237475049E-3</v>
      </c>
      <c r="F3959" s="2">
        <f t="shared" si="491"/>
        <v>1.3665964798010035E-3</v>
      </c>
      <c r="G3959" s="6">
        <f t="shared" si="492"/>
        <v>1.0362195237475049E-3</v>
      </c>
      <c r="H3959" s="6">
        <f t="shared" si="493"/>
        <v>1.3665964798010035E-3</v>
      </c>
      <c r="I3959" s="7">
        <f t="shared" si="494"/>
        <v>-1.9780000000000001E-4</v>
      </c>
      <c r="J3959" s="3">
        <f t="shared" si="495"/>
        <v>71.503137907701031</v>
      </c>
      <c r="K3959" s="3">
        <f t="shared" si="496"/>
        <v>45.2396807462627</v>
      </c>
      <c r="L3959" s="3">
        <f t="shared" si="497"/>
        <v>-22.379850499439716</v>
      </c>
    </row>
    <row r="3960" spans="1:12" x14ac:dyDescent="0.4">
      <c r="A3960" s="8">
        <v>39.580019999999998</v>
      </c>
      <c r="B3960" s="9">
        <v>-4.5780000000000001E-4</v>
      </c>
      <c r="C3960" s="9">
        <v>1.6440000000000001E-3</v>
      </c>
      <c r="D3960" s="9">
        <v>-1.838E-4</v>
      </c>
      <c r="E3960" s="2">
        <f t="shared" si="490"/>
        <v>1.0374458609187418E-3</v>
      </c>
      <c r="F3960" s="2">
        <f t="shared" si="491"/>
        <v>1.3549992345616184E-3</v>
      </c>
      <c r="G3960" s="6">
        <f t="shared" si="492"/>
        <v>1.0374458609187418E-3</v>
      </c>
      <c r="H3960" s="6">
        <f t="shared" si="493"/>
        <v>1.3549992345616184E-3</v>
      </c>
      <c r="I3960" s="7">
        <f t="shared" si="494"/>
        <v>-1.838E-4</v>
      </c>
      <c r="J3960" s="3">
        <f t="shared" si="495"/>
        <v>71.503148276027957</v>
      </c>
      <c r="K3960" s="3">
        <f t="shared" si="496"/>
        <v>45.239694354241273</v>
      </c>
      <c r="L3960" s="3">
        <f t="shared" si="497"/>
        <v>-22.379852407439717</v>
      </c>
    </row>
    <row r="3961" spans="1:12" x14ac:dyDescent="0.4">
      <c r="A3961" s="8">
        <v>39.590020000000003</v>
      </c>
      <c r="B3961" s="9">
        <v>-4.4670000000000002E-4</v>
      </c>
      <c r="C3961" s="9">
        <v>1.635E-3</v>
      </c>
      <c r="D3961" s="9">
        <v>-1.696E-4</v>
      </c>
      <c r="E3961" s="2">
        <f t="shared" si="490"/>
        <v>1.0369382880853037E-3</v>
      </c>
      <c r="F3961" s="2">
        <f t="shared" si="491"/>
        <v>1.3407180451917248E-3</v>
      </c>
      <c r="G3961" s="6">
        <f t="shared" si="492"/>
        <v>1.0369382880853037E-3</v>
      </c>
      <c r="H3961" s="6">
        <f t="shared" si="493"/>
        <v>1.3407180451917248E-3</v>
      </c>
      <c r="I3961" s="7">
        <f t="shared" si="494"/>
        <v>-1.696E-4</v>
      </c>
      <c r="J3961" s="3">
        <f t="shared" si="495"/>
        <v>71.503158647948709</v>
      </c>
      <c r="K3961" s="3">
        <f t="shared" si="496"/>
        <v>45.239707832827669</v>
      </c>
      <c r="L3961" s="3">
        <f t="shared" si="497"/>
        <v>-22.379854174439718</v>
      </c>
    </row>
    <row r="3962" spans="1:12" x14ac:dyDescent="0.4">
      <c r="A3962" s="8">
        <v>39.600020000000001</v>
      </c>
      <c r="B3962" s="9">
        <v>-4.3459999999999999E-4</v>
      </c>
      <c r="C3962" s="9">
        <v>1.622E-3</v>
      </c>
      <c r="D3962" s="9">
        <v>-1.551E-4</v>
      </c>
      <c r="E3962" s="2">
        <f t="shared" si="490"/>
        <v>1.0338379882348287E-3</v>
      </c>
      <c r="F3962" s="2">
        <f t="shared" si="491"/>
        <v>1.3232309602191758E-3</v>
      </c>
      <c r="G3962" s="6">
        <f t="shared" si="492"/>
        <v>1.0338379882348287E-3</v>
      </c>
      <c r="H3962" s="6">
        <f t="shared" si="493"/>
        <v>1.3232309602191758E-3</v>
      </c>
      <c r="I3962" s="7">
        <f t="shared" si="494"/>
        <v>-1.551E-4</v>
      </c>
      <c r="J3962" s="3">
        <f t="shared" si="495"/>
        <v>71.503169001830088</v>
      </c>
      <c r="K3962" s="3">
        <f t="shared" si="496"/>
        <v>45.239721152572699</v>
      </c>
      <c r="L3962" s="3">
        <f t="shared" si="497"/>
        <v>-22.379855797939719</v>
      </c>
    </row>
    <row r="3963" spans="1:12" x14ac:dyDescent="0.4">
      <c r="A3963" s="8">
        <v>39.610019999999999</v>
      </c>
      <c r="B3963" s="9">
        <v>-4.2129999999999999E-4</v>
      </c>
      <c r="C3963" s="9">
        <v>1.606E-3</v>
      </c>
      <c r="D3963" s="9">
        <v>-1.406E-4</v>
      </c>
      <c r="E3963" s="2">
        <f t="shared" si="490"/>
        <v>1.0290639598819944E-3</v>
      </c>
      <c r="F3963" s="2">
        <f t="shared" si="491"/>
        <v>1.3029800675651141E-3</v>
      </c>
      <c r="G3963" s="6">
        <f t="shared" si="492"/>
        <v>1.0290639598819944E-3</v>
      </c>
      <c r="H3963" s="6">
        <f t="shared" si="493"/>
        <v>1.3029800675651141E-3</v>
      </c>
      <c r="I3963" s="7">
        <f t="shared" si="494"/>
        <v>-1.406E-4</v>
      </c>
      <c r="J3963" s="3">
        <f t="shared" si="495"/>
        <v>71.503179316339825</v>
      </c>
      <c r="K3963" s="3">
        <f t="shared" si="496"/>
        <v>45.23973428362784</v>
      </c>
      <c r="L3963" s="3">
        <f t="shared" si="497"/>
        <v>-22.379857276439719</v>
      </c>
    </row>
    <row r="3964" spans="1:12" x14ac:dyDescent="0.4">
      <c r="A3964" s="8">
        <v>39.620019999999997</v>
      </c>
      <c r="B3964" s="9">
        <v>-4.0709999999999997E-4</v>
      </c>
      <c r="C3964" s="9">
        <v>1.5870000000000001E-3</v>
      </c>
      <c r="D3964" s="9">
        <v>-1.259E-4</v>
      </c>
      <c r="E3964" s="2">
        <f t="shared" si="490"/>
        <v>1.0224356585198549E-3</v>
      </c>
      <c r="F3964" s="2">
        <f t="shared" si="491"/>
        <v>1.2802049578825537E-3</v>
      </c>
      <c r="G3964" s="6">
        <f t="shared" si="492"/>
        <v>1.0224356585198549E-3</v>
      </c>
      <c r="H3964" s="6">
        <f t="shared" si="493"/>
        <v>1.2802049578825537E-3</v>
      </c>
      <c r="I3964" s="7">
        <f t="shared" si="494"/>
        <v>-1.259E-4</v>
      </c>
      <c r="J3964" s="3">
        <f t="shared" si="495"/>
        <v>71.503189573837915</v>
      </c>
      <c r="K3964" s="3">
        <f t="shared" si="496"/>
        <v>45.239747199552966</v>
      </c>
      <c r="L3964" s="3">
        <f t="shared" si="497"/>
        <v>-22.379858608939717</v>
      </c>
    </row>
    <row r="3965" spans="1:12" x14ac:dyDescent="0.4">
      <c r="A3965" s="8">
        <v>39.630020000000002</v>
      </c>
      <c r="B3965" s="9">
        <v>-3.9199999999999999E-4</v>
      </c>
      <c r="C3965" s="9">
        <v>1.565E-3</v>
      </c>
      <c r="D3965" s="9">
        <v>-1.1120000000000001E-4</v>
      </c>
      <c r="E3965" s="2">
        <f t="shared" si="490"/>
        <v>1.0139530841484102E-3</v>
      </c>
      <c r="F3965" s="2">
        <f t="shared" si="491"/>
        <v>1.2549056311714946E-3</v>
      </c>
      <c r="G3965" s="6">
        <f t="shared" si="492"/>
        <v>1.0139530841484102E-3</v>
      </c>
      <c r="H3965" s="6">
        <f t="shared" si="493"/>
        <v>1.2549056311714946E-3</v>
      </c>
      <c r="I3965" s="7">
        <f t="shared" si="494"/>
        <v>-1.1120000000000001E-4</v>
      </c>
      <c r="J3965" s="3">
        <f t="shared" si="495"/>
        <v>71.503199755781623</v>
      </c>
      <c r="K3965" s="3">
        <f t="shared" si="496"/>
        <v>45.239759875105911</v>
      </c>
      <c r="L3965" s="3">
        <f t="shared" si="497"/>
        <v>-22.379859794439717</v>
      </c>
    </row>
    <row r="3966" spans="1:12" x14ac:dyDescent="0.4">
      <c r="A3966" s="8">
        <v>39.64002</v>
      </c>
      <c r="B3966" s="9">
        <v>-3.7589999999999998E-4</v>
      </c>
      <c r="C3966" s="9">
        <v>1.5399999999999999E-3</v>
      </c>
      <c r="D3966" s="9">
        <v>-9.6589999999999995E-5</v>
      </c>
      <c r="E3966" s="2">
        <f t="shared" si="490"/>
        <v>1.003676418269976E-3</v>
      </c>
      <c r="F3966" s="2">
        <f t="shared" si="491"/>
        <v>1.2270022238809318E-3</v>
      </c>
      <c r="G3966" s="6">
        <f t="shared" si="492"/>
        <v>1.003676418269976E-3</v>
      </c>
      <c r="H3966" s="6">
        <f t="shared" si="493"/>
        <v>1.2270022238809318E-3</v>
      </c>
      <c r="I3966" s="7">
        <f t="shared" si="494"/>
        <v>-9.6589999999999995E-5</v>
      </c>
      <c r="J3966" s="3">
        <f t="shared" si="495"/>
        <v>71.503209843929142</v>
      </c>
      <c r="K3966" s="3">
        <f t="shared" si="496"/>
        <v>45.239772284645184</v>
      </c>
      <c r="L3966" s="3">
        <f t="shared" si="497"/>
        <v>-22.379860833389717</v>
      </c>
    </row>
    <row r="3967" spans="1:12" x14ac:dyDescent="0.4">
      <c r="A3967" s="8">
        <v>39.650019999999998</v>
      </c>
      <c r="B3967" s="9">
        <v>-3.59E-4</v>
      </c>
      <c r="C3967" s="9">
        <v>1.511E-3</v>
      </c>
      <c r="D3967" s="9">
        <v>-8.2050000000000002E-5</v>
      </c>
      <c r="E3967" s="2">
        <f t="shared" si="490"/>
        <v>9.9068666236987418E-4</v>
      </c>
      <c r="F3967" s="2">
        <f t="shared" si="491"/>
        <v>1.1960526480897231E-3</v>
      </c>
      <c r="G3967" s="6">
        <f t="shared" si="492"/>
        <v>9.9068666236987418E-4</v>
      </c>
      <c r="H3967" s="6">
        <f t="shared" si="493"/>
        <v>1.1960526480897231E-3</v>
      </c>
      <c r="I3967" s="7">
        <f t="shared" si="494"/>
        <v>-8.2050000000000002E-5</v>
      </c>
      <c r="J3967" s="3">
        <f t="shared" si="495"/>
        <v>71.503219815744544</v>
      </c>
      <c r="K3967" s="3">
        <f t="shared" si="496"/>
        <v>45.239784399919543</v>
      </c>
      <c r="L3967" s="3">
        <f t="shared" si="497"/>
        <v>-22.379861726589716</v>
      </c>
    </row>
    <row r="3968" spans="1:12" x14ac:dyDescent="0.4">
      <c r="A3968" s="8">
        <v>39.660020000000003</v>
      </c>
      <c r="B3968" s="9">
        <v>-3.413E-4</v>
      </c>
      <c r="C3968" s="9">
        <v>1.48E-3</v>
      </c>
      <c r="D3968" s="9">
        <v>-6.7689999999999997E-5</v>
      </c>
      <c r="E3968" s="2">
        <f t="shared" si="490"/>
        <v>9.7658108746819915E-4</v>
      </c>
      <c r="F3968" s="2">
        <f t="shared" si="491"/>
        <v>1.1632605338441726E-3</v>
      </c>
      <c r="G3968" s="6">
        <f t="shared" si="492"/>
        <v>9.7658108746819915E-4</v>
      </c>
      <c r="H3968" s="6">
        <f t="shared" si="493"/>
        <v>1.1632605338441726E-3</v>
      </c>
      <c r="I3968" s="7">
        <f t="shared" si="494"/>
        <v>-6.7689999999999997E-5</v>
      </c>
      <c r="J3968" s="3">
        <f t="shared" si="495"/>
        <v>71.503229652083292</v>
      </c>
      <c r="K3968" s="3">
        <f t="shared" si="496"/>
        <v>45.23979619648545</v>
      </c>
      <c r="L3968" s="3">
        <f t="shared" si="497"/>
        <v>-22.379862475289716</v>
      </c>
    </row>
    <row r="3969" spans="1:12" x14ac:dyDescent="0.4">
      <c r="A3969" s="8">
        <v>39.670020000000001</v>
      </c>
      <c r="B3969" s="9">
        <v>-3.2299999999999999E-4</v>
      </c>
      <c r="C3969" s="9">
        <v>1.4450000000000001E-3</v>
      </c>
      <c r="D3969" s="9">
        <v>-5.3560000000000002E-5</v>
      </c>
      <c r="E3969" s="2">
        <f t="shared" si="490"/>
        <v>9.5964205954022651E-4</v>
      </c>
      <c r="F3969" s="2">
        <f t="shared" si="491"/>
        <v>1.1275819781999855E-3</v>
      </c>
      <c r="G3969" s="6">
        <f t="shared" si="492"/>
        <v>9.5964205954022651E-4</v>
      </c>
      <c r="H3969" s="6">
        <f t="shared" si="493"/>
        <v>1.1275819781999855E-3</v>
      </c>
      <c r="I3969" s="7">
        <f t="shared" si="494"/>
        <v>-5.3560000000000002E-5</v>
      </c>
      <c r="J3969" s="3">
        <f t="shared" si="495"/>
        <v>71.503239333199033</v>
      </c>
      <c r="K3969" s="3">
        <f t="shared" si="496"/>
        <v>45.239807650698012</v>
      </c>
      <c r="L3969" s="3">
        <f t="shared" si="497"/>
        <v>-22.379863081539717</v>
      </c>
    </row>
    <row r="3970" spans="1:12" x14ac:dyDescent="0.4">
      <c r="A3970" s="8">
        <v>39.680019999999999</v>
      </c>
      <c r="B3970" s="9">
        <v>-3.0400000000000002E-4</v>
      </c>
      <c r="C3970" s="9">
        <v>1.408E-3</v>
      </c>
      <c r="D3970" s="9">
        <v>-3.9730000000000001E-5</v>
      </c>
      <c r="E3970" s="2">
        <f t="shared" ref="E3970:E4033" si="498">B3970*$N$2+C3970*$N$3</f>
        <v>9.415270311083655E-4</v>
      </c>
      <c r="F3970" s="2">
        <f t="shared" si="491"/>
        <v>1.0901407476524611E-3</v>
      </c>
      <c r="G3970" s="6">
        <f t="shared" si="492"/>
        <v>9.415270311083655E-4</v>
      </c>
      <c r="H3970" s="6">
        <f t="shared" si="493"/>
        <v>1.0901407476524611E-3</v>
      </c>
      <c r="I3970" s="7">
        <f t="shared" si="494"/>
        <v>-3.9730000000000001E-5</v>
      </c>
      <c r="J3970" s="3">
        <f t="shared" si="495"/>
        <v>71.503248839044488</v>
      </c>
      <c r="K3970" s="3">
        <f t="shared" si="496"/>
        <v>45.239818739311644</v>
      </c>
      <c r="L3970" s="3">
        <f t="shared" si="497"/>
        <v>-22.379863547989718</v>
      </c>
    </row>
    <row r="3971" spans="1:12" x14ac:dyDescent="0.4">
      <c r="A3971" s="8">
        <v>39.690019999999997</v>
      </c>
      <c r="B3971" s="9">
        <v>-2.8439999999999997E-4</v>
      </c>
      <c r="C3971" s="9">
        <v>1.369E-3</v>
      </c>
      <c r="D3971" s="9">
        <v>-2.6259999999999999E-5</v>
      </c>
      <c r="E3971" s="2">
        <f t="shared" si="498"/>
        <v>9.2217582067030137E-4</v>
      </c>
      <c r="F3971" s="2">
        <f t="shared" ref="F3971:F4034" si="499">-B3971*$N$3+C3971*$N$2</f>
        <v>1.0510167057526042E-3</v>
      </c>
      <c r="G3971" s="6">
        <f t="shared" si="492"/>
        <v>9.2217582067030137E-4</v>
      </c>
      <c r="H3971" s="6">
        <f t="shared" si="493"/>
        <v>1.0510167057526042E-3</v>
      </c>
      <c r="I3971" s="7">
        <f t="shared" si="494"/>
        <v>-2.6259999999999999E-5</v>
      </c>
      <c r="J3971" s="3">
        <f t="shared" si="495"/>
        <v>71.503258157558747</v>
      </c>
      <c r="K3971" s="3">
        <f t="shared" si="496"/>
        <v>45.239829445098913</v>
      </c>
      <c r="L3971" s="3">
        <f t="shared" si="497"/>
        <v>-22.379863877939719</v>
      </c>
    </row>
    <row r="3972" spans="1:12" x14ac:dyDescent="0.4">
      <c r="A3972" s="8">
        <v>39.700020000000002</v>
      </c>
      <c r="B3972" s="9">
        <v>-2.6439999999999998E-4</v>
      </c>
      <c r="C3972" s="9">
        <v>1.3270000000000001E-3</v>
      </c>
      <c r="D3972" s="9">
        <v>-1.322E-5</v>
      </c>
      <c r="E3972" s="2">
        <f t="shared" si="498"/>
        <v>9.0066942971135612E-4</v>
      </c>
      <c r="F3972" s="2">
        <f t="shared" si="499"/>
        <v>1.0097677645792725E-3</v>
      </c>
      <c r="G3972" s="6">
        <f t="shared" ref="G3972:G4035" si="500">E3972</f>
        <v>9.0066942971135612E-4</v>
      </c>
      <c r="H3972" s="6">
        <f t="shared" ref="H3972:H4035" si="501">F3972</f>
        <v>1.0097677645792725E-3</v>
      </c>
      <c r="I3972" s="7">
        <f t="shared" ref="I3972:I4035" si="502">D3972</f>
        <v>-1.322E-5</v>
      </c>
      <c r="J3972" s="3">
        <f t="shared" ref="J3972:J4035" si="503">(G3972+G3971)*0.005+J3971</f>
        <v>71.503267271784992</v>
      </c>
      <c r="K3972" s="3">
        <f t="shared" ref="K3972:K4035" si="504">(H3972+H3971)*0.005+K3971</f>
        <v>45.239839749021264</v>
      </c>
      <c r="L3972" s="3">
        <f t="shared" ref="L3972:L4035" si="505">(I3972+I3971)*0.005+L3971</f>
        <v>-22.379864075339718</v>
      </c>
    </row>
    <row r="3973" spans="1:12" x14ac:dyDescent="0.4">
      <c r="A3973" s="8">
        <v>39.71002</v>
      </c>
      <c r="B3973" s="9">
        <v>-2.4389999999999999E-4</v>
      </c>
      <c r="C3973" s="9">
        <v>1.2830000000000001E-3</v>
      </c>
      <c r="D3973" s="9">
        <v>-6.5730000000000004E-7</v>
      </c>
      <c r="E3973" s="2">
        <f t="shared" si="498"/>
        <v>8.778666752438922E-4</v>
      </c>
      <c r="F3973" s="2">
        <f t="shared" si="499"/>
        <v>9.6691587560461284E-4</v>
      </c>
      <c r="G3973" s="6">
        <f t="shared" si="500"/>
        <v>8.778666752438922E-4</v>
      </c>
      <c r="H3973" s="6">
        <f t="shared" si="501"/>
        <v>9.6691587560461284E-4</v>
      </c>
      <c r="I3973" s="7">
        <f t="shared" si="502"/>
        <v>-6.5730000000000004E-7</v>
      </c>
      <c r="J3973" s="3">
        <f t="shared" si="503"/>
        <v>71.503276164465518</v>
      </c>
      <c r="K3973" s="3">
        <f t="shared" si="504"/>
        <v>45.239849632439466</v>
      </c>
      <c r="L3973" s="3">
        <f t="shared" si="505"/>
        <v>-22.379864144726216</v>
      </c>
    </row>
    <row r="3974" spans="1:12" x14ac:dyDescent="0.4">
      <c r="A3974" s="8">
        <v>39.720019999999998</v>
      </c>
      <c r="B3974" s="9">
        <v>-2.232E-4</v>
      </c>
      <c r="C3974" s="9">
        <v>1.2359999999999999E-3</v>
      </c>
      <c r="D3974" s="9">
        <v>1.135E-5</v>
      </c>
      <c r="E3974" s="2">
        <f t="shared" si="498"/>
        <v>8.5278837725091664E-4</v>
      </c>
      <c r="F3974" s="2">
        <f t="shared" si="499"/>
        <v>9.2209881445848752E-4</v>
      </c>
      <c r="G3974" s="6">
        <f t="shared" si="500"/>
        <v>8.5278837725091664E-4</v>
      </c>
      <c r="H3974" s="6">
        <f t="shared" si="501"/>
        <v>9.2209881445848752E-4</v>
      </c>
      <c r="I3974" s="7">
        <f t="shared" si="502"/>
        <v>1.135E-5</v>
      </c>
      <c r="J3974" s="3">
        <f t="shared" si="503"/>
        <v>71.503284817740777</v>
      </c>
      <c r="K3974" s="3">
        <f t="shared" si="504"/>
        <v>45.239859077512918</v>
      </c>
      <c r="L3974" s="3">
        <f t="shared" si="505"/>
        <v>-22.379864091262718</v>
      </c>
    </row>
    <row r="3975" spans="1:12" x14ac:dyDescent="0.4">
      <c r="A3975" s="8">
        <v>39.730020000000003</v>
      </c>
      <c r="B3975" s="9">
        <v>-2.0220000000000001E-4</v>
      </c>
      <c r="C3975" s="9">
        <v>1.188E-3</v>
      </c>
      <c r="D3975" s="9">
        <v>2.2759999999999999E-5</v>
      </c>
      <c r="E3975" s="2">
        <f t="shared" si="498"/>
        <v>8.2709198825483968E-4</v>
      </c>
      <c r="F3975" s="2">
        <f t="shared" si="499"/>
        <v>8.7644034763619612E-4</v>
      </c>
      <c r="G3975" s="6">
        <f t="shared" si="500"/>
        <v>8.2709198825483968E-4</v>
      </c>
      <c r="H3975" s="6">
        <f t="shared" si="501"/>
        <v>8.7644034763619612E-4</v>
      </c>
      <c r="I3975" s="7">
        <f t="shared" si="502"/>
        <v>2.2759999999999999E-5</v>
      </c>
      <c r="J3975" s="3">
        <f t="shared" si="503"/>
        <v>71.503293217142598</v>
      </c>
      <c r="K3975" s="3">
        <f t="shared" si="504"/>
        <v>45.239868070208729</v>
      </c>
      <c r="L3975" s="3">
        <f t="shared" si="505"/>
        <v>-22.379863920712719</v>
      </c>
    </row>
    <row r="3976" spans="1:12" x14ac:dyDescent="0.4">
      <c r="A3976" s="8">
        <v>39.740020000000001</v>
      </c>
      <c r="B3976" s="9">
        <v>-1.8110000000000001E-4</v>
      </c>
      <c r="C3976" s="9">
        <v>1.1379999999999999E-3</v>
      </c>
      <c r="D3976" s="9">
        <v>3.3500000000000001E-5</v>
      </c>
      <c r="E3976" s="2">
        <f t="shared" si="498"/>
        <v>7.9985850974098323E-4</v>
      </c>
      <c r="F3976" s="2">
        <f t="shared" si="499"/>
        <v>8.2949838721659572E-4</v>
      </c>
      <c r="G3976" s="6">
        <f t="shared" si="500"/>
        <v>7.9985850974098323E-4</v>
      </c>
      <c r="H3976" s="6">
        <f t="shared" si="501"/>
        <v>8.2949838721659572E-4</v>
      </c>
      <c r="I3976" s="7">
        <f t="shared" si="502"/>
        <v>3.3500000000000001E-5</v>
      </c>
      <c r="J3976" s="3">
        <f t="shared" si="503"/>
        <v>71.50330135189509</v>
      </c>
      <c r="K3976" s="3">
        <f t="shared" si="504"/>
        <v>45.239876599902402</v>
      </c>
      <c r="L3976" s="3">
        <f t="shared" si="505"/>
        <v>-22.379863639412719</v>
      </c>
    </row>
    <row r="3977" spans="1:12" x14ac:dyDescent="0.4">
      <c r="A3977" s="8">
        <v>39.750019999999999</v>
      </c>
      <c r="B3977" s="9">
        <v>-1.5990000000000001E-4</v>
      </c>
      <c r="C3977" s="9">
        <v>1.0870000000000001E-3</v>
      </c>
      <c r="D3977" s="9">
        <v>4.3529999999999998E-5</v>
      </c>
      <c r="E3977" s="2">
        <f t="shared" si="498"/>
        <v>7.7188657721939484E-4</v>
      </c>
      <c r="F3977" s="2">
        <f t="shared" si="499"/>
        <v>7.8187474822283883E-4</v>
      </c>
      <c r="G3977" s="6">
        <f t="shared" si="500"/>
        <v>7.7188657721939484E-4</v>
      </c>
      <c r="H3977" s="6">
        <f t="shared" si="501"/>
        <v>7.8187474822283883E-4</v>
      </c>
      <c r="I3977" s="7">
        <f t="shared" si="502"/>
        <v>4.3529999999999998E-5</v>
      </c>
      <c r="J3977" s="3">
        <f t="shared" si="503"/>
        <v>71.503309210620529</v>
      </c>
      <c r="K3977" s="3">
        <f t="shared" si="504"/>
        <v>45.239884656768076</v>
      </c>
      <c r="L3977" s="3">
        <f t="shared" si="505"/>
        <v>-22.37986325426272</v>
      </c>
    </row>
    <row r="3978" spans="1:12" x14ac:dyDescent="0.4">
      <c r="A3978" s="8">
        <v>39.760019999999997</v>
      </c>
      <c r="B3978" s="9">
        <v>-1.3880000000000001E-4</v>
      </c>
      <c r="C3978" s="9">
        <v>1.034E-3</v>
      </c>
      <c r="D3978" s="9">
        <v>5.2779999999999999E-5</v>
      </c>
      <c r="E3978" s="2">
        <f t="shared" si="498"/>
        <v>7.4225719217539644E-4</v>
      </c>
      <c r="F3978" s="2">
        <f t="shared" si="499"/>
        <v>7.331273427337823E-4</v>
      </c>
      <c r="G3978" s="6">
        <f t="shared" si="500"/>
        <v>7.4225719217539644E-4</v>
      </c>
      <c r="H3978" s="6">
        <f t="shared" si="501"/>
        <v>7.331273427337823E-4</v>
      </c>
      <c r="I3978" s="7">
        <f t="shared" si="502"/>
        <v>5.2779999999999999E-5</v>
      </c>
      <c r="J3978" s="3">
        <f t="shared" si="503"/>
        <v>71.503316781339379</v>
      </c>
      <c r="K3978" s="3">
        <f t="shared" si="504"/>
        <v>45.239892231778533</v>
      </c>
      <c r="L3978" s="3">
        <f t="shared" si="505"/>
        <v>-22.37986277271272</v>
      </c>
    </row>
    <row r="3979" spans="1:12" x14ac:dyDescent="0.4">
      <c r="A3979" s="8">
        <v>39.770020000000002</v>
      </c>
      <c r="B3979" s="9">
        <v>-1.178E-4</v>
      </c>
      <c r="C3979" s="9">
        <v>9.8039999999999998E-4</v>
      </c>
      <c r="D3979" s="9">
        <v>6.1210000000000005E-5</v>
      </c>
      <c r="E3979" s="2">
        <f t="shared" si="498"/>
        <v>7.1208844432305463E-4</v>
      </c>
      <c r="F3979" s="2">
        <f t="shared" si="499"/>
        <v>6.8409871178183937E-4</v>
      </c>
      <c r="G3979" s="6">
        <f t="shared" si="500"/>
        <v>7.1208844432305463E-4</v>
      </c>
      <c r="H3979" s="6">
        <f t="shared" si="501"/>
        <v>6.8409871178183937E-4</v>
      </c>
      <c r="I3979" s="7">
        <f t="shared" si="502"/>
        <v>6.1210000000000005E-5</v>
      </c>
      <c r="J3979" s="3">
        <f t="shared" si="503"/>
        <v>71.503324053067558</v>
      </c>
      <c r="K3979" s="3">
        <f t="shared" si="504"/>
        <v>45.239899317908808</v>
      </c>
      <c r="L3979" s="3">
        <f t="shared" si="505"/>
        <v>-22.37986220276272</v>
      </c>
    </row>
    <row r="3980" spans="1:12" x14ac:dyDescent="0.4">
      <c r="A3980" s="8">
        <v>39.78002</v>
      </c>
      <c r="B3980" s="9">
        <v>-9.7089999999999994E-5</v>
      </c>
      <c r="C3980" s="9">
        <v>9.257E-4</v>
      </c>
      <c r="D3980" s="9">
        <v>6.8780000000000002E-5</v>
      </c>
      <c r="E3980" s="2">
        <f t="shared" si="498"/>
        <v>6.8086667105294663E-4</v>
      </c>
      <c r="F3980" s="2">
        <f t="shared" si="499"/>
        <v>6.3463968860234289E-4</v>
      </c>
      <c r="G3980" s="6">
        <f t="shared" si="500"/>
        <v>6.8086667105294663E-4</v>
      </c>
      <c r="H3980" s="6">
        <f t="shared" si="501"/>
        <v>6.3463968860234289E-4</v>
      </c>
      <c r="I3980" s="7">
        <f t="shared" si="502"/>
        <v>6.8780000000000002E-5</v>
      </c>
      <c r="J3980" s="3">
        <f t="shared" si="503"/>
        <v>71.503331017843138</v>
      </c>
      <c r="K3980" s="3">
        <f t="shared" si="504"/>
        <v>45.239905911600808</v>
      </c>
      <c r="L3980" s="3">
        <f t="shared" si="505"/>
        <v>-22.37986155281272</v>
      </c>
    </row>
    <row r="3981" spans="1:12" x14ac:dyDescent="0.4">
      <c r="A3981" s="8">
        <v>39.790019999999998</v>
      </c>
      <c r="B3981" s="9">
        <v>-7.6660000000000001E-5</v>
      </c>
      <c r="C3981" s="9">
        <v>8.7049999999999996E-4</v>
      </c>
      <c r="D3981" s="9">
        <v>7.5430000000000001E-5</v>
      </c>
      <c r="E3981" s="2">
        <f t="shared" si="498"/>
        <v>6.4907707182133238E-4</v>
      </c>
      <c r="F3981" s="2">
        <f t="shared" si="499"/>
        <v>5.8510337585408365E-4</v>
      </c>
      <c r="G3981" s="6">
        <f t="shared" si="500"/>
        <v>6.4907707182133238E-4</v>
      </c>
      <c r="H3981" s="6">
        <f t="shared" si="501"/>
        <v>5.8510337585408365E-4</v>
      </c>
      <c r="I3981" s="7">
        <f t="shared" si="502"/>
        <v>7.5430000000000001E-5</v>
      </c>
      <c r="J3981" s="3">
        <f t="shared" si="503"/>
        <v>71.503337667561851</v>
      </c>
      <c r="K3981" s="3">
        <f t="shared" si="504"/>
        <v>45.239912010316132</v>
      </c>
      <c r="L3981" s="3">
        <f t="shared" si="505"/>
        <v>-22.37986083176272</v>
      </c>
    </row>
    <row r="3982" spans="1:12" x14ac:dyDescent="0.4">
      <c r="A3982" s="8">
        <v>39.800020000000004</v>
      </c>
      <c r="B3982" s="9">
        <v>-5.664E-5</v>
      </c>
      <c r="C3982" s="9">
        <v>8.1490000000000002E-4</v>
      </c>
      <c r="D3982" s="9">
        <v>8.1130000000000004E-5</v>
      </c>
      <c r="E3982" s="2">
        <f t="shared" si="498"/>
        <v>6.1672127422620693E-4</v>
      </c>
      <c r="F3982" s="2">
        <f t="shared" si="499"/>
        <v>5.3565377765568288E-4</v>
      </c>
      <c r="G3982" s="6">
        <f t="shared" si="500"/>
        <v>6.1672127422620693E-4</v>
      </c>
      <c r="H3982" s="6">
        <f t="shared" si="501"/>
        <v>5.3565377765568288E-4</v>
      </c>
      <c r="I3982" s="7">
        <f t="shared" si="502"/>
        <v>8.1130000000000004E-5</v>
      </c>
      <c r="J3982" s="3">
        <f t="shared" si="503"/>
        <v>71.503343996553582</v>
      </c>
      <c r="K3982" s="3">
        <f t="shared" si="504"/>
        <v>45.239917614101898</v>
      </c>
      <c r="L3982" s="3">
        <f t="shared" si="505"/>
        <v>-22.379860048962719</v>
      </c>
    </row>
    <row r="3983" spans="1:12" x14ac:dyDescent="0.4">
      <c r="A3983" s="8">
        <v>39.810020000000002</v>
      </c>
      <c r="B3983" s="9">
        <v>-3.7129999999999999E-5</v>
      </c>
      <c r="C3983" s="9">
        <v>7.5920000000000002E-4</v>
      </c>
      <c r="D3983" s="9">
        <v>8.5840000000000005E-5</v>
      </c>
      <c r="E3983" s="2">
        <f t="shared" si="498"/>
        <v>5.839786874182692E-4</v>
      </c>
      <c r="F3983" s="2">
        <f t="shared" si="499"/>
        <v>4.8655130206509114E-4</v>
      </c>
      <c r="G3983" s="6">
        <f t="shared" si="500"/>
        <v>5.839786874182692E-4</v>
      </c>
      <c r="H3983" s="6">
        <f t="shared" si="501"/>
        <v>4.8655130206509114E-4</v>
      </c>
      <c r="I3983" s="7">
        <f t="shared" si="502"/>
        <v>8.5840000000000005E-5</v>
      </c>
      <c r="J3983" s="3">
        <f t="shared" si="503"/>
        <v>71.503350000053388</v>
      </c>
      <c r="K3983" s="3">
        <f t="shared" si="504"/>
        <v>45.2399227251273</v>
      </c>
      <c r="L3983" s="3">
        <f t="shared" si="505"/>
        <v>-22.37985921411272</v>
      </c>
    </row>
    <row r="3984" spans="1:12" x14ac:dyDescent="0.4">
      <c r="A3984" s="8">
        <v>39.82002</v>
      </c>
      <c r="B3984" s="9">
        <v>-1.8219999999999998E-5</v>
      </c>
      <c r="C3984" s="9">
        <v>7.0350000000000002E-4</v>
      </c>
      <c r="D3984" s="9">
        <v>8.9530000000000005E-5</v>
      </c>
      <c r="E3984" s="2">
        <f t="shared" si="498"/>
        <v>5.5087501159644021E-4</v>
      </c>
      <c r="F3984" s="2">
        <f t="shared" si="499"/>
        <v>4.3792800778052771E-4</v>
      </c>
      <c r="G3984" s="6">
        <f t="shared" si="500"/>
        <v>5.5087501159644021E-4</v>
      </c>
      <c r="H3984" s="6">
        <f t="shared" si="501"/>
        <v>4.3792800778052771E-4</v>
      </c>
      <c r="I3984" s="7">
        <f t="shared" si="502"/>
        <v>8.9530000000000005E-5</v>
      </c>
      <c r="J3984" s="3">
        <f t="shared" si="503"/>
        <v>71.503355674321881</v>
      </c>
      <c r="K3984" s="3">
        <f t="shared" si="504"/>
        <v>45.239927347523853</v>
      </c>
      <c r="L3984" s="3">
        <f t="shared" si="505"/>
        <v>-22.379858337262721</v>
      </c>
    </row>
    <row r="3985" spans="1:12" x14ac:dyDescent="0.4">
      <c r="A3985" s="8">
        <v>39.830019999999998</v>
      </c>
      <c r="B3985" s="9">
        <v>1.5349999999999998E-8</v>
      </c>
      <c r="C3985" s="9">
        <v>6.4829999999999998E-4</v>
      </c>
      <c r="D3985" s="9">
        <v>9.2169999999999993E-5</v>
      </c>
      <c r="E3985" s="2">
        <f t="shared" si="498"/>
        <v>5.1776463902426535E-4</v>
      </c>
      <c r="F3985" s="2">
        <f t="shared" si="499"/>
        <v>3.9014442045439372E-4</v>
      </c>
      <c r="G3985" s="6">
        <f t="shared" si="500"/>
        <v>5.1776463902426535E-4</v>
      </c>
      <c r="H3985" s="6">
        <f t="shared" si="501"/>
        <v>3.9014442045439372E-4</v>
      </c>
      <c r="I3985" s="7">
        <f t="shared" si="502"/>
        <v>9.2169999999999993E-5</v>
      </c>
      <c r="J3985" s="3">
        <f t="shared" si="503"/>
        <v>71.503361017520135</v>
      </c>
      <c r="K3985" s="3">
        <f t="shared" si="504"/>
        <v>45.239931487885997</v>
      </c>
      <c r="L3985" s="3">
        <f t="shared" si="505"/>
        <v>-22.379857428762723</v>
      </c>
    </row>
    <row r="3986" spans="1:12" x14ac:dyDescent="0.4">
      <c r="A3986" s="8">
        <v>39.840020000000003</v>
      </c>
      <c r="B3986" s="9">
        <v>1.7479999999999999E-5</v>
      </c>
      <c r="C3986" s="9">
        <v>5.9360000000000001E-4</v>
      </c>
      <c r="D3986" s="9">
        <v>9.3729999999999999E-5</v>
      </c>
      <c r="E3986" s="2">
        <f t="shared" si="498"/>
        <v>4.8458976536877086E-4</v>
      </c>
      <c r="F3986" s="2">
        <f t="shared" si="499"/>
        <v>3.4327724902742928E-4</v>
      </c>
      <c r="G3986" s="6">
        <f t="shared" si="500"/>
        <v>4.8458976536877086E-4</v>
      </c>
      <c r="H3986" s="6">
        <f t="shared" si="501"/>
        <v>3.4327724902742928E-4</v>
      </c>
      <c r="I3986" s="7">
        <f t="shared" si="502"/>
        <v>9.3729999999999999E-5</v>
      </c>
      <c r="J3986" s="3">
        <f t="shared" si="503"/>
        <v>71.503366029292152</v>
      </c>
      <c r="K3986" s="3">
        <f t="shared" si="504"/>
        <v>45.239935154994342</v>
      </c>
      <c r="L3986" s="3">
        <f t="shared" si="505"/>
        <v>-22.379856499262722</v>
      </c>
    </row>
    <row r="3987" spans="1:12" x14ac:dyDescent="0.4">
      <c r="A3987" s="8">
        <v>39.850020000000001</v>
      </c>
      <c r="B3987" s="9">
        <v>3.4100000000000002E-5</v>
      </c>
      <c r="C3987" s="9">
        <v>5.3989999999999995E-4</v>
      </c>
      <c r="D3987" s="9">
        <v>9.4199999999999999E-5</v>
      </c>
      <c r="E3987" s="2">
        <f t="shared" si="498"/>
        <v>4.5170520416401821E-4</v>
      </c>
      <c r="F3987" s="2">
        <f t="shared" si="499"/>
        <v>2.9768646010717818E-4</v>
      </c>
      <c r="G3987" s="6">
        <f t="shared" si="500"/>
        <v>4.5170520416401821E-4</v>
      </c>
      <c r="H3987" s="6">
        <f t="shared" si="501"/>
        <v>2.9768646010717818E-4</v>
      </c>
      <c r="I3987" s="7">
        <f t="shared" si="502"/>
        <v>9.4199999999999999E-5</v>
      </c>
      <c r="J3987" s="3">
        <f t="shared" si="503"/>
        <v>71.503370710767001</v>
      </c>
      <c r="K3987" s="3">
        <f t="shared" si="504"/>
        <v>45.239938359812889</v>
      </c>
      <c r="L3987" s="3">
        <f t="shared" si="505"/>
        <v>-22.379855559612722</v>
      </c>
    </row>
    <row r="3988" spans="1:12" x14ac:dyDescent="0.4">
      <c r="A3988" s="8">
        <v>39.860019999999999</v>
      </c>
      <c r="B3988" s="9">
        <v>4.9780000000000001E-5</v>
      </c>
      <c r="C3988" s="9">
        <v>4.8720000000000002E-4</v>
      </c>
      <c r="D3988" s="9">
        <v>9.3549999999999997E-5</v>
      </c>
      <c r="E3988" s="2">
        <f t="shared" si="498"/>
        <v>4.1905357234755001E-4</v>
      </c>
      <c r="F3988" s="2">
        <f t="shared" si="499"/>
        <v>2.5344820358952374E-4</v>
      </c>
      <c r="G3988" s="6">
        <f t="shared" si="500"/>
        <v>4.1905357234755001E-4</v>
      </c>
      <c r="H3988" s="6">
        <f t="shared" si="501"/>
        <v>2.5344820358952374E-4</v>
      </c>
      <c r="I3988" s="7">
        <f t="shared" si="502"/>
        <v>9.3549999999999997E-5</v>
      </c>
      <c r="J3988" s="3">
        <f t="shared" si="503"/>
        <v>71.503375064560885</v>
      </c>
      <c r="K3988" s="3">
        <f t="shared" si="504"/>
        <v>45.239941115486211</v>
      </c>
      <c r="L3988" s="3">
        <f t="shared" si="505"/>
        <v>-22.379854620862723</v>
      </c>
    </row>
    <row r="3989" spans="1:12" x14ac:dyDescent="0.4">
      <c r="A3989" s="8">
        <v>39.870019999999997</v>
      </c>
      <c r="B3989" s="9">
        <v>6.4449999999999994E-5</v>
      </c>
      <c r="C3989" s="9">
        <v>4.3590000000000002E-4</v>
      </c>
      <c r="D3989" s="9">
        <v>9.1780000000000006E-5</v>
      </c>
      <c r="E3989" s="2">
        <f t="shared" si="498"/>
        <v>3.869121970717645E-4</v>
      </c>
      <c r="F3989" s="2">
        <f t="shared" si="499"/>
        <v>2.1085910996942992E-4</v>
      </c>
      <c r="G3989" s="6">
        <f t="shared" si="500"/>
        <v>3.869121970717645E-4</v>
      </c>
      <c r="H3989" s="6">
        <f t="shared" si="501"/>
        <v>2.1085910996942992E-4</v>
      </c>
      <c r="I3989" s="7">
        <f t="shared" si="502"/>
        <v>9.1780000000000006E-5</v>
      </c>
      <c r="J3989" s="3">
        <f t="shared" si="503"/>
        <v>71.503379094389729</v>
      </c>
      <c r="K3989" s="3">
        <f t="shared" si="504"/>
        <v>45.239943437022781</v>
      </c>
      <c r="L3989" s="3">
        <f t="shared" si="505"/>
        <v>-22.379853694212724</v>
      </c>
    </row>
    <row r="3990" spans="1:12" x14ac:dyDescent="0.4">
      <c r="A3990" s="8">
        <v>39.880020000000002</v>
      </c>
      <c r="B3990" s="9">
        <v>7.805E-5</v>
      </c>
      <c r="C3990" s="9">
        <v>3.8630000000000001E-4</v>
      </c>
      <c r="D3990" s="9">
        <v>8.8880000000000003E-5</v>
      </c>
      <c r="E3990" s="2">
        <f t="shared" si="498"/>
        <v>3.5548456008828661E-4</v>
      </c>
      <c r="F3990" s="2">
        <f t="shared" si="499"/>
        <v>1.7014764188444509E-4</v>
      </c>
      <c r="G3990" s="6">
        <f t="shared" si="500"/>
        <v>3.5548456008828661E-4</v>
      </c>
      <c r="H3990" s="6">
        <f t="shared" si="501"/>
        <v>1.7014764188444509E-4</v>
      </c>
      <c r="I3990" s="7">
        <f t="shared" si="502"/>
        <v>8.8880000000000003E-5</v>
      </c>
      <c r="J3990" s="3">
        <f t="shared" si="503"/>
        <v>71.503382806373509</v>
      </c>
      <c r="K3990" s="3">
        <f t="shared" si="504"/>
        <v>45.239945342056544</v>
      </c>
      <c r="L3990" s="3">
        <f t="shared" si="505"/>
        <v>-22.379852790912725</v>
      </c>
    </row>
    <row r="3991" spans="1:12" x14ac:dyDescent="0.4">
      <c r="A3991" s="8">
        <v>39.89002</v>
      </c>
      <c r="B3991" s="9">
        <v>9.0489999999999996E-5</v>
      </c>
      <c r="C3991" s="9">
        <v>3.3839999999999999E-4</v>
      </c>
      <c r="D3991" s="9">
        <v>8.4850000000000002E-5</v>
      </c>
      <c r="E3991" s="2">
        <f t="shared" si="498"/>
        <v>3.2471649804503275E-4</v>
      </c>
      <c r="F3991" s="2">
        <f t="shared" si="499"/>
        <v>1.3138567653047365E-4</v>
      </c>
      <c r="G3991" s="6">
        <f t="shared" si="500"/>
        <v>3.2471649804503275E-4</v>
      </c>
      <c r="H3991" s="6">
        <f t="shared" si="501"/>
        <v>1.3138567653047365E-4</v>
      </c>
      <c r="I3991" s="7">
        <f t="shared" si="502"/>
        <v>8.4850000000000002E-5</v>
      </c>
      <c r="J3991" s="3">
        <f t="shared" si="503"/>
        <v>71.503386207378796</v>
      </c>
      <c r="K3991" s="3">
        <f t="shared" si="504"/>
        <v>45.239946849723133</v>
      </c>
      <c r="L3991" s="3">
        <f t="shared" si="505"/>
        <v>-22.379851922262723</v>
      </c>
    </row>
    <row r="3992" spans="1:12" x14ac:dyDescent="0.4">
      <c r="A3992" s="8">
        <v>39.900019999999998</v>
      </c>
      <c r="B3992" s="9">
        <v>1.0170000000000001E-4</v>
      </c>
      <c r="C3992" s="9">
        <v>2.9270000000000001E-4</v>
      </c>
      <c r="D3992" s="9">
        <v>7.9690000000000004E-5</v>
      </c>
      <c r="E3992" s="2">
        <f t="shared" si="498"/>
        <v>2.9496520164540595E-4</v>
      </c>
      <c r="F3992" s="2">
        <f t="shared" si="499"/>
        <v>9.4930025904794898E-5</v>
      </c>
      <c r="G3992" s="6">
        <f t="shared" si="500"/>
        <v>2.9496520164540595E-4</v>
      </c>
      <c r="H3992" s="6">
        <f t="shared" si="501"/>
        <v>9.4930025904794898E-5</v>
      </c>
      <c r="I3992" s="7">
        <f t="shared" si="502"/>
        <v>7.9690000000000004E-5</v>
      </c>
      <c r="J3992" s="3">
        <f t="shared" si="503"/>
        <v>71.503389305787294</v>
      </c>
      <c r="K3992" s="3">
        <f t="shared" si="504"/>
        <v>45.239947981301647</v>
      </c>
      <c r="L3992" s="3">
        <f t="shared" si="505"/>
        <v>-22.379851099562725</v>
      </c>
    </row>
    <row r="3993" spans="1:12" x14ac:dyDescent="0.4">
      <c r="A3993" s="8">
        <v>39.910020000000003</v>
      </c>
      <c r="B3993" s="9">
        <v>1.117E-4</v>
      </c>
      <c r="C3993" s="9">
        <v>2.4919999999999999E-4</v>
      </c>
      <c r="D3993" s="9">
        <v>7.3419999999999998E-5</v>
      </c>
      <c r="E3993" s="2">
        <f t="shared" si="498"/>
        <v>2.6624270718986914E-4</v>
      </c>
      <c r="F3993" s="2">
        <f t="shared" si="499"/>
        <v>6.0764717297207826E-5</v>
      </c>
      <c r="G3993" s="6">
        <f t="shared" si="500"/>
        <v>2.6624270718986914E-4</v>
      </c>
      <c r="H3993" s="6">
        <f t="shared" si="501"/>
        <v>6.0764717297207826E-5</v>
      </c>
      <c r="I3993" s="7">
        <f t="shared" si="502"/>
        <v>7.3419999999999998E-5</v>
      </c>
      <c r="J3993" s="3">
        <f t="shared" si="503"/>
        <v>71.503392111826841</v>
      </c>
      <c r="K3993" s="3">
        <f t="shared" si="504"/>
        <v>45.239948759775366</v>
      </c>
      <c r="L3993" s="3">
        <f t="shared" si="505"/>
        <v>-22.379850334012726</v>
      </c>
    </row>
    <row r="3994" spans="1:12" x14ac:dyDescent="0.4">
      <c r="A3994" s="8">
        <v>39.920020000000001</v>
      </c>
      <c r="B3994" s="9">
        <v>1.203E-4</v>
      </c>
      <c r="C3994" s="9">
        <v>2.0819999999999999E-4</v>
      </c>
      <c r="D3994" s="9">
        <v>6.6030000000000003E-5</v>
      </c>
      <c r="E3994" s="2">
        <f t="shared" si="498"/>
        <v>2.3867426047703775E-4</v>
      </c>
      <c r="F3994" s="2">
        <f t="shared" si="499"/>
        <v>2.9222035961567138E-5</v>
      </c>
      <c r="G3994" s="6">
        <f t="shared" si="500"/>
        <v>2.3867426047703775E-4</v>
      </c>
      <c r="H3994" s="6">
        <f t="shared" si="501"/>
        <v>2.9222035961567138E-5</v>
      </c>
      <c r="I3994" s="7">
        <f t="shared" si="502"/>
        <v>6.6030000000000003E-5</v>
      </c>
      <c r="J3994" s="3">
        <f t="shared" si="503"/>
        <v>71.503394636411684</v>
      </c>
      <c r="K3994" s="3">
        <f t="shared" si="504"/>
        <v>45.239949209709131</v>
      </c>
      <c r="L3994" s="3">
        <f t="shared" si="505"/>
        <v>-22.379849636762724</v>
      </c>
    </row>
    <row r="3995" spans="1:12" x14ac:dyDescent="0.4">
      <c r="A3995" s="8">
        <v>39.930019999999999</v>
      </c>
      <c r="B3995" s="9">
        <v>1.2760000000000001E-4</v>
      </c>
      <c r="C3995" s="9">
        <v>1.7000000000000001E-4</v>
      </c>
      <c r="D3995" s="9">
        <v>5.7559999999999998E-5</v>
      </c>
      <c r="E3995" s="2">
        <f t="shared" si="498"/>
        <v>2.1255963366224119E-4</v>
      </c>
      <c r="F3995" s="2">
        <f t="shared" si="499"/>
        <v>4.0266285381366769E-7</v>
      </c>
      <c r="G3995" s="6">
        <f t="shared" si="500"/>
        <v>2.1255963366224119E-4</v>
      </c>
      <c r="H3995" s="6">
        <f t="shared" si="501"/>
        <v>4.0266285381366769E-7</v>
      </c>
      <c r="I3995" s="7">
        <f t="shared" si="502"/>
        <v>5.7559999999999998E-5</v>
      </c>
      <c r="J3995" s="3">
        <f t="shared" si="503"/>
        <v>71.503396892581151</v>
      </c>
      <c r="K3995" s="3">
        <f t="shared" si="504"/>
        <v>45.239949357832629</v>
      </c>
      <c r="L3995" s="3">
        <f t="shared" si="505"/>
        <v>-22.379849018812724</v>
      </c>
    </row>
    <row r="3996" spans="1:12" x14ac:dyDescent="0.4">
      <c r="A3996" s="8">
        <v>39.940019999999997</v>
      </c>
      <c r="B3996" s="9">
        <v>1.3339999999999999E-4</v>
      </c>
      <c r="C3996" s="9">
        <v>1.3469999999999999E-4</v>
      </c>
      <c r="D3996" s="9">
        <v>4.8029999999999999E-5</v>
      </c>
      <c r="E3996" s="2">
        <f t="shared" si="498"/>
        <v>1.8785832729185359E-4</v>
      </c>
      <c r="F3996" s="2">
        <f t="shared" si="499"/>
        <v>-2.5473493421727947E-5</v>
      </c>
      <c r="G3996" s="6">
        <f t="shared" si="500"/>
        <v>1.8785832729185359E-4</v>
      </c>
      <c r="H3996" s="6">
        <f t="shared" si="501"/>
        <v>-2.5473493421727947E-5</v>
      </c>
      <c r="I3996" s="7">
        <f t="shared" si="502"/>
        <v>4.8029999999999999E-5</v>
      </c>
      <c r="J3996" s="3">
        <f t="shared" si="503"/>
        <v>71.503398894670951</v>
      </c>
      <c r="K3996" s="3">
        <f t="shared" si="504"/>
        <v>45.239949232478473</v>
      </c>
      <c r="L3996" s="3">
        <f t="shared" si="505"/>
        <v>-22.379848490862724</v>
      </c>
    </row>
    <row r="3997" spans="1:12" x14ac:dyDescent="0.4">
      <c r="A3997" s="8">
        <v>39.950020000000002</v>
      </c>
      <c r="B3997" s="9">
        <v>1.3779999999999999E-4</v>
      </c>
      <c r="C3997" s="9">
        <v>1.024E-4</v>
      </c>
      <c r="D3997" s="9">
        <v>3.7450000000000002E-5</v>
      </c>
      <c r="E3997" s="2">
        <f t="shared" si="498"/>
        <v>1.6471038641919505E-4</v>
      </c>
      <c r="F3997" s="2">
        <f t="shared" si="499"/>
        <v>-4.8426114913747192E-5</v>
      </c>
      <c r="G3997" s="6">
        <f t="shared" si="500"/>
        <v>1.6471038641919505E-4</v>
      </c>
      <c r="H3997" s="6">
        <f t="shared" si="501"/>
        <v>-4.8426114913747192E-5</v>
      </c>
      <c r="I3997" s="7">
        <f t="shared" si="502"/>
        <v>3.7450000000000002E-5</v>
      </c>
      <c r="J3997" s="3">
        <f t="shared" si="503"/>
        <v>71.503400657514518</v>
      </c>
      <c r="K3997" s="3">
        <f t="shared" si="504"/>
        <v>45.239948862980434</v>
      </c>
      <c r="L3997" s="3">
        <f t="shared" si="505"/>
        <v>-22.379848063462724</v>
      </c>
    </row>
    <row r="3998" spans="1:12" x14ac:dyDescent="0.4">
      <c r="A3998" s="8">
        <v>39.96002</v>
      </c>
      <c r="B3998" s="9">
        <v>1.407E-4</v>
      </c>
      <c r="C3998" s="9">
        <v>7.3499999999999998E-5</v>
      </c>
      <c r="D3998" s="9">
        <v>2.588E-5</v>
      </c>
      <c r="E3998" s="2">
        <f t="shared" si="498"/>
        <v>1.4337508374596923E-4</v>
      </c>
      <c r="F3998" s="2">
        <f t="shared" si="499"/>
        <v>-6.8134612061978542E-5</v>
      </c>
      <c r="G3998" s="6">
        <f t="shared" si="500"/>
        <v>1.4337508374596923E-4</v>
      </c>
      <c r="H3998" s="6">
        <f t="shared" si="501"/>
        <v>-6.8134612061978542E-5</v>
      </c>
      <c r="I3998" s="7">
        <f t="shared" si="502"/>
        <v>2.588E-5</v>
      </c>
      <c r="J3998" s="3">
        <f t="shared" si="503"/>
        <v>71.503402197941867</v>
      </c>
      <c r="K3998" s="3">
        <f t="shared" si="504"/>
        <v>45.239948280176797</v>
      </c>
      <c r="L3998" s="3">
        <f t="shared" si="505"/>
        <v>-22.379847746812725</v>
      </c>
    </row>
    <row r="3999" spans="1:12" x14ac:dyDescent="0.4">
      <c r="A3999" s="8">
        <v>39.970019999999998</v>
      </c>
      <c r="B3999" s="9">
        <v>1.4210000000000001E-4</v>
      </c>
      <c r="C3999" s="9">
        <v>4.8000000000000001E-5</v>
      </c>
      <c r="D3999" s="9">
        <v>1.3339999999999999E-5</v>
      </c>
      <c r="E3999" s="2">
        <f t="shared" si="498"/>
        <v>1.2385241927217615E-4</v>
      </c>
      <c r="F3999" s="2">
        <f t="shared" si="499"/>
        <v>-8.4598984866421996E-5</v>
      </c>
      <c r="G3999" s="6">
        <f t="shared" si="500"/>
        <v>1.2385241927217615E-4</v>
      </c>
      <c r="H3999" s="6">
        <f t="shared" si="501"/>
        <v>-8.4598984866421996E-5</v>
      </c>
      <c r="I3999" s="7">
        <f t="shared" si="502"/>
        <v>1.3339999999999999E-5</v>
      </c>
      <c r="J3999" s="3">
        <f t="shared" si="503"/>
        <v>71.503403534079382</v>
      </c>
      <c r="K3999" s="3">
        <f t="shared" si="504"/>
        <v>45.239947516508813</v>
      </c>
      <c r="L3999" s="3">
        <f t="shared" si="505"/>
        <v>-22.379847550712725</v>
      </c>
    </row>
    <row r="4000" spans="1:12" x14ac:dyDescent="0.4">
      <c r="A4000" s="8">
        <v>39.980020000000003</v>
      </c>
      <c r="B4000" s="9">
        <v>1.4200000000000001E-4</v>
      </c>
      <c r="C4000" s="9">
        <v>2.6069999999999999E-5</v>
      </c>
      <c r="D4000" s="9">
        <v>-1.276E-7</v>
      </c>
      <c r="E4000" s="2">
        <f t="shared" si="498"/>
        <v>1.062781610345238E-4</v>
      </c>
      <c r="F4000" s="2">
        <f t="shared" si="499"/>
        <v>-9.7716924773141688E-5</v>
      </c>
      <c r="G4000" s="6">
        <f t="shared" si="500"/>
        <v>1.062781610345238E-4</v>
      </c>
      <c r="H4000" s="6">
        <f t="shared" si="501"/>
        <v>-9.7716924773141688E-5</v>
      </c>
      <c r="I4000" s="7">
        <f t="shared" si="502"/>
        <v>-1.276E-7</v>
      </c>
      <c r="J4000" s="3">
        <f t="shared" si="503"/>
        <v>71.503404684732288</v>
      </c>
      <c r="K4000" s="3">
        <f t="shared" si="504"/>
        <v>45.239946604929266</v>
      </c>
      <c r="L4000" s="3">
        <f t="shared" si="505"/>
        <v>-22.379847484650725</v>
      </c>
    </row>
    <row r="4001" spans="1:12" x14ac:dyDescent="0.4">
      <c r="A4001" s="8">
        <v>39.990020000000001</v>
      </c>
      <c r="B4001" s="9">
        <v>1.404E-4</v>
      </c>
      <c r="C4001" s="9">
        <v>7.8690000000000004E-6</v>
      </c>
      <c r="D4001" s="9">
        <v>-1.447E-5</v>
      </c>
      <c r="E4001" s="2">
        <f t="shared" si="498"/>
        <v>9.0779292079109738E-5</v>
      </c>
      <c r="F4001" s="2">
        <f t="shared" si="499"/>
        <v>-1.0739274319345643E-4</v>
      </c>
      <c r="G4001" s="6">
        <f t="shared" si="500"/>
        <v>9.0779292079109738E-5</v>
      </c>
      <c r="H4001" s="6">
        <f t="shared" si="501"/>
        <v>-1.0739274319345643E-4</v>
      </c>
      <c r="I4001" s="7">
        <f t="shared" si="502"/>
        <v>-1.447E-5</v>
      </c>
      <c r="J4001" s="3">
        <f t="shared" si="503"/>
        <v>71.503405670019561</v>
      </c>
      <c r="K4001" s="3">
        <f t="shared" si="504"/>
        <v>45.239945579380922</v>
      </c>
      <c r="L4001" s="3">
        <f t="shared" si="505"/>
        <v>-22.379847557638726</v>
      </c>
    </row>
    <row r="4002" spans="1:12" x14ac:dyDescent="0.4">
      <c r="A4002" s="8">
        <v>40.000019999999999</v>
      </c>
      <c r="B4002" s="9">
        <v>1.372E-4</v>
      </c>
      <c r="C4002" s="9">
        <v>-6.5010000000000001E-6</v>
      </c>
      <c r="D4002" s="9">
        <v>-2.9629999999999999E-5</v>
      </c>
      <c r="E4002" s="2">
        <f t="shared" si="498"/>
        <v>7.7377091725643575E-5</v>
      </c>
      <c r="F4002" s="2">
        <f t="shared" si="499"/>
        <v>-1.1348519144400005E-4</v>
      </c>
      <c r="G4002" s="6">
        <f t="shared" si="500"/>
        <v>7.7377091725643575E-5</v>
      </c>
      <c r="H4002" s="6">
        <f t="shared" si="501"/>
        <v>-1.1348519144400005E-4</v>
      </c>
      <c r="I4002" s="7">
        <f t="shared" si="502"/>
        <v>-2.9629999999999999E-5</v>
      </c>
      <c r="J4002" s="3">
        <f t="shared" si="503"/>
        <v>71.503406510801483</v>
      </c>
      <c r="K4002" s="3">
        <f t="shared" si="504"/>
        <v>45.239944474991248</v>
      </c>
      <c r="L4002" s="3">
        <f t="shared" si="505"/>
        <v>-22.379847778138725</v>
      </c>
    </row>
    <row r="4003" spans="1:12" x14ac:dyDescent="0.4">
      <c r="A4003" s="8">
        <v>40.010019999999997</v>
      </c>
      <c r="B4003" s="9">
        <v>1.325E-4</v>
      </c>
      <c r="C4003" s="9">
        <v>-1.694E-5</v>
      </c>
      <c r="D4003" s="9">
        <v>-4.5569999999999999E-5</v>
      </c>
      <c r="E4003" s="2">
        <f t="shared" si="498"/>
        <v>6.6211605027445265E-5</v>
      </c>
      <c r="F4003" s="2">
        <f t="shared" si="499"/>
        <v>-1.16013951573462E-4</v>
      </c>
      <c r="G4003" s="6">
        <f t="shared" si="500"/>
        <v>6.6211605027445265E-5</v>
      </c>
      <c r="H4003" s="6">
        <f t="shared" si="501"/>
        <v>-1.16013951573462E-4</v>
      </c>
      <c r="I4003" s="7">
        <f t="shared" si="502"/>
        <v>-4.5569999999999999E-5</v>
      </c>
      <c r="J4003" s="3">
        <f t="shared" si="503"/>
        <v>71.503407228744962</v>
      </c>
      <c r="K4003" s="3">
        <f t="shared" si="504"/>
        <v>45.239943327495531</v>
      </c>
      <c r="L4003" s="3">
        <f t="shared" si="505"/>
        <v>-22.379848154138724</v>
      </c>
    </row>
    <row r="4004" spans="1:12" x14ac:dyDescent="0.4">
      <c r="A4004" s="8">
        <v>40.020020000000002</v>
      </c>
      <c r="B4004" s="9">
        <v>1.262E-4</v>
      </c>
      <c r="C4004" s="9">
        <v>-2.3370000000000002E-5</v>
      </c>
      <c r="D4004" s="9">
        <v>-6.2210000000000002E-5</v>
      </c>
      <c r="E4004" s="2">
        <f t="shared" si="498"/>
        <v>5.7284944051983277E-5</v>
      </c>
      <c r="F4004" s="2">
        <f t="shared" si="499"/>
        <v>-1.1485221845903173E-4</v>
      </c>
      <c r="G4004" s="6">
        <f t="shared" si="500"/>
        <v>5.7284944051983277E-5</v>
      </c>
      <c r="H4004" s="6">
        <f t="shared" si="501"/>
        <v>-1.1485221845903173E-4</v>
      </c>
      <c r="I4004" s="7">
        <f t="shared" si="502"/>
        <v>-6.2210000000000002E-5</v>
      </c>
      <c r="J4004" s="3">
        <f t="shared" si="503"/>
        <v>71.503407846227702</v>
      </c>
      <c r="K4004" s="3">
        <f t="shared" si="504"/>
        <v>45.239942173164678</v>
      </c>
      <c r="L4004" s="3">
        <f t="shared" si="505"/>
        <v>-22.379848693038724</v>
      </c>
    </row>
    <row r="4005" spans="1:12" x14ac:dyDescent="0.4">
      <c r="A4005" s="8">
        <v>40.03002</v>
      </c>
      <c r="B4005" s="9">
        <v>1.1849999999999999E-4</v>
      </c>
      <c r="C4005" s="9">
        <v>-2.5709999999999999E-5</v>
      </c>
      <c r="D4005" s="9">
        <v>-7.9499999999999994E-5</v>
      </c>
      <c r="E4005" s="2">
        <f t="shared" si="498"/>
        <v>5.0782161280201829E-5</v>
      </c>
      <c r="F4005" s="2">
        <f t="shared" si="499"/>
        <v>-1.1011097218584336E-4</v>
      </c>
      <c r="G4005" s="6">
        <f t="shared" si="500"/>
        <v>5.0782161280201829E-5</v>
      </c>
      <c r="H4005" s="6">
        <f t="shared" si="501"/>
        <v>-1.1011097218584336E-4</v>
      </c>
      <c r="I4005" s="7">
        <f t="shared" si="502"/>
        <v>-7.9499999999999994E-5</v>
      </c>
      <c r="J4005" s="3">
        <f t="shared" si="503"/>
        <v>71.503408386563223</v>
      </c>
      <c r="K4005" s="3">
        <f t="shared" si="504"/>
        <v>45.239941048348726</v>
      </c>
      <c r="L4005" s="3">
        <f t="shared" si="505"/>
        <v>-22.379849401588725</v>
      </c>
    </row>
    <row r="4006" spans="1:12" x14ac:dyDescent="0.4">
      <c r="A4006" s="8">
        <v>40.040019999999998</v>
      </c>
      <c r="B4006" s="9">
        <v>1.092E-4</v>
      </c>
      <c r="C4006" s="9">
        <v>-2.3920000000000001E-5</v>
      </c>
      <c r="D4006" s="9">
        <v>-9.7360000000000003E-5</v>
      </c>
      <c r="E4006" s="2">
        <f t="shared" si="498"/>
        <v>4.6614839127872437E-5</v>
      </c>
      <c r="F4006" s="2">
        <f t="shared" si="499"/>
        <v>-1.0160641305096137E-4</v>
      </c>
      <c r="G4006" s="6">
        <f t="shared" si="500"/>
        <v>4.6614839127872437E-5</v>
      </c>
      <c r="H4006" s="6">
        <f t="shared" si="501"/>
        <v>-1.0160641305096137E-4</v>
      </c>
      <c r="I4006" s="7">
        <f t="shared" si="502"/>
        <v>-9.7360000000000003E-5</v>
      </c>
      <c r="J4006" s="3">
        <f t="shared" si="503"/>
        <v>71.503408873548224</v>
      </c>
      <c r="K4006" s="3">
        <f t="shared" si="504"/>
        <v>45.239939989761801</v>
      </c>
      <c r="L4006" s="3">
        <f t="shared" si="505"/>
        <v>-22.379850285888725</v>
      </c>
    </row>
    <row r="4007" spans="1:12" x14ac:dyDescent="0.4">
      <c r="A4007" s="8">
        <v>40.050020000000004</v>
      </c>
      <c r="B4007" s="9">
        <v>9.857E-5</v>
      </c>
      <c r="C4007" s="9">
        <v>-1.7969999999999999E-5</v>
      </c>
      <c r="D4007" s="9">
        <v>-1.1569999999999999E-4</v>
      </c>
      <c r="E4007" s="2">
        <f t="shared" si="498"/>
        <v>4.4969426716547564E-5</v>
      </c>
      <c r="F4007" s="2">
        <f t="shared" si="499"/>
        <v>-8.9536118191403961E-5</v>
      </c>
      <c r="G4007" s="6">
        <f t="shared" si="500"/>
        <v>4.4969426716547564E-5</v>
      </c>
      <c r="H4007" s="6">
        <f t="shared" si="501"/>
        <v>-8.9536118191403961E-5</v>
      </c>
      <c r="I4007" s="7">
        <f t="shared" si="502"/>
        <v>-1.1569999999999999E-4</v>
      </c>
      <c r="J4007" s="3">
        <f t="shared" si="503"/>
        <v>71.503409331469555</v>
      </c>
      <c r="K4007" s="3">
        <f t="shared" si="504"/>
        <v>45.239939034049144</v>
      </c>
      <c r="L4007" s="3">
        <f t="shared" si="505"/>
        <v>-22.379851351188726</v>
      </c>
    </row>
    <row r="4008" spans="1:12" x14ac:dyDescent="0.4">
      <c r="A4008" s="8">
        <v>40.060020000000002</v>
      </c>
      <c r="B4008" s="9">
        <v>8.6489999999999994E-5</v>
      </c>
      <c r="C4008" s="9">
        <v>-7.8520000000000004E-6</v>
      </c>
      <c r="D4008" s="9">
        <v>-1.3459999999999999E-4</v>
      </c>
      <c r="E4008" s="2">
        <f t="shared" si="498"/>
        <v>4.5780095327529316E-5</v>
      </c>
      <c r="F4008" s="2">
        <f t="shared" si="499"/>
        <v>-7.3799436825780235E-5</v>
      </c>
      <c r="G4008" s="6">
        <f t="shared" si="500"/>
        <v>4.5780095327529316E-5</v>
      </c>
      <c r="H4008" s="6">
        <f t="shared" si="501"/>
        <v>-7.3799436825780235E-5</v>
      </c>
      <c r="I4008" s="7">
        <f t="shared" si="502"/>
        <v>-1.3459999999999999E-4</v>
      </c>
      <c r="J4008" s="3">
        <f t="shared" si="503"/>
        <v>71.503409785217173</v>
      </c>
      <c r="K4008" s="3">
        <f t="shared" si="504"/>
        <v>45.239938217371368</v>
      </c>
      <c r="L4008" s="3">
        <f t="shared" si="505"/>
        <v>-22.379852602688725</v>
      </c>
    </row>
    <row r="4009" spans="1:12" x14ac:dyDescent="0.4">
      <c r="A4009" s="8">
        <v>40.07002</v>
      </c>
      <c r="B4009" s="9">
        <v>7.305E-5</v>
      </c>
      <c r="C4009" s="9">
        <v>6.4359999999999999E-6</v>
      </c>
      <c r="D4009" s="9">
        <v>-1.537E-4</v>
      </c>
      <c r="E4009" s="2">
        <f t="shared" si="498"/>
        <v>4.9102605583921509E-5</v>
      </c>
      <c r="F4009" s="2">
        <f t="shared" si="499"/>
        <v>-5.446704251994816E-5</v>
      </c>
      <c r="G4009" s="6">
        <f t="shared" si="500"/>
        <v>4.9102605583921509E-5</v>
      </c>
      <c r="H4009" s="6">
        <f t="shared" si="501"/>
        <v>-5.446704251994816E-5</v>
      </c>
      <c r="I4009" s="7">
        <f t="shared" si="502"/>
        <v>-1.537E-4</v>
      </c>
      <c r="J4009" s="3">
        <f t="shared" si="503"/>
        <v>71.503410259630684</v>
      </c>
      <c r="K4009" s="3">
        <f t="shared" si="504"/>
        <v>45.239937576038969</v>
      </c>
      <c r="L4009" s="3">
        <f t="shared" si="505"/>
        <v>-22.379854044188725</v>
      </c>
    </row>
    <row r="4010" spans="1:12" x14ac:dyDescent="0.4">
      <c r="A4010" s="8">
        <v>40.080019999999998</v>
      </c>
      <c r="B4010" s="9">
        <v>5.8289999999999999E-5</v>
      </c>
      <c r="C4010" s="9">
        <v>2.4870000000000001E-5</v>
      </c>
      <c r="D4010" s="9">
        <v>-1.7320000000000001E-4</v>
      </c>
      <c r="E4010" s="2">
        <f t="shared" si="498"/>
        <v>5.4941862834409072E-5</v>
      </c>
      <c r="F4010" s="2">
        <f t="shared" si="499"/>
        <v>-3.1585324254865251E-5</v>
      </c>
      <c r="G4010" s="6">
        <f t="shared" si="500"/>
        <v>5.4941862834409072E-5</v>
      </c>
      <c r="H4010" s="6">
        <f t="shared" si="501"/>
        <v>-3.1585324254865251E-5</v>
      </c>
      <c r="I4010" s="7">
        <f t="shared" si="502"/>
        <v>-1.7320000000000001E-4</v>
      </c>
      <c r="J4010" s="3">
        <f t="shared" si="503"/>
        <v>71.503410779853027</v>
      </c>
      <c r="K4010" s="3">
        <f t="shared" si="504"/>
        <v>45.239937145777134</v>
      </c>
      <c r="L4010" s="3">
        <f t="shared" si="505"/>
        <v>-22.379855678688724</v>
      </c>
    </row>
    <row r="4011" spans="1:12" x14ac:dyDescent="0.4">
      <c r="A4011" s="8">
        <v>40.090020000000003</v>
      </c>
      <c r="B4011" s="9">
        <v>4.2290000000000003E-5</v>
      </c>
      <c r="C4011" s="9">
        <v>4.7389999999999999E-5</v>
      </c>
      <c r="D4011" s="9">
        <v>-1.928E-4</v>
      </c>
      <c r="E4011" s="2">
        <f t="shared" si="498"/>
        <v>6.3298094150241331E-5</v>
      </c>
      <c r="F4011" s="2">
        <f t="shared" si="499"/>
        <v>-5.2542817727244438E-6</v>
      </c>
      <c r="G4011" s="6">
        <f t="shared" si="500"/>
        <v>6.3298094150241331E-5</v>
      </c>
      <c r="H4011" s="6">
        <f t="shared" si="501"/>
        <v>-5.2542817727244438E-6</v>
      </c>
      <c r="I4011" s="7">
        <f t="shared" si="502"/>
        <v>-1.928E-4</v>
      </c>
      <c r="J4011" s="3">
        <f t="shared" si="503"/>
        <v>71.503411371052806</v>
      </c>
      <c r="K4011" s="3">
        <f t="shared" si="504"/>
        <v>45.239936961579104</v>
      </c>
      <c r="L4011" s="3">
        <f t="shared" si="505"/>
        <v>-22.379857508688723</v>
      </c>
    </row>
    <row r="4012" spans="1:12" x14ac:dyDescent="0.4">
      <c r="A4012" s="8">
        <v>40.100020000000001</v>
      </c>
      <c r="B4012" s="9">
        <v>2.51E-5</v>
      </c>
      <c r="C4012" s="9">
        <v>7.3949999999999995E-5</v>
      </c>
      <c r="D4012" s="9">
        <v>-2.1259999999999999E-4</v>
      </c>
      <c r="E4012" s="2">
        <f t="shared" si="498"/>
        <v>7.4164653049113718E-5</v>
      </c>
      <c r="F4012" s="2">
        <f t="shared" si="499"/>
        <v>2.4458469659906921E-5</v>
      </c>
      <c r="G4012" s="6">
        <f t="shared" si="500"/>
        <v>7.4164653049113718E-5</v>
      </c>
      <c r="H4012" s="6">
        <f t="shared" si="501"/>
        <v>2.4458469659906921E-5</v>
      </c>
      <c r="I4012" s="7">
        <f t="shared" si="502"/>
        <v>-2.1259999999999999E-4</v>
      </c>
      <c r="J4012" s="3">
        <f t="shared" si="503"/>
        <v>71.503412058366536</v>
      </c>
      <c r="K4012" s="3">
        <f t="shared" si="504"/>
        <v>45.239937057600045</v>
      </c>
      <c r="L4012" s="3">
        <f t="shared" si="505"/>
        <v>-22.379859535688723</v>
      </c>
    </row>
    <row r="4013" spans="1:12" x14ac:dyDescent="0.4">
      <c r="A4013" s="8">
        <v>40.110019999999999</v>
      </c>
      <c r="B4013" s="9">
        <v>6.793E-6</v>
      </c>
      <c r="C4013" s="9">
        <v>1.0450000000000001E-4</v>
      </c>
      <c r="D4013" s="9">
        <v>-2.3240000000000001E-4</v>
      </c>
      <c r="E4013" s="2">
        <f t="shared" si="498"/>
        <v>8.7545540252213967E-5</v>
      </c>
      <c r="F4013" s="2">
        <f t="shared" si="499"/>
        <v>5.7464538899637802E-5</v>
      </c>
      <c r="G4013" s="6">
        <f t="shared" si="500"/>
        <v>8.7545540252213967E-5</v>
      </c>
      <c r="H4013" s="6">
        <f t="shared" si="501"/>
        <v>5.7464538899637802E-5</v>
      </c>
      <c r="I4013" s="7">
        <f t="shared" si="502"/>
        <v>-2.3240000000000001E-4</v>
      </c>
      <c r="J4013" s="3">
        <f t="shared" si="503"/>
        <v>71.5034128669175</v>
      </c>
      <c r="K4013" s="3">
        <f t="shared" si="504"/>
        <v>45.239937467215086</v>
      </c>
      <c r="L4013" s="3">
        <f t="shared" si="505"/>
        <v>-22.379861760688723</v>
      </c>
    </row>
    <row r="4014" spans="1:12" x14ac:dyDescent="0.4">
      <c r="A4014" s="8">
        <v>40.120019999999997</v>
      </c>
      <c r="B4014" s="9">
        <v>-1.255E-5</v>
      </c>
      <c r="C4014" s="9">
        <v>1.3880000000000001E-4</v>
      </c>
      <c r="D4014" s="9">
        <v>-2.522E-4</v>
      </c>
      <c r="E4014" s="2">
        <f t="shared" si="498"/>
        <v>1.0329783025400605E-4</v>
      </c>
      <c r="F4014" s="2">
        <f t="shared" si="499"/>
        <v>9.3554800864597843E-5</v>
      </c>
      <c r="G4014" s="6">
        <f t="shared" si="500"/>
        <v>1.0329783025400605E-4</v>
      </c>
      <c r="H4014" s="6">
        <f t="shared" si="501"/>
        <v>9.3554800864597843E-5</v>
      </c>
      <c r="I4014" s="7">
        <f t="shared" si="502"/>
        <v>-2.522E-4</v>
      </c>
      <c r="J4014" s="3">
        <f t="shared" si="503"/>
        <v>71.503413821134359</v>
      </c>
      <c r="K4014" s="3">
        <f t="shared" si="504"/>
        <v>45.239938222311785</v>
      </c>
      <c r="L4014" s="3">
        <f t="shared" si="505"/>
        <v>-22.379864183688724</v>
      </c>
    </row>
    <row r="4015" spans="1:12" x14ac:dyDescent="0.4">
      <c r="A4015" s="8">
        <v>40.130020000000002</v>
      </c>
      <c r="B4015" s="9">
        <v>-3.286E-5</v>
      </c>
      <c r="C4015" s="9">
        <v>1.7689999999999999E-4</v>
      </c>
      <c r="D4015" s="9">
        <v>-2.7179999999999999E-4</v>
      </c>
      <c r="E4015" s="2">
        <f t="shared" si="498"/>
        <v>1.2150298006658979E-4</v>
      </c>
      <c r="F4015" s="2">
        <f t="shared" si="499"/>
        <v>1.327042404557514E-4</v>
      </c>
      <c r="G4015" s="6">
        <f t="shared" si="500"/>
        <v>1.2150298006658979E-4</v>
      </c>
      <c r="H4015" s="6">
        <f t="shared" si="501"/>
        <v>1.327042404557514E-4</v>
      </c>
      <c r="I4015" s="7">
        <f t="shared" si="502"/>
        <v>-2.7179999999999999E-4</v>
      </c>
      <c r="J4015" s="3">
        <f t="shared" si="503"/>
        <v>71.503414945138417</v>
      </c>
      <c r="K4015" s="3">
        <f t="shared" si="504"/>
        <v>45.239939353606992</v>
      </c>
      <c r="L4015" s="3">
        <f t="shared" si="505"/>
        <v>-22.379866803688724</v>
      </c>
    </row>
    <row r="4016" spans="1:12" x14ac:dyDescent="0.4">
      <c r="A4016" s="8">
        <v>40.14002</v>
      </c>
      <c r="B4016" s="9">
        <v>-5.4030000000000003E-5</v>
      </c>
      <c r="C4016" s="9">
        <v>2.186E-4</v>
      </c>
      <c r="D4016" s="9">
        <v>-2.9119999999999998E-4</v>
      </c>
      <c r="E4016" s="2">
        <f t="shared" si="498"/>
        <v>1.4206565679543304E-4</v>
      </c>
      <c r="F4016" s="2">
        <f t="shared" si="499"/>
        <v>1.7470704066889302E-4</v>
      </c>
      <c r="G4016" s="6">
        <f t="shared" si="500"/>
        <v>1.4206565679543304E-4</v>
      </c>
      <c r="H4016" s="6">
        <f t="shared" si="501"/>
        <v>1.7470704066889302E-4</v>
      </c>
      <c r="I4016" s="7">
        <f t="shared" si="502"/>
        <v>-2.9119999999999998E-4</v>
      </c>
      <c r="J4016" s="3">
        <f t="shared" si="503"/>
        <v>71.503416262981602</v>
      </c>
      <c r="K4016" s="3">
        <f t="shared" si="504"/>
        <v>45.239940890663398</v>
      </c>
      <c r="L4016" s="3">
        <f t="shared" si="505"/>
        <v>-22.379869618688723</v>
      </c>
    </row>
    <row r="4017" spans="1:12" x14ac:dyDescent="0.4">
      <c r="A4017" s="8">
        <v>40.150019999999998</v>
      </c>
      <c r="B4017" s="9">
        <v>-7.5980000000000001E-5</v>
      </c>
      <c r="C4017" s="9">
        <v>2.6370000000000001E-4</v>
      </c>
      <c r="D4017" s="9">
        <v>-3.1030000000000001E-4</v>
      </c>
      <c r="E4017" s="2">
        <f t="shared" si="498"/>
        <v>1.6487427854037847E-4</v>
      </c>
      <c r="F4017" s="2">
        <f t="shared" si="499"/>
        <v>2.1937894765858848E-4</v>
      </c>
      <c r="G4017" s="6">
        <f t="shared" si="500"/>
        <v>1.6487427854037847E-4</v>
      </c>
      <c r="H4017" s="6">
        <f t="shared" si="501"/>
        <v>2.1937894765858848E-4</v>
      </c>
      <c r="I4017" s="7">
        <f t="shared" si="502"/>
        <v>-3.1030000000000001E-4</v>
      </c>
      <c r="J4017" s="3">
        <f t="shared" si="503"/>
        <v>71.50341779768128</v>
      </c>
      <c r="K4017" s="3">
        <f t="shared" si="504"/>
        <v>45.23994286109334</v>
      </c>
      <c r="L4017" s="3">
        <f t="shared" si="505"/>
        <v>-22.379872626188721</v>
      </c>
    </row>
    <row r="4018" spans="1:12" x14ac:dyDescent="0.4">
      <c r="A4018" s="8">
        <v>40.160020000000003</v>
      </c>
      <c r="B4018" s="9">
        <v>-9.8620000000000001E-5</v>
      </c>
      <c r="C4018" s="9">
        <v>3.121E-4</v>
      </c>
      <c r="D4018" s="9">
        <v>-3.2899999999999997E-4</v>
      </c>
      <c r="E4018" s="2">
        <f t="shared" si="498"/>
        <v>1.899031451025051E-4</v>
      </c>
      <c r="F4018" s="2">
        <f t="shared" si="499"/>
        <v>2.6658790272661832E-4</v>
      </c>
      <c r="G4018" s="6">
        <f t="shared" si="500"/>
        <v>1.899031451025051E-4</v>
      </c>
      <c r="H4018" s="6">
        <f t="shared" si="501"/>
        <v>2.6658790272661832E-4</v>
      </c>
      <c r="I4018" s="7">
        <f t="shared" si="502"/>
        <v>-3.2899999999999997E-4</v>
      </c>
      <c r="J4018" s="3">
        <f t="shared" si="503"/>
        <v>71.503419571568401</v>
      </c>
      <c r="K4018" s="3">
        <f t="shared" si="504"/>
        <v>45.239945290927594</v>
      </c>
      <c r="L4018" s="3">
        <f t="shared" si="505"/>
        <v>-22.379875822688721</v>
      </c>
    </row>
    <row r="4019" spans="1:12" x14ac:dyDescent="0.4">
      <c r="A4019" s="8">
        <v>40.170020000000001</v>
      </c>
      <c r="B4019" s="9">
        <v>-1.2180000000000001E-4</v>
      </c>
      <c r="C4019" s="9">
        <v>3.636E-4</v>
      </c>
      <c r="D4019" s="9">
        <v>-3.4729999999999999E-4</v>
      </c>
      <c r="E4019" s="2">
        <f t="shared" si="498"/>
        <v>2.170828016332762E-4</v>
      </c>
      <c r="F4019" s="2">
        <f t="shared" si="499"/>
        <v>3.1609374754184509E-4</v>
      </c>
      <c r="G4019" s="6">
        <f t="shared" si="500"/>
        <v>2.170828016332762E-4</v>
      </c>
      <c r="H4019" s="6">
        <f t="shared" si="501"/>
        <v>3.1609374754184509E-4</v>
      </c>
      <c r="I4019" s="7">
        <f t="shared" si="502"/>
        <v>-3.4729999999999999E-4</v>
      </c>
      <c r="J4019" s="3">
        <f t="shared" si="503"/>
        <v>71.503421606498136</v>
      </c>
      <c r="K4019" s="3">
        <f t="shared" si="504"/>
        <v>45.239948204335846</v>
      </c>
      <c r="L4019" s="3">
        <f t="shared" si="505"/>
        <v>-22.379879204188722</v>
      </c>
    </row>
    <row r="4020" spans="1:12" x14ac:dyDescent="0.4">
      <c r="A4020" s="8">
        <v>40.180019999999999</v>
      </c>
      <c r="B4020" s="9">
        <v>-1.4550000000000001E-4</v>
      </c>
      <c r="C4020" s="9">
        <v>4.1800000000000002E-4</v>
      </c>
      <c r="D4020" s="9">
        <v>-3.6499999999999998E-4</v>
      </c>
      <c r="E4020" s="2">
        <f t="shared" si="498"/>
        <v>2.4626555733114539E-4</v>
      </c>
      <c r="F4020" s="2">
        <f t="shared" si="499"/>
        <v>3.6776014638943737E-4</v>
      </c>
      <c r="G4020" s="6">
        <f t="shared" si="500"/>
        <v>2.4626555733114539E-4</v>
      </c>
      <c r="H4020" s="6">
        <f t="shared" si="501"/>
        <v>3.6776014638943737E-4</v>
      </c>
      <c r="I4020" s="7">
        <f t="shared" si="502"/>
        <v>-3.6499999999999998E-4</v>
      </c>
      <c r="J4020" s="3">
        <f t="shared" si="503"/>
        <v>71.503423923239936</v>
      </c>
      <c r="K4020" s="3">
        <f t="shared" si="504"/>
        <v>45.239951623605315</v>
      </c>
      <c r="L4020" s="3">
        <f t="shared" si="505"/>
        <v>-22.379882765688723</v>
      </c>
    </row>
    <row r="4021" spans="1:12" x14ac:dyDescent="0.4">
      <c r="A4021" s="8">
        <v>40.190019999999997</v>
      </c>
      <c r="B4021" s="9">
        <v>-1.696E-4</v>
      </c>
      <c r="C4021" s="9">
        <v>4.75E-4</v>
      </c>
      <c r="D4021" s="9">
        <v>-3.8200000000000002E-4</v>
      </c>
      <c r="E4021" s="2">
        <f t="shared" si="498"/>
        <v>2.7728403934587664E-4</v>
      </c>
      <c r="F4021" s="2">
        <f t="shared" si="499"/>
        <v>4.2131071850124384E-4</v>
      </c>
      <c r="G4021" s="6">
        <f t="shared" si="500"/>
        <v>2.7728403934587664E-4</v>
      </c>
      <c r="H4021" s="6">
        <f t="shared" si="501"/>
        <v>4.2131071850124384E-4</v>
      </c>
      <c r="I4021" s="7">
        <f t="shared" si="502"/>
        <v>-3.8200000000000002E-4</v>
      </c>
      <c r="J4021" s="3">
        <f t="shared" si="503"/>
        <v>71.503426540987917</v>
      </c>
      <c r="K4021" s="3">
        <f t="shared" si="504"/>
        <v>45.239955568959637</v>
      </c>
      <c r="L4021" s="3">
        <f t="shared" si="505"/>
        <v>-22.379886500688723</v>
      </c>
    </row>
    <row r="4022" spans="1:12" x14ac:dyDescent="0.4">
      <c r="A4022" s="8">
        <v>40.200020000000002</v>
      </c>
      <c r="B4022" s="9">
        <v>-1.94E-4</v>
      </c>
      <c r="C4022" s="9">
        <v>5.3450000000000004E-4</v>
      </c>
      <c r="D4022" s="9">
        <v>-3.9839999999999998E-4</v>
      </c>
      <c r="E4022" s="2">
        <f t="shared" si="498"/>
        <v>3.1011856562878064E-4</v>
      </c>
      <c r="F4022" s="2">
        <f t="shared" si="499"/>
        <v>4.7660541882394466E-4</v>
      </c>
      <c r="G4022" s="6">
        <f t="shared" si="500"/>
        <v>3.1011856562878064E-4</v>
      </c>
      <c r="H4022" s="6">
        <f t="shared" si="501"/>
        <v>4.7660541882394466E-4</v>
      </c>
      <c r="I4022" s="7">
        <f t="shared" si="502"/>
        <v>-3.9839999999999998E-4</v>
      </c>
      <c r="J4022" s="3">
        <f t="shared" si="503"/>
        <v>71.503429478000939</v>
      </c>
      <c r="K4022" s="3">
        <f t="shared" si="504"/>
        <v>45.239960058540326</v>
      </c>
      <c r="L4022" s="3">
        <f t="shared" si="505"/>
        <v>-22.379890402688723</v>
      </c>
    </row>
    <row r="4023" spans="1:12" x14ac:dyDescent="0.4">
      <c r="A4023" s="8">
        <v>40.21002</v>
      </c>
      <c r="B4023" s="9">
        <v>-2.185E-4</v>
      </c>
      <c r="C4023" s="9">
        <v>5.9619999999999996E-4</v>
      </c>
      <c r="D4023" s="9">
        <v>-4.1389999999999998E-4</v>
      </c>
      <c r="E4023" s="2">
        <f t="shared" si="498"/>
        <v>3.446499085314734E-4</v>
      </c>
      <c r="F4023" s="2">
        <f t="shared" si="499"/>
        <v>5.3330397574858474E-4</v>
      </c>
      <c r="G4023" s="6">
        <f t="shared" si="500"/>
        <v>3.446499085314734E-4</v>
      </c>
      <c r="H4023" s="6">
        <f t="shared" si="501"/>
        <v>5.3330397574858474E-4</v>
      </c>
      <c r="I4023" s="7">
        <f t="shared" si="502"/>
        <v>-4.1389999999999998E-4</v>
      </c>
      <c r="J4023" s="3">
        <f t="shared" si="503"/>
        <v>71.503432751843306</v>
      </c>
      <c r="K4023" s="3">
        <f t="shared" si="504"/>
        <v>45.239965108087297</v>
      </c>
      <c r="L4023" s="3">
        <f t="shared" si="505"/>
        <v>-22.379894464188723</v>
      </c>
    </row>
    <row r="4024" spans="1:12" x14ac:dyDescent="0.4">
      <c r="A4024" s="8">
        <v>40.220019999999998</v>
      </c>
      <c r="B4024" s="9">
        <v>-2.43E-4</v>
      </c>
      <c r="C4024" s="9">
        <v>6.5979999999999999E-4</v>
      </c>
      <c r="D4024" s="9">
        <v>-4.2860000000000001E-4</v>
      </c>
      <c r="E4024" s="2">
        <f t="shared" si="498"/>
        <v>3.8069865890325602E-4</v>
      </c>
      <c r="F4024" s="2">
        <f t="shared" si="499"/>
        <v>5.9114598121721366E-4</v>
      </c>
      <c r="G4024" s="6">
        <f t="shared" si="500"/>
        <v>3.8069865890325602E-4</v>
      </c>
      <c r="H4024" s="6">
        <f t="shared" si="501"/>
        <v>5.9114598121721366E-4</v>
      </c>
      <c r="I4024" s="7">
        <f t="shared" si="502"/>
        <v>-4.2860000000000001E-4</v>
      </c>
      <c r="J4024" s="3">
        <f t="shared" si="503"/>
        <v>71.503436378586144</v>
      </c>
      <c r="K4024" s="3">
        <f t="shared" si="504"/>
        <v>45.239970730337085</v>
      </c>
      <c r="L4024" s="3">
        <f t="shared" si="505"/>
        <v>-22.379898676688722</v>
      </c>
    </row>
    <row r="4025" spans="1:12" x14ac:dyDescent="0.4">
      <c r="A4025" s="8">
        <v>40.230020000000003</v>
      </c>
      <c r="B4025" s="9">
        <v>-2.675E-4</v>
      </c>
      <c r="C4025" s="9">
        <v>7.2510000000000001E-4</v>
      </c>
      <c r="D4025" s="9">
        <v>-4.4240000000000002E-4</v>
      </c>
      <c r="E4025" s="2">
        <f t="shared" si="498"/>
        <v>4.1810508964211914E-4</v>
      </c>
      <c r="F4025" s="2">
        <f t="shared" si="499"/>
        <v>6.5001107222520112E-4</v>
      </c>
      <c r="G4025" s="6">
        <f t="shared" si="500"/>
        <v>4.1810508964211914E-4</v>
      </c>
      <c r="H4025" s="6">
        <f t="shared" si="501"/>
        <v>6.5001107222520112E-4</v>
      </c>
      <c r="I4025" s="7">
        <f t="shared" si="502"/>
        <v>-4.4240000000000002E-4</v>
      </c>
      <c r="J4025" s="3">
        <f t="shared" si="503"/>
        <v>71.503440372604885</v>
      </c>
      <c r="K4025" s="3">
        <f t="shared" si="504"/>
        <v>45.239976936122353</v>
      </c>
      <c r="L4025" s="3">
        <f t="shared" si="505"/>
        <v>-22.379903031688723</v>
      </c>
    </row>
    <row r="4026" spans="1:12" x14ac:dyDescent="0.4">
      <c r="A4026" s="8">
        <v>40.240020000000001</v>
      </c>
      <c r="B4026" s="9">
        <v>-2.9179999999999999E-4</v>
      </c>
      <c r="C4026" s="9">
        <v>7.9179999999999995E-4</v>
      </c>
      <c r="D4026" s="9">
        <v>-4.551E-4</v>
      </c>
      <c r="E4026" s="2">
        <f t="shared" si="498"/>
        <v>4.5674997309967874E-4</v>
      </c>
      <c r="F4026" s="2">
        <f t="shared" si="499"/>
        <v>7.095589771635919E-4</v>
      </c>
      <c r="G4026" s="6">
        <f t="shared" si="500"/>
        <v>4.5674997309967874E-4</v>
      </c>
      <c r="H4026" s="6">
        <f t="shared" si="501"/>
        <v>7.095589771635919E-4</v>
      </c>
      <c r="I4026" s="7">
        <f t="shared" si="502"/>
        <v>-4.551E-4</v>
      </c>
      <c r="J4026" s="3">
        <f t="shared" si="503"/>
        <v>71.503444746880206</v>
      </c>
      <c r="K4026" s="3">
        <f t="shared" si="504"/>
        <v>45.239983733972601</v>
      </c>
      <c r="L4026" s="3">
        <f t="shared" si="505"/>
        <v>-22.379907519188723</v>
      </c>
    </row>
    <row r="4027" spans="1:12" x14ac:dyDescent="0.4">
      <c r="A4027" s="8">
        <v>40.250019999999999</v>
      </c>
      <c r="B4027" s="9">
        <v>-3.1579999999999998E-4</v>
      </c>
      <c r="C4027" s="9">
        <v>8.5959999999999997E-4</v>
      </c>
      <c r="D4027" s="9">
        <v>-4.6680000000000002E-4</v>
      </c>
      <c r="E4027" s="2">
        <f t="shared" si="498"/>
        <v>4.9645390012523606E-4</v>
      </c>
      <c r="F4027" s="2">
        <f t="shared" si="499"/>
        <v>7.6952928797443588E-4</v>
      </c>
      <c r="G4027" s="6">
        <f t="shared" si="500"/>
        <v>4.9645390012523606E-4</v>
      </c>
      <c r="H4027" s="6">
        <f t="shared" si="501"/>
        <v>7.6952928797443588E-4</v>
      </c>
      <c r="I4027" s="7">
        <f t="shared" si="502"/>
        <v>-4.6680000000000002E-4</v>
      </c>
      <c r="J4027" s="3">
        <f t="shared" si="503"/>
        <v>71.503449512899579</v>
      </c>
      <c r="K4027" s="3">
        <f t="shared" si="504"/>
        <v>45.239991129413923</v>
      </c>
      <c r="L4027" s="3">
        <f t="shared" si="505"/>
        <v>-22.379912128688723</v>
      </c>
    </row>
    <row r="4028" spans="1:12" x14ac:dyDescent="0.4">
      <c r="A4028" s="8">
        <v>40.260019999999997</v>
      </c>
      <c r="B4028" s="9">
        <v>-3.3930000000000001E-4</v>
      </c>
      <c r="C4028" s="9">
        <v>9.2820000000000001E-4</v>
      </c>
      <c r="D4028" s="9">
        <v>-4.774E-4</v>
      </c>
      <c r="E4028" s="2">
        <f t="shared" si="498"/>
        <v>5.3709764307040709E-4</v>
      </c>
      <c r="F4028" s="2">
        <f t="shared" si="499"/>
        <v>8.2958173304877774E-4</v>
      </c>
      <c r="G4028" s="6">
        <f t="shared" si="500"/>
        <v>5.3709764307040709E-4</v>
      </c>
      <c r="H4028" s="6">
        <f t="shared" si="501"/>
        <v>8.2958173304877774E-4</v>
      </c>
      <c r="I4028" s="7">
        <f t="shared" si="502"/>
        <v>-4.774E-4</v>
      </c>
      <c r="J4028" s="3">
        <f t="shared" si="503"/>
        <v>71.503454680657299</v>
      </c>
      <c r="K4028" s="3">
        <f t="shared" si="504"/>
        <v>45.239999124969032</v>
      </c>
      <c r="L4028" s="3">
        <f t="shared" si="505"/>
        <v>-22.379916849688723</v>
      </c>
    </row>
    <row r="4029" spans="1:12" x14ac:dyDescent="0.4">
      <c r="A4029" s="8">
        <v>40.270020000000002</v>
      </c>
      <c r="B4029" s="9">
        <v>-3.6240000000000003E-4</v>
      </c>
      <c r="C4029" s="9">
        <v>9.9730000000000001E-4</v>
      </c>
      <c r="D4029" s="9">
        <v>-4.8670000000000001E-4</v>
      </c>
      <c r="E4029" s="2">
        <f t="shared" si="498"/>
        <v>5.7838142977986284E-4</v>
      </c>
      <c r="F4029" s="2">
        <f t="shared" si="499"/>
        <v>8.8961563143067669E-4</v>
      </c>
      <c r="G4029" s="6">
        <f t="shared" si="500"/>
        <v>5.7838142977986284E-4</v>
      </c>
      <c r="H4029" s="6">
        <f t="shared" si="501"/>
        <v>8.8961563143067669E-4</v>
      </c>
      <c r="I4029" s="7">
        <f t="shared" si="502"/>
        <v>-4.8670000000000001E-4</v>
      </c>
      <c r="J4029" s="3">
        <f t="shared" si="503"/>
        <v>71.503460258052669</v>
      </c>
      <c r="K4029" s="3">
        <f t="shared" si="504"/>
        <v>45.240007720955852</v>
      </c>
      <c r="L4029" s="3">
        <f t="shared" si="505"/>
        <v>-22.379921670188722</v>
      </c>
    </row>
    <row r="4030" spans="1:12" x14ac:dyDescent="0.4">
      <c r="A4030" s="8">
        <v>40.28002</v>
      </c>
      <c r="B4030" s="9">
        <v>-3.8479999999999997E-4</v>
      </c>
      <c r="C4030" s="9">
        <v>1.067E-3</v>
      </c>
      <c r="D4030" s="9">
        <v>-4.9490000000000005E-4</v>
      </c>
      <c r="E4030" s="2">
        <f t="shared" si="498"/>
        <v>6.2056566831155324E-4</v>
      </c>
      <c r="F4030" s="2">
        <f t="shared" si="499"/>
        <v>9.4945157396943386E-4</v>
      </c>
      <c r="G4030" s="6">
        <f t="shared" si="500"/>
        <v>6.2056566831155324E-4</v>
      </c>
      <c r="H4030" s="6">
        <f t="shared" si="501"/>
        <v>9.4945157396943386E-4</v>
      </c>
      <c r="I4030" s="7">
        <f t="shared" si="502"/>
        <v>-4.9490000000000005E-4</v>
      </c>
      <c r="J4030" s="3">
        <f t="shared" si="503"/>
        <v>71.503466252788158</v>
      </c>
      <c r="K4030" s="3">
        <f t="shared" si="504"/>
        <v>45.240016916291879</v>
      </c>
      <c r="L4030" s="3">
        <f t="shared" si="505"/>
        <v>-22.379926578188723</v>
      </c>
    </row>
    <row r="4031" spans="1:12" x14ac:dyDescent="0.4">
      <c r="A4031" s="8">
        <v>40.290019999999998</v>
      </c>
      <c r="B4031" s="9">
        <v>-4.0650000000000001E-4</v>
      </c>
      <c r="C4031" s="9">
        <v>1.1360000000000001E-3</v>
      </c>
      <c r="D4031" s="9">
        <v>-5.0180000000000005E-4</v>
      </c>
      <c r="E4031" s="2">
        <f t="shared" si="498"/>
        <v>6.6261213250241706E-4</v>
      </c>
      <c r="F4031" s="2">
        <f t="shared" si="499"/>
        <v>1.0083072011349515E-3</v>
      </c>
      <c r="G4031" s="6">
        <f t="shared" si="500"/>
        <v>6.6261213250241706E-4</v>
      </c>
      <c r="H4031" s="6">
        <f t="shared" si="501"/>
        <v>1.0083072011349515E-3</v>
      </c>
      <c r="I4031" s="7">
        <f t="shared" si="502"/>
        <v>-5.0180000000000005E-4</v>
      </c>
      <c r="J4031" s="3">
        <f t="shared" si="503"/>
        <v>71.503472668677162</v>
      </c>
      <c r="K4031" s="3">
        <f t="shared" si="504"/>
        <v>45.240026705085754</v>
      </c>
      <c r="L4031" s="3">
        <f t="shared" si="505"/>
        <v>-22.379931561688721</v>
      </c>
    </row>
    <row r="4032" spans="1:12" x14ac:dyDescent="0.4">
      <c r="A4032" s="8">
        <v>40.300020000000004</v>
      </c>
      <c r="B4032" s="9">
        <v>-4.2739999999999998E-4</v>
      </c>
      <c r="C4032" s="9">
        <v>1.2049999999999999E-3</v>
      </c>
      <c r="D4032" s="9">
        <v>-5.0730000000000003E-4</v>
      </c>
      <c r="E4032" s="2">
        <f t="shared" si="498"/>
        <v>7.0514004871180232E-4</v>
      </c>
      <c r="F4032" s="2">
        <f t="shared" si="499"/>
        <v>1.0665239198924311E-3</v>
      </c>
      <c r="G4032" s="6">
        <f t="shared" si="500"/>
        <v>7.0514004871180232E-4</v>
      </c>
      <c r="H4032" s="6">
        <f t="shared" si="501"/>
        <v>1.0665239198924311E-3</v>
      </c>
      <c r="I4032" s="7">
        <f t="shared" si="502"/>
        <v>-5.0730000000000003E-4</v>
      </c>
      <c r="J4032" s="3">
        <f t="shared" si="503"/>
        <v>71.503479507438072</v>
      </c>
      <c r="K4032" s="3">
        <f t="shared" si="504"/>
        <v>45.240037079241361</v>
      </c>
      <c r="L4032" s="3">
        <f t="shared" si="505"/>
        <v>-22.379936607188721</v>
      </c>
    </row>
    <row r="4033" spans="1:12" x14ac:dyDescent="0.4">
      <c r="A4033" s="8">
        <v>40.310020000000002</v>
      </c>
      <c r="B4033" s="9">
        <v>-4.4729999999999998E-4</v>
      </c>
      <c r="C4033" s="9">
        <v>1.273E-3</v>
      </c>
      <c r="D4033" s="9">
        <v>-5.1150000000000002E-4</v>
      </c>
      <c r="E4033" s="2">
        <f t="shared" si="498"/>
        <v>7.4747114443429242E-4</v>
      </c>
      <c r="F4033" s="2">
        <f t="shared" si="499"/>
        <v>1.1233401881167117E-3</v>
      </c>
      <c r="G4033" s="6">
        <f t="shared" si="500"/>
        <v>7.4747114443429242E-4</v>
      </c>
      <c r="H4033" s="6">
        <f t="shared" si="501"/>
        <v>1.1233401881167117E-3</v>
      </c>
      <c r="I4033" s="7">
        <f t="shared" si="502"/>
        <v>-5.1150000000000002E-4</v>
      </c>
      <c r="J4033" s="3">
        <f t="shared" si="503"/>
        <v>71.503486770494035</v>
      </c>
      <c r="K4033" s="3">
        <f t="shared" si="504"/>
        <v>45.240048028561901</v>
      </c>
      <c r="L4033" s="3">
        <f t="shared" si="505"/>
        <v>-22.37994170118872</v>
      </c>
    </row>
    <row r="4034" spans="1:12" x14ac:dyDescent="0.4">
      <c r="A4034" s="8">
        <v>40.32002</v>
      </c>
      <c r="B4034" s="9">
        <v>-4.661E-4</v>
      </c>
      <c r="C4034" s="9">
        <v>1.34E-3</v>
      </c>
      <c r="D4034" s="9">
        <v>-5.1440000000000004E-4</v>
      </c>
      <c r="E4034" s="2">
        <f t="shared" ref="E4034:E4097" si="506">B4034*$N$2+C4034*$N$3</f>
        <v>7.8966560117220267E-4</v>
      </c>
      <c r="F4034" s="2">
        <f t="shared" si="499"/>
        <v>1.178676142256788E-3</v>
      </c>
      <c r="G4034" s="6">
        <f t="shared" si="500"/>
        <v>7.8966560117220267E-4</v>
      </c>
      <c r="H4034" s="6">
        <f t="shared" si="501"/>
        <v>1.178676142256788E-3</v>
      </c>
      <c r="I4034" s="7">
        <f t="shared" si="502"/>
        <v>-5.1440000000000004E-4</v>
      </c>
      <c r="J4034" s="3">
        <f t="shared" si="503"/>
        <v>71.503494456177762</v>
      </c>
      <c r="K4034" s="3">
        <f t="shared" si="504"/>
        <v>45.24005953864355</v>
      </c>
      <c r="L4034" s="3">
        <f t="shared" si="505"/>
        <v>-22.37994683068872</v>
      </c>
    </row>
    <row r="4035" spans="1:12" x14ac:dyDescent="0.4">
      <c r="A4035" s="8">
        <v>40.330019999999998</v>
      </c>
      <c r="B4035" s="9">
        <v>-4.838E-4</v>
      </c>
      <c r="C4035" s="9">
        <v>1.4059999999999999E-3</v>
      </c>
      <c r="D4035" s="9">
        <v>-5.1579999999999996E-4</v>
      </c>
      <c r="E4035" s="2">
        <f t="shared" si="506"/>
        <v>8.3172341892553253E-4</v>
      </c>
      <c r="F4035" s="2">
        <f t="shared" ref="F4035:F4097" si="507">-B4035*$N$3+C4035*$N$2</f>
        <v>1.2325317823126602E-3</v>
      </c>
      <c r="G4035" s="6">
        <f t="shared" si="500"/>
        <v>8.3172341892553253E-4</v>
      </c>
      <c r="H4035" s="6">
        <f t="shared" si="501"/>
        <v>1.2325317823126602E-3</v>
      </c>
      <c r="I4035" s="7">
        <f t="shared" si="502"/>
        <v>-5.1579999999999996E-4</v>
      </c>
      <c r="J4035" s="3">
        <f t="shared" si="503"/>
        <v>71.503502563122865</v>
      </c>
      <c r="K4035" s="3">
        <f t="shared" si="504"/>
        <v>45.240071594683172</v>
      </c>
      <c r="L4035" s="3">
        <f t="shared" si="505"/>
        <v>-22.37995198168872</v>
      </c>
    </row>
    <row r="4036" spans="1:12" x14ac:dyDescent="0.4">
      <c r="A4036" s="8">
        <v>40.340020000000003</v>
      </c>
      <c r="B4036" s="9">
        <v>-5.0029999999999996E-4</v>
      </c>
      <c r="C4036" s="9">
        <v>1.47E-3</v>
      </c>
      <c r="D4036" s="9">
        <v>-5.1579999999999996E-4</v>
      </c>
      <c r="E4036" s="2">
        <f t="shared" si="506"/>
        <v>8.7290614368655062E-4</v>
      </c>
      <c r="F4036" s="2">
        <f t="shared" si="507"/>
        <v>1.2842254297101717E-3</v>
      </c>
      <c r="G4036" s="6">
        <f t="shared" ref="G4036:G4097" si="508">E4036</f>
        <v>8.7290614368655062E-4</v>
      </c>
      <c r="H4036" s="6">
        <f t="shared" ref="H4036:H4097" si="509">F4036</f>
        <v>1.2842254297101717E-3</v>
      </c>
      <c r="I4036" s="7">
        <f t="shared" ref="I4036:I4097" si="510">D4036</f>
        <v>-5.1579999999999996E-4</v>
      </c>
      <c r="J4036" s="3">
        <f t="shared" ref="J4036:J4097" si="511">(G4036+G4035)*0.005+J4035</f>
        <v>71.503511086270677</v>
      </c>
      <c r="K4036" s="3">
        <f t="shared" ref="K4036:K4097" si="512">(H4036+H4035)*0.005+K4035</f>
        <v>45.240084178469232</v>
      </c>
      <c r="L4036" s="3">
        <f t="shared" ref="L4036:L4097" si="513">(I4036+I4035)*0.005+L4035</f>
        <v>-22.37995713968872</v>
      </c>
    </row>
    <row r="4037" spans="1:12" x14ac:dyDescent="0.4">
      <c r="A4037" s="8">
        <v>40.350020000000001</v>
      </c>
      <c r="B4037" s="9">
        <v>-5.1550000000000001E-4</v>
      </c>
      <c r="C4037" s="9">
        <v>1.5330000000000001E-3</v>
      </c>
      <c r="D4037" s="9">
        <v>-5.1440000000000004E-4</v>
      </c>
      <c r="E4037" s="2">
        <f t="shared" si="506"/>
        <v>9.1407259246761895E-4</v>
      </c>
      <c r="F4037" s="2">
        <f t="shared" si="507"/>
        <v>1.3342790359214696E-3</v>
      </c>
      <c r="G4037" s="6">
        <f t="shared" si="508"/>
        <v>9.1407259246761895E-4</v>
      </c>
      <c r="H4037" s="6">
        <f t="shared" si="509"/>
        <v>1.3342790359214696E-3</v>
      </c>
      <c r="I4037" s="7">
        <f t="shared" si="510"/>
        <v>-5.1440000000000004E-4</v>
      </c>
      <c r="J4037" s="3">
        <f t="shared" si="511"/>
        <v>71.503520021164363</v>
      </c>
      <c r="K4037" s="3">
        <f t="shared" si="512"/>
        <v>45.240097270991562</v>
      </c>
      <c r="L4037" s="3">
        <f t="shared" si="513"/>
        <v>-22.37996229068872</v>
      </c>
    </row>
    <row r="4038" spans="1:12" x14ac:dyDescent="0.4">
      <c r="A4038" s="8">
        <v>40.360019999999999</v>
      </c>
      <c r="B4038" s="9">
        <v>-5.2930000000000002E-4</v>
      </c>
      <c r="C4038" s="9">
        <v>1.593E-3</v>
      </c>
      <c r="D4038" s="9">
        <v>-5.1159999999999997E-4</v>
      </c>
      <c r="E4038" s="2">
        <f t="shared" si="506"/>
        <v>9.5368567575095835E-4</v>
      </c>
      <c r="F4038" s="2">
        <f t="shared" si="507"/>
        <v>1.3814091073492451E-3</v>
      </c>
      <c r="G4038" s="6">
        <f t="shared" si="508"/>
        <v>9.5368567575095835E-4</v>
      </c>
      <c r="H4038" s="6">
        <f t="shared" si="509"/>
        <v>1.3814091073492451E-3</v>
      </c>
      <c r="I4038" s="7">
        <f t="shared" si="510"/>
        <v>-5.1159999999999997E-4</v>
      </c>
      <c r="J4038" s="3">
        <f t="shared" si="511"/>
        <v>71.503529359955706</v>
      </c>
      <c r="K4038" s="3">
        <f t="shared" si="512"/>
        <v>45.240110849432277</v>
      </c>
      <c r="L4038" s="3">
        <f t="shared" si="513"/>
        <v>-22.379967420688722</v>
      </c>
    </row>
    <row r="4039" spans="1:12" x14ac:dyDescent="0.4">
      <c r="A4039" s="8">
        <v>40.370019999999997</v>
      </c>
      <c r="B4039" s="9">
        <v>-5.4160000000000005E-4</v>
      </c>
      <c r="C4039" s="9">
        <v>1.6509999999999999E-3</v>
      </c>
      <c r="D4039" s="9">
        <v>-5.0739999999999997E-4</v>
      </c>
      <c r="E4039" s="2">
        <f t="shared" si="506"/>
        <v>9.9260421054893095E-4</v>
      </c>
      <c r="F4039" s="2">
        <f t="shared" si="507"/>
        <v>1.4261375954656456E-3</v>
      </c>
      <c r="G4039" s="6">
        <f t="shared" si="508"/>
        <v>9.9260421054893095E-4</v>
      </c>
      <c r="H4039" s="6">
        <f t="shared" si="509"/>
        <v>1.4261375954656456E-3</v>
      </c>
      <c r="I4039" s="7">
        <f t="shared" si="510"/>
        <v>-5.0739999999999997E-4</v>
      </c>
      <c r="J4039" s="3">
        <f t="shared" si="511"/>
        <v>71.503539091405145</v>
      </c>
      <c r="K4039" s="3">
        <f t="shared" si="512"/>
        <v>45.240124887165791</v>
      </c>
      <c r="L4039" s="3">
        <f t="shared" si="513"/>
        <v>-22.379972515688721</v>
      </c>
    </row>
    <row r="4040" spans="1:12" x14ac:dyDescent="0.4">
      <c r="A4040" s="8">
        <v>40.380020000000002</v>
      </c>
      <c r="B4040" s="9">
        <v>-5.5230000000000003E-4</v>
      </c>
      <c r="C4040" s="9">
        <v>1.7060000000000001E-3</v>
      </c>
      <c r="D4040" s="9">
        <v>-5.017E-4</v>
      </c>
      <c r="E4040" s="2">
        <f t="shared" si="506"/>
        <v>1.0300897428538053E-3</v>
      </c>
      <c r="F4040" s="2">
        <f t="shared" si="507"/>
        <v>1.4677828216965144E-3</v>
      </c>
      <c r="G4040" s="6">
        <f t="shared" si="508"/>
        <v>1.0300897428538053E-3</v>
      </c>
      <c r="H4040" s="6">
        <f t="shared" si="509"/>
        <v>1.4677828216965144E-3</v>
      </c>
      <c r="I4040" s="7">
        <f t="shared" si="510"/>
        <v>-5.017E-4</v>
      </c>
      <c r="J4040" s="3">
        <f t="shared" si="511"/>
        <v>71.503549204874915</v>
      </c>
      <c r="K4040" s="3">
        <f t="shared" si="512"/>
        <v>45.240139356767877</v>
      </c>
      <c r="L4040" s="3">
        <f t="shared" si="513"/>
        <v>-22.379977561188721</v>
      </c>
    </row>
    <row r="4041" spans="1:12" x14ac:dyDescent="0.4">
      <c r="A4041" s="8">
        <v>40.39002</v>
      </c>
      <c r="B4041" s="9">
        <v>-5.6150000000000004E-4</v>
      </c>
      <c r="C4041" s="9">
        <v>1.758E-3</v>
      </c>
      <c r="D4041" s="9">
        <v>-4.9459999999999999E-4</v>
      </c>
      <c r="E4041" s="2">
        <f t="shared" si="506"/>
        <v>1.0660820911632656E-3</v>
      </c>
      <c r="F4041" s="2">
        <f t="shared" si="507"/>
        <v>1.506424649592856E-3</v>
      </c>
      <c r="G4041" s="6">
        <f t="shared" si="508"/>
        <v>1.0660820911632656E-3</v>
      </c>
      <c r="H4041" s="6">
        <f t="shared" si="509"/>
        <v>1.506424649592856E-3</v>
      </c>
      <c r="I4041" s="7">
        <f t="shared" si="510"/>
        <v>-4.9459999999999999E-4</v>
      </c>
      <c r="J4041" s="3">
        <f t="shared" si="511"/>
        <v>71.503559685734089</v>
      </c>
      <c r="K4041" s="3">
        <f t="shared" si="512"/>
        <v>45.240154227805235</v>
      </c>
      <c r="L4041" s="3">
        <f t="shared" si="513"/>
        <v>-22.379982542688719</v>
      </c>
    </row>
    <row r="4042" spans="1:12" x14ac:dyDescent="0.4">
      <c r="A4042" s="8">
        <v>40.400019999999998</v>
      </c>
      <c r="B4042" s="9">
        <v>-5.6899999999999995E-4</v>
      </c>
      <c r="C4042" s="9">
        <v>1.807E-3</v>
      </c>
      <c r="D4042" s="9">
        <v>-4.861E-4</v>
      </c>
      <c r="E4042" s="2">
        <f t="shared" si="506"/>
        <v>1.1007016184819427E-3</v>
      </c>
      <c r="F4042" s="2">
        <f t="shared" si="507"/>
        <v>1.541903352052661E-3</v>
      </c>
      <c r="G4042" s="6">
        <f t="shared" si="508"/>
        <v>1.1007016184819427E-3</v>
      </c>
      <c r="H4042" s="6">
        <f t="shared" si="509"/>
        <v>1.541903352052661E-3</v>
      </c>
      <c r="I4042" s="7">
        <f t="shared" si="510"/>
        <v>-4.861E-4</v>
      </c>
      <c r="J4042" s="3">
        <f t="shared" si="511"/>
        <v>71.503570519652641</v>
      </c>
      <c r="K4042" s="3">
        <f t="shared" si="512"/>
        <v>45.240169469445242</v>
      </c>
      <c r="L4042" s="3">
        <f t="shared" si="513"/>
        <v>-22.379987446188718</v>
      </c>
    </row>
    <row r="4043" spans="1:12" x14ac:dyDescent="0.4">
      <c r="A4043" s="8">
        <v>40.410020000000003</v>
      </c>
      <c r="B4043" s="9">
        <v>-5.7479999999999999E-4</v>
      </c>
      <c r="C4043" s="9">
        <v>1.8519999999999999E-3</v>
      </c>
      <c r="D4043" s="9">
        <v>-4.7629999999999998E-4</v>
      </c>
      <c r="E4043" s="2">
        <f t="shared" si="506"/>
        <v>1.1331496892997889E-3</v>
      </c>
      <c r="F4043" s="2">
        <f t="shared" si="507"/>
        <v>1.5736171140527774E-3</v>
      </c>
      <c r="G4043" s="6">
        <f t="shared" si="508"/>
        <v>1.1331496892997889E-3</v>
      </c>
      <c r="H4043" s="6">
        <f t="shared" si="509"/>
        <v>1.5736171140527774E-3</v>
      </c>
      <c r="I4043" s="7">
        <f t="shared" si="510"/>
        <v>-4.7629999999999998E-4</v>
      </c>
      <c r="J4043" s="3">
        <f t="shared" si="511"/>
        <v>71.503581688909179</v>
      </c>
      <c r="K4043" s="3">
        <f t="shared" si="512"/>
        <v>45.240185047047575</v>
      </c>
      <c r="L4043" s="3">
        <f t="shared" si="513"/>
        <v>-22.379992258188718</v>
      </c>
    </row>
    <row r="4044" spans="1:12" x14ac:dyDescent="0.4">
      <c r="A4044" s="8">
        <v>40.420020000000001</v>
      </c>
      <c r="B4044" s="9">
        <v>-5.7890000000000003E-4</v>
      </c>
      <c r="C4044" s="9">
        <v>1.8929999999999999E-3</v>
      </c>
      <c r="D4044" s="9">
        <v>-4.6519999999999998E-4</v>
      </c>
      <c r="E4044" s="2">
        <f t="shared" si="506"/>
        <v>1.1634263036168044E-3</v>
      </c>
      <c r="F4044" s="2">
        <f t="shared" si="507"/>
        <v>1.6015659355932054E-3</v>
      </c>
      <c r="G4044" s="6">
        <f t="shared" si="508"/>
        <v>1.1634263036168044E-3</v>
      </c>
      <c r="H4044" s="6">
        <f t="shared" si="509"/>
        <v>1.6015659355932054E-3</v>
      </c>
      <c r="I4044" s="7">
        <f t="shared" si="510"/>
        <v>-4.6519999999999998E-4</v>
      </c>
      <c r="J4044" s="3">
        <f t="shared" si="511"/>
        <v>71.503593171789149</v>
      </c>
      <c r="K4044" s="3">
        <f t="shared" si="512"/>
        <v>45.240200922962821</v>
      </c>
      <c r="L4044" s="3">
        <f t="shared" si="513"/>
        <v>-22.379996965688719</v>
      </c>
    </row>
    <row r="4045" spans="1:12" x14ac:dyDescent="0.4">
      <c r="A4045" s="8">
        <v>40.430019999999999</v>
      </c>
      <c r="B4045" s="9">
        <v>-5.8129999999999998E-4</v>
      </c>
      <c r="C4045" s="9">
        <v>1.931E-3</v>
      </c>
      <c r="D4045" s="9">
        <v>-4.527E-4</v>
      </c>
      <c r="E4045" s="2">
        <f t="shared" si="506"/>
        <v>1.1923300969430366E-3</v>
      </c>
      <c r="F4045" s="2">
        <f t="shared" si="507"/>
        <v>1.6263516316970966E-3</v>
      </c>
      <c r="G4045" s="6">
        <f t="shared" si="508"/>
        <v>1.1923300969430366E-3</v>
      </c>
      <c r="H4045" s="6">
        <f t="shared" si="509"/>
        <v>1.6263516316970966E-3</v>
      </c>
      <c r="I4045" s="7">
        <f t="shared" si="510"/>
        <v>-4.527E-4</v>
      </c>
      <c r="J4045" s="3">
        <f t="shared" si="511"/>
        <v>71.503604950571145</v>
      </c>
      <c r="K4045" s="3">
        <f t="shared" si="512"/>
        <v>45.240217062550656</v>
      </c>
      <c r="L4045" s="3">
        <f t="shared" si="513"/>
        <v>-22.38000155518872</v>
      </c>
    </row>
    <row r="4046" spans="1:12" x14ac:dyDescent="0.4">
      <c r="A4046" s="8">
        <v>40.440019999999997</v>
      </c>
      <c r="B4046" s="9">
        <v>-5.8180000000000005E-4</v>
      </c>
      <c r="C4046" s="9">
        <v>1.9650000000000002E-3</v>
      </c>
      <c r="D4046" s="9">
        <v>-4.3909999999999999E-4</v>
      </c>
      <c r="E4046" s="2">
        <f t="shared" si="506"/>
        <v>1.2191827967730686E-3</v>
      </c>
      <c r="F4046" s="2">
        <f t="shared" si="507"/>
        <v>1.6472126602392902E-3</v>
      </c>
      <c r="G4046" s="6">
        <f t="shared" si="508"/>
        <v>1.2191827967730686E-3</v>
      </c>
      <c r="H4046" s="6">
        <f t="shared" si="509"/>
        <v>1.6472126602392902E-3</v>
      </c>
      <c r="I4046" s="7">
        <f t="shared" si="510"/>
        <v>-4.3909999999999999E-4</v>
      </c>
      <c r="J4046" s="3">
        <f t="shared" si="511"/>
        <v>71.503617008135606</v>
      </c>
      <c r="K4046" s="3">
        <f t="shared" si="512"/>
        <v>45.240233430372115</v>
      </c>
      <c r="L4046" s="3">
        <f t="shared" si="513"/>
        <v>-22.380006014188719</v>
      </c>
    </row>
    <row r="4047" spans="1:12" x14ac:dyDescent="0.4">
      <c r="A4047" s="8">
        <v>40.450020000000002</v>
      </c>
      <c r="B4047" s="9">
        <v>-5.8049999999999996E-4</v>
      </c>
      <c r="C4047" s="9">
        <v>1.9940000000000001E-3</v>
      </c>
      <c r="D4047" s="9">
        <v>-4.2420000000000001E-4</v>
      </c>
      <c r="E4047" s="2">
        <f t="shared" si="506"/>
        <v>1.2431255860945378E-3</v>
      </c>
      <c r="F4047" s="2">
        <f t="shared" si="507"/>
        <v>1.663627069747638E-3</v>
      </c>
      <c r="G4047" s="6">
        <f t="shared" si="508"/>
        <v>1.2431255860945378E-3</v>
      </c>
      <c r="H4047" s="6">
        <f t="shared" si="509"/>
        <v>1.663627069747638E-3</v>
      </c>
      <c r="I4047" s="7">
        <f t="shared" si="510"/>
        <v>-4.2420000000000001E-4</v>
      </c>
      <c r="J4047" s="3">
        <f t="shared" si="511"/>
        <v>71.503629319677515</v>
      </c>
      <c r="K4047" s="3">
        <f t="shared" si="512"/>
        <v>45.240249984570767</v>
      </c>
      <c r="L4047" s="3">
        <f t="shared" si="513"/>
        <v>-22.380010330688719</v>
      </c>
    </row>
    <row r="4048" spans="1:12" x14ac:dyDescent="0.4">
      <c r="A4048" s="8">
        <v>40.46002</v>
      </c>
      <c r="B4048" s="9">
        <v>-5.7740000000000005E-4</v>
      </c>
      <c r="C4048" s="9">
        <v>2.019E-3</v>
      </c>
      <c r="D4048" s="9">
        <v>-4.083E-4</v>
      </c>
      <c r="E4048" s="2">
        <f t="shared" si="506"/>
        <v>1.2649571004174915E-3</v>
      </c>
      <c r="F4048" s="2">
        <f t="shared" si="507"/>
        <v>1.6761966752452926E-3</v>
      </c>
      <c r="G4048" s="6">
        <f t="shared" si="508"/>
        <v>1.2649571004174915E-3</v>
      </c>
      <c r="H4048" s="6">
        <f t="shared" si="509"/>
        <v>1.6761966752452926E-3</v>
      </c>
      <c r="I4048" s="7">
        <f t="shared" si="510"/>
        <v>-4.083E-4</v>
      </c>
      <c r="J4048" s="3">
        <f t="shared" si="511"/>
        <v>71.503641860090951</v>
      </c>
      <c r="K4048" s="3">
        <f t="shared" si="512"/>
        <v>45.240266683689491</v>
      </c>
      <c r="L4048" s="3">
        <f t="shared" si="513"/>
        <v>-22.380014493188721</v>
      </c>
    </row>
    <row r="4049" spans="1:12" x14ac:dyDescent="0.4">
      <c r="A4049" s="8">
        <v>40.470019999999998</v>
      </c>
      <c r="B4049" s="9">
        <v>-5.7249999999999998E-4</v>
      </c>
      <c r="C4049" s="9">
        <v>2.039E-3</v>
      </c>
      <c r="D4049" s="9">
        <v>-3.9130000000000002E-4</v>
      </c>
      <c r="E4049" s="2">
        <f t="shared" si="506"/>
        <v>1.2838787042318822E-3</v>
      </c>
      <c r="F4049" s="2">
        <f t="shared" si="507"/>
        <v>1.6843196617091017E-3</v>
      </c>
      <c r="G4049" s="6">
        <f t="shared" si="508"/>
        <v>1.2838787042318822E-3</v>
      </c>
      <c r="H4049" s="6">
        <f t="shared" si="509"/>
        <v>1.6843196617091017E-3</v>
      </c>
      <c r="I4049" s="7">
        <f t="shared" si="510"/>
        <v>-3.9130000000000002E-4</v>
      </c>
      <c r="J4049" s="3">
        <f t="shared" si="511"/>
        <v>71.503654604269968</v>
      </c>
      <c r="K4049" s="3">
        <f t="shared" si="512"/>
        <v>45.240283486271174</v>
      </c>
      <c r="L4049" s="3">
        <f t="shared" si="513"/>
        <v>-22.380018491188721</v>
      </c>
    </row>
    <row r="4050" spans="1:12" x14ac:dyDescent="0.4">
      <c r="A4050" s="8">
        <v>40.480020000000003</v>
      </c>
      <c r="B4050" s="9">
        <v>-5.6590000000000004E-4</v>
      </c>
      <c r="C4050" s="9">
        <v>2.0539999999999998E-3</v>
      </c>
      <c r="D4050" s="9">
        <v>-3.7320000000000002E-4</v>
      </c>
      <c r="E4050" s="2">
        <f t="shared" si="506"/>
        <v>1.2998302160353952E-3</v>
      </c>
      <c r="F4050" s="2">
        <f t="shared" si="507"/>
        <v>1.6880758926900701E-3</v>
      </c>
      <c r="G4050" s="6">
        <f t="shared" si="508"/>
        <v>1.2998302160353952E-3</v>
      </c>
      <c r="H4050" s="6">
        <f t="shared" si="509"/>
        <v>1.6880758926900701E-3</v>
      </c>
      <c r="I4050" s="7">
        <f t="shared" si="510"/>
        <v>-3.7320000000000002E-4</v>
      </c>
      <c r="J4050" s="3">
        <f t="shared" si="511"/>
        <v>71.503667522814567</v>
      </c>
      <c r="K4050" s="3">
        <f t="shared" si="512"/>
        <v>45.240300348248944</v>
      </c>
      <c r="L4050" s="3">
        <f t="shared" si="513"/>
        <v>-22.38002231368872</v>
      </c>
    </row>
    <row r="4051" spans="1:12" x14ac:dyDescent="0.4">
      <c r="A4051" s="8">
        <v>40.490020000000001</v>
      </c>
      <c r="B4051" s="9">
        <v>-5.574E-4</v>
      </c>
      <c r="C4051" s="9">
        <v>2.065E-3</v>
      </c>
      <c r="D4051" s="9">
        <v>-3.5429999999999999E-4</v>
      </c>
      <c r="E4051" s="2">
        <f t="shared" si="506"/>
        <v>1.3137306343427079E-3</v>
      </c>
      <c r="F4051" s="2">
        <f t="shared" si="507"/>
        <v>1.6879074561093408E-3</v>
      </c>
      <c r="G4051" s="6">
        <f t="shared" si="508"/>
        <v>1.3137306343427079E-3</v>
      </c>
      <c r="H4051" s="6">
        <f t="shared" si="509"/>
        <v>1.6879074561093408E-3</v>
      </c>
      <c r="I4051" s="7">
        <f t="shared" si="510"/>
        <v>-3.5429999999999999E-4</v>
      </c>
      <c r="J4051" s="3">
        <f t="shared" si="511"/>
        <v>71.503680590618814</v>
      </c>
      <c r="K4051" s="3">
        <f t="shared" si="512"/>
        <v>45.240317228165686</v>
      </c>
      <c r="L4051" s="3">
        <f t="shared" si="513"/>
        <v>-22.380025951188721</v>
      </c>
    </row>
    <row r="4052" spans="1:12" x14ac:dyDescent="0.4">
      <c r="A4052" s="8">
        <v>40.500019999999999</v>
      </c>
      <c r="B4052" s="9">
        <v>-5.4719999999999997E-4</v>
      </c>
      <c r="C4052" s="9">
        <v>2.0709999999999999E-3</v>
      </c>
      <c r="D4052" s="9">
        <v>-3.345E-4</v>
      </c>
      <c r="E4052" s="2">
        <f t="shared" si="506"/>
        <v>1.3246609606391425E-3</v>
      </c>
      <c r="F4052" s="2">
        <f t="shared" si="507"/>
        <v>1.6833722640457707E-3</v>
      </c>
      <c r="G4052" s="6">
        <f t="shared" si="508"/>
        <v>1.3246609606391425E-3</v>
      </c>
      <c r="H4052" s="6">
        <f t="shared" si="509"/>
        <v>1.6833722640457707E-3</v>
      </c>
      <c r="I4052" s="7">
        <f t="shared" si="510"/>
        <v>-3.345E-4</v>
      </c>
      <c r="J4052" s="3">
        <f t="shared" si="511"/>
        <v>71.503693782576789</v>
      </c>
      <c r="K4052" s="3">
        <f t="shared" si="512"/>
        <v>45.240334084564289</v>
      </c>
      <c r="L4052" s="3">
        <f t="shared" si="513"/>
        <v>-22.380029395188721</v>
      </c>
    </row>
    <row r="4053" spans="1:12" x14ac:dyDescent="0.4">
      <c r="A4053" s="8">
        <v>40.510019999999997</v>
      </c>
      <c r="B4053" s="9">
        <v>-5.352E-4</v>
      </c>
      <c r="C4053" s="9">
        <v>2.0720000000000001E-3</v>
      </c>
      <c r="D4053" s="9">
        <v>-3.1399999999999999E-4</v>
      </c>
      <c r="E4053" s="2">
        <f t="shared" si="506"/>
        <v>1.3326813764270146E-3</v>
      </c>
      <c r="F4053" s="2">
        <f t="shared" si="507"/>
        <v>1.6743904529483552E-3</v>
      </c>
      <c r="G4053" s="6">
        <f t="shared" si="508"/>
        <v>1.3326813764270146E-3</v>
      </c>
      <c r="H4053" s="6">
        <f t="shared" si="509"/>
        <v>1.6743904529483552E-3</v>
      </c>
      <c r="I4053" s="7">
        <f t="shared" si="510"/>
        <v>-3.1399999999999999E-4</v>
      </c>
      <c r="J4053" s="3">
        <f t="shared" si="511"/>
        <v>71.503707069288481</v>
      </c>
      <c r="K4053" s="3">
        <f t="shared" si="512"/>
        <v>45.240350873377871</v>
      </c>
      <c r="L4053" s="3">
        <f t="shared" si="513"/>
        <v>-22.380032637688721</v>
      </c>
    </row>
    <row r="4054" spans="1:12" x14ac:dyDescent="0.4">
      <c r="A4054" s="8">
        <v>40.520020000000002</v>
      </c>
      <c r="B4054" s="9">
        <v>-5.2159999999999999E-4</v>
      </c>
      <c r="C4054" s="9">
        <v>2.068E-3</v>
      </c>
      <c r="D4054" s="9">
        <v>-2.9280000000000002E-4</v>
      </c>
      <c r="E4054" s="2">
        <f t="shared" si="506"/>
        <v>1.3376715187016931E-3</v>
      </c>
      <c r="F4054" s="2">
        <f t="shared" si="507"/>
        <v>1.661121749919104E-3</v>
      </c>
      <c r="G4054" s="6">
        <f t="shared" si="508"/>
        <v>1.3376715187016931E-3</v>
      </c>
      <c r="H4054" s="6">
        <f t="shared" si="509"/>
        <v>1.661121749919104E-3</v>
      </c>
      <c r="I4054" s="7">
        <f t="shared" si="510"/>
        <v>-2.9280000000000002E-4</v>
      </c>
      <c r="J4054" s="3">
        <f t="shared" si="511"/>
        <v>71.503720421052961</v>
      </c>
      <c r="K4054" s="3">
        <f t="shared" si="512"/>
        <v>45.240367550938885</v>
      </c>
      <c r="L4054" s="3">
        <f t="shared" si="513"/>
        <v>-22.38003567168872</v>
      </c>
    </row>
    <row r="4055" spans="1:12" x14ac:dyDescent="0.4">
      <c r="A4055" s="8">
        <v>40.53002</v>
      </c>
      <c r="B4055" s="9">
        <v>-5.063E-4</v>
      </c>
      <c r="C4055" s="9">
        <v>2.0590000000000001E-3</v>
      </c>
      <c r="D4055" s="9">
        <v>-2.7099999999999997E-4</v>
      </c>
      <c r="E4055" s="2">
        <f t="shared" si="506"/>
        <v>1.3396915689654939E-3</v>
      </c>
      <c r="F4055" s="2">
        <f t="shared" si="507"/>
        <v>1.643486291407012E-3</v>
      </c>
      <c r="G4055" s="6">
        <f t="shared" si="508"/>
        <v>1.3396915689654939E-3</v>
      </c>
      <c r="H4055" s="6">
        <f t="shared" si="509"/>
        <v>1.643486291407012E-3</v>
      </c>
      <c r="I4055" s="7">
        <f t="shared" si="510"/>
        <v>-2.7099999999999997E-4</v>
      </c>
      <c r="J4055" s="3">
        <f t="shared" si="511"/>
        <v>71.5037338078684</v>
      </c>
      <c r="K4055" s="3">
        <f t="shared" si="512"/>
        <v>45.240384073979094</v>
      </c>
      <c r="L4055" s="3">
        <f t="shared" si="513"/>
        <v>-22.380038490688719</v>
      </c>
    </row>
    <row r="4056" spans="1:12" x14ac:dyDescent="0.4">
      <c r="A4056" s="8">
        <v>40.540019999999998</v>
      </c>
      <c r="B4056" s="9">
        <v>-4.8950000000000003E-4</v>
      </c>
      <c r="C4056" s="9">
        <v>2.0449999999999999E-3</v>
      </c>
      <c r="D4056" s="9">
        <v>-2.4869999999999997E-4</v>
      </c>
      <c r="E4056" s="2">
        <f t="shared" si="506"/>
        <v>1.3386211642137859E-3</v>
      </c>
      <c r="F4056" s="2">
        <f t="shared" si="507"/>
        <v>1.6216438045140889E-3</v>
      </c>
      <c r="G4056" s="6">
        <f t="shared" si="508"/>
        <v>1.3386211642137859E-3</v>
      </c>
      <c r="H4056" s="6">
        <f t="shared" si="509"/>
        <v>1.6216438045140889E-3</v>
      </c>
      <c r="I4056" s="7">
        <f t="shared" si="510"/>
        <v>-2.4869999999999997E-4</v>
      </c>
      <c r="J4056" s="3">
        <f t="shared" si="511"/>
        <v>71.50374719943207</v>
      </c>
      <c r="K4056" s="3">
        <f t="shared" si="512"/>
        <v>45.240400399629571</v>
      </c>
      <c r="L4056" s="3">
        <f t="shared" si="513"/>
        <v>-22.380041089188719</v>
      </c>
    </row>
    <row r="4057" spans="1:12" x14ac:dyDescent="0.4">
      <c r="A4057" s="8">
        <v>40.550020000000004</v>
      </c>
      <c r="B4057" s="9">
        <v>-4.7110000000000001E-4</v>
      </c>
      <c r="C4057" s="9">
        <v>2.0270000000000002E-3</v>
      </c>
      <c r="D4057" s="9">
        <v>-2.2599999999999999E-4</v>
      </c>
      <c r="E4057" s="2">
        <f t="shared" si="506"/>
        <v>1.3353191214589327E-3</v>
      </c>
      <c r="F4057" s="2">
        <f t="shared" si="507"/>
        <v>1.5961162407124819E-3</v>
      </c>
      <c r="G4057" s="6">
        <f t="shared" si="508"/>
        <v>1.3353191214589327E-3</v>
      </c>
      <c r="H4057" s="6">
        <f t="shared" si="509"/>
        <v>1.5961162407124819E-3</v>
      </c>
      <c r="I4057" s="7">
        <f t="shared" si="510"/>
        <v>-2.2599999999999999E-4</v>
      </c>
      <c r="J4057" s="3">
        <f t="shared" si="511"/>
        <v>71.503760569133505</v>
      </c>
      <c r="K4057" s="3">
        <f t="shared" si="512"/>
        <v>45.240416488429794</v>
      </c>
      <c r="L4057" s="3">
        <f t="shared" si="513"/>
        <v>-22.380043462688718</v>
      </c>
    </row>
    <row r="4058" spans="1:12" x14ac:dyDescent="0.4">
      <c r="A4058" s="8">
        <v>40.560020000000002</v>
      </c>
      <c r="B4058" s="9">
        <v>-4.5140000000000002E-4</v>
      </c>
      <c r="C4058" s="9">
        <v>2.003E-3</v>
      </c>
      <c r="D4058" s="9">
        <v>-2.03E-4</v>
      </c>
      <c r="E4058" s="2">
        <f t="shared" si="506"/>
        <v>1.3280076251738929E-3</v>
      </c>
      <c r="F4058" s="2">
        <f t="shared" si="507"/>
        <v>1.565939560608901E-3</v>
      </c>
      <c r="G4058" s="6">
        <f t="shared" si="508"/>
        <v>1.3280076251738929E-3</v>
      </c>
      <c r="H4058" s="6">
        <f t="shared" si="509"/>
        <v>1.565939560608901E-3</v>
      </c>
      <c r="I4058" s="7">
        <f t="shared" si="510"/>
        <v>-2.03E-4</v>
      </c>
      <c r="J4058" s="3">
        <f t="shared" si="511"/>
        <v>71.503773885767231</v>
      </c>
      <c r="K4058" s="3">
        <f t="shared" si="512"/>
        <v>45.240432298708804</v>
      </c>
      <c r="L4058" s="3">
        <f t="shared" si="513"/>
        <v>-22.380045607688718</v>
      </c>
    </row>
    <row r="4059" spans="1:12" x14ac:dyDescent="0.4">
      <c r="A4059" s="8">
        <v>40.57002</v>
      </c>
      <c r="B4059" s="9">
        <v>-4.3019999999999999E-4</v>
      </c>
      <c r="C4059" s="9">
        <v>1.9750000000000002E-3</v>
      </c>
      <c r="D4059" s="9">
        <v>-1.7980000000000001E-4</v>
      </c>
      <c r="E4059" s="2">
        <f t="shared" si="506"/>
        <v>1.3184043093833924E-3</v>
      </c>
      <c r="F4059" s="2">
        <f t="shared" si="507"/>
        <v>1.5321576671476411E-3</v>
      </c>
      <c r="G4059" s="6">
        <f t="shared" si="508"/>
        <v>1.3184043093833924E-3</v>
      </c>
      <c r="H4059" s="6">
        <f t="shared" si="509"/>
        <v>1.5321576671476411E-3</v>
      </c>
      <c r="I4059" s="7">
        <f t="shared" si="510"/>
        <v>-1.7980000000000001E-4</v>
      </c>
      <c r="J4059" s="3">
        <f t="shared" si="511"/>
        <v>71.503787117826903</v>
      </c>
      <c r="K4059" s="3">
        <f t="shared" si="512"/>
        <v>45.240447789194945</v>
      </c>
      <c r="L4059" s="3">
        <f t="shared" si="513"/>
        <v>-22.380047521688716</v>
      </c>
    </row>
    <row r="4060" spans="1:12" x14ac:dyDescent="0.4">
      <c r="A4060" s="8">
        <v>40.580019999999998</v>
      </c>
      <c r="B4060" s="9">
        <v>-4.0779999999999999E-4</v>
      </c>
      <c r="C4060" s="9">
        <v>1.9419999999999999E-3</v>
      </c>
      <c r="D4060" s="9">
        <v>-1.5660000000000001E-4</v>
      </c>
      <c r="E4060" s="2">
        <f t="shared" si="506"/>
        <v>1.3055299940704374E-3</v>
      </c>
      <c r="F4060" s="2">
        <f t="shared" si="507"/>
        <v>1.4944083359585639E-3</v>
      </c>
      <c r="G4060" s="6">
        <f t="shared" si="508"/>
        <v>1.3055299940704374E-3</v>
      </c>
      <c r="H4060" s="6">
        <f t="shared" si="509"/>
        <v>1.4944083359585639E-3</v>
      </c>
      <c r="I4060" s="7">
        <f t="shared" si="510"/>
        <v>-1.5660000000000001E-4</v>
      </c>
      <c r="J4060" s="3">
        <f t="shared" si="511"/>
        <v>71.503800237498425</v>
      </c>
      <c r="K4060" s="3">
        <f t="shared" si="512"/>
        <v>45.24046292202496</v>
      </c>
      <c r="L4060" s="3">
        <f t="shared" si="513"/>
        <v>-22.380049203688717</v>
      </c>
    </row>
    <row r="4061" spans="1:12" x14ac:dyDescent="0.4">
      <c r="A4061" s="8">
        <v>40.590020000000003</v>
      </c>
      <c r="B4061" s="9">
        <v>-3.8430000000000002E-4</v>
      </c>
      <c r="C4061" s="9">
        <v>1.9040000000000001E-3</v>
      </c>
      <c r="D4061" s="9">
        <v>-1.3329999999999999E-4</v>
      </c>
      <c r="E4061" s="2">
        <f t="shared" si="506"/>
        <v>1.2893244977327134E-3</v>
      </c>
      <c r="F4061" s="2">
        <f t="shared" si="507"/>
        <v>1.4527714305926749E-3</v>
      </c>
      <c r="G4061" s="6">
        <f t="shared" si="508"/>
        <v>1.2893244977327134E-3</v>
      </c>
      <c r="H4061" s="6">
        <f t="shared" si="509"/>
        <v>1.4527714305926749E-3</v>
      </c>
      <c r="I4061" s="7">
        <f t="shared" si="510"/>
        <v>-1.3329999999999999E-4</v>
      </c>
      <c r="J4061" s="3">
        <f t="shared" si="511"/>
        <v>71.50381321177089</v>
      </c>
      <c r="K4061" s="3">
        <f t="shared" si="512"/>
        <v>45.24047765792379</v>
      </c>
      <c r="L4061" s="3">
        <f t="shared" si="513"/>
        <v>-22.380050653188718</v>
      </c>
    </row>
    <row r="4062" spans="1:12" x14ac:dyDescent="0.4">
      <c r="A4062" s="8">
        <v>40.600020000000001</v>
      </c>
      <c r="B4062" s="9">
        <v>-3.5960000000000001E-4</v>
      </c>
      <c r="C4062" s="9">
        <v>1.8619999999999999E-3</v>
      </c>
      <c r="D4062" s="9">
        <v>-1.102E-4</v>
      </c>
      <c r="E4062" s="2">
        <f t="shared" si="506"/>
        <v>1.2706466373825828E-3</v>
      </c>
      <c r="F4062" s="2">
        <f t="shared" si="507"/>
        <v>1.4077689025221206E-3</v>
      </c>
      <c r="G4062" s="6">
        <f t="shared" si="508"/>
        <v>1.2706466373825828E-3</v>
      </c>
      <c r="H4062" s="6">
        <f t="shared" si="509"/>
        <v>1.4077689025221206E-3</v>
      </c>
      <c r="I4062" s="7">
        <f t="shared" si="510"/>
        <v>-1.102E-4</v>
      </c>
      <c r="J4062" s="3">
        <f t="shared" si="511"/>
        <v>71.503826011626572</v>
      </c>
      <c r="K4062" s="3">
        <f t="shared" si="512"/>
        <v>45.240491960625455</v>
      </c>
      <c r="L4062" s="3">
        <f t="shared" si="513"/>
        <v>-22.380051870688717</v>
      </c>
    </row>
    <row r="4063" spans="1:12" x14ac:dyDescent="0.4">
      <c r="A4063" s="8">
        <v>40.610019999999999</v>
      </c>
      <c r="B4063" s="9">
        <v>-3.3399999999999999E-4</v>
      </c>
      <c r="C4063" s="9">
        <v>1.8159999999999999E-3</v>
      </c>
      <c r="D4063" s="9">
        <v>-8.7299999999999994E-5</v>
      </c>
      <c r="E4063" s="2">
        <f t="shared" si="506"/>
        <v>1.2493158685130995E-3</v>
      </c>
      <c r="F4063" s="2">
        <f t="shared" si="507"/>
        <v>1.3596403423999158E-3</v>
      </c>
      <c r="G4063" s="6">
        <f t="shared" si="508"/>
        <v>1.2493158685130995E-3</v>
      </c>
      <c r="H4063" s="6">
        <f t="shared" si="509"/>
        <v>1.3596403423999158E-3</v>
      </c>
      <c r="I4063" s="7">
        <f t="shared" si="510"/>
        <v>-8.7299999999999994E-5</v>
      </c>
      <c r="J4063" s="3">
        <f t="shared" si="511"/>
        <v>71.503838611439107</v>
      </c>
      <c r="K4063" s="3">
        <f t="shared" si="512"/>
        <v>45.24050579767168</v>
      </c>
      <c r="L4063" s="3">
        <f t="shared" si="513"/>
        <v>-22.380052858188719</v>
      </c>
    </row>
    <row r="4064" spans="1:12" x14ac:dyDescent="0.4">
      <c r="A4064" s="8">
        <v>40.620019999999997</v>
      </c>
      <c r="B4064" s="9">
        <v>-3.0749999999999999E-4</v>
      </c>
      <c r="C4064" s="9">
        <v>1.7650000000000001E-3</v>
      </c>
      <c r="D4064" s="9">
        <v>-6.4720000000000004E-5</v>
      </c>
      <c r="E4064" s="2">
        <f t="shared" si="506"/>
        <v>1.224533555614217E-3</v>
      </c>
      <c r="F4064" s="2">
        <f t="shared" si="507"/>
        <v>1.307783935202908E-3</v>
      </c>
      <c r="G4064" s="6">
        <f t="shared" si="508"/>
        <v>1.224533555614217E-3</v>
      </c>
      <c r="H4064" s="6">
        <f t="shared" si="509"/>
        <v>1.307783935202908E-3</v>
      </c>
      <c r="I4064" s="7">
        <f t="shared" si="510"/>
        <v>-6.4720000000000004E-5</v>
      </c>
      <c r="J4064" s="3">
        <f t="shared" si="511"/>
        <v>71.503850980686224</v>
      </c>
      <c r="K4064" s="3">
        <f t="shared" si="512"/>
        <v>45.240519134793068</v>
      </c>
      <c r="L4064" s="3">
        <f t="shared" si="513"/>
        <v>-22.38005361828872</v>
      </c>
    </row>
    <row r="4065" spans="1:12" x14ac:dyDescent="0.4">
      <c r="A4065" s="8">
        <v>40.630020000000002</v>
      </c>
      <c r="B4065" s="9">
        <v>-2.8029999999999998E-4</v>
      </c>
      <c r="C4065" s="9">
        <v>1.7110000000000001E-3</v>
      </c>
      <c r="D4065" s="9">
        <v>-4.2570000000000001E-5</v>
      </c>
      <c r="E4065" s="2">
        <f t="shared" si="506"/>
        <v>1.1977766067013988E-3</v>
      </c>
      <c r="F4065" s="2">
        <f t="shared" si="507"/>
        <v>1.253563038079411E-3</v>
      </c>
      <c r="G4065" s="6">
        <f t="shared" si="508"/>
        <v>1.1977766067013988E-3</v>
      </c>
      <c r="H4065" s="6">
        <f t="shared" si="509"/>
        <v>1.253563038079411E-3</v>
      </c>
      <c r="I4065" s="7">
        <f t="shared" si="510"/>
        <v>-4.2570000000000001E-5</v>
      </c>
      <c r="J4065" s="3">
        <f t="shared" si="511"/>
        <v>71.50386309223704</v>
      </c>
      <c r="K4065" s="3">
        <f t="shared" si="512"/>
        <v>45.240531941527934</v>
      </c>
      <c r="L4065" s="3">
        <f t="shared" si="513"/>
        <v>-22.380054154738719</v>
      </c>
    </row>
    <row r="4066" spans="1:12" x14ac:dyDescent="0.4">
      <c r="A4066" s="8">
        <v>40.64002</v>
      </c>
      <c r="B4066" s="9">
        <v>-2.5240000000000001E-4</v>
      </c>
      <c r="C4066" s="9">
        <v>1.653E-3</v>
      </c>
      <c r="D4066" s="9">
        <v>-2.0950000000000001E-5</v>
      </c>
      <c r="E4066" s="2">
        <f t="shared" si="506"/>
        <v>1.168246386264598E-3</v>
      </c>
      <c r="F4066" s="2">
        <f t="shared" si="507"/>
        <v>1.1963758360062726E-3</v>
      </c>
      <c r="G4066" s="6">
        <f t="shared" si="508"/>
        <v>1.168246386264598E-3</v>
      </c>
      <c r="H4066" s="6">
        <f t="shared" si="509"/>
        <v>1.1963758360062726E-3</v>
      </c>
      <c r="I4066" s="7">
        <f t="shared" si="510"/>
        <v>-2.0950000000000001E-5</v>
      </c>
      <c r="J4066" s="3">
        <f t="shared" si="511"/>
        <v>71.503874922352011</v>
      </c>
      <c r="K4066" s="3">
        <f t="shared" si="512"/>
        <v>45.240544191222305</v>
      </c>
      <c r="L4066" s="3">
        <f t="shared" si="513"/>
        <v>-22.38005447233872</v>
      </c>
    </row>
    <row r="4067" spans="1:12" x14ac:dyDescent="0.4">
      <c r="A4067" s="8">
        <v>40.650019999999998</v>
      </c>
      <c r="B4067" s="9">
        <v>-2.24E-4</v>
      </c>
      <c r="C4067" s="9">
        <v>1.5920000000000001E-3</v>
      </c>
      <c r="D4067" s="9">
        <v>3.662E-8</v>
      </c>
      <c r="E4067" s="2">
        <f t="shared" si="506"/>
        <v>1.1366211668092313E-3</v>
      </c>
      <c r="F4067" s="2">
        <f t="shared" si="507"/>
        <v>1.1369838711086547E-3</v>
      </c>
      <c r="G4067" s="6">
        <f t="shared" si="508"/>
        <v>1.1366211668092313E-3</v>
      </c>
      <c r="H4067" s="6">
        <f t="shared" si="509"/>
        <v>1.1369838711086547E-3</v>
      </c>
      <c r="I4067" s="7">
        <f t="shared" si="510"/>
        <v>3.662E-8</v>
      </c>
      <c r="J4067" s="3">
        <f t="shared" si="511"/>
        <v>71.503886446689776</v>
      </c>
      <c r="K4067" s="3">
        <f t="shared" si="512"/>
        <v>45.240555858020841</v>
      </c>
      <c r="L4067" s="3">
        <f t="shared" si="513"/>
        <v>-22.380054576905621</v>
      </c>
    </row>
    <row r="4068" spans="1:12" x14ac:dyDescent="0.4">
      <c r="A4068" s="8">
        <v>40.660020000000003</v>
      </c>
      <c r="B4068" s="9">
        <v>-1.952E-4</v>
      </c>
      <c r="C4068" s="9">
        <v>1.5280000000000001E-3</v>
      </c>
      <c r="D4068" s="9">
        <v>2.0290000000000001E-5</v>
      </c>
      <c r="E4068" s="2">
        <f t="shared" si="506"/>
        <v>1.1028407668329837E-3</v>
      </c>
      <c r="F4068" s="2">
        <f t="shared" si="507"/>
        <v>1.0754670069375615E-3</v>
      </c>
      <c r="G4068" s="6">
        <f t="shared" si="508"/>
        <v>1.1028407668329837E-3</v>
      </c>
      <c r="H4068" s="6">
        <f t="shared" si="509"/>
        <v>1.0754670069375615E-3</v>
      </c>
      <c r="I4068" s="7">
        <f t="shared" si="510"/>
        <v>2.0290000000000001E-5</v>
      </c>
      <c r="J4068" s="3">
        <f t="shared" si="511"/>
        <v>71.503897643999451</v>
      </c>
      <c r="K4068" s="3">
        <f t="shared" si="512"/>
        <v>45.240566920275228</v>
      </c>
      <c r="L4068" s="3">
        <f t="shared" si="513"/>
        <v>-22.380054475272523</v>
      </c>
    </row>
    <row r="4069" spans="1:12" x14ac:dyDescent="0.4">
      <c r="A4069" s="8">
        <v>40.670020000000001</v>
      </c>
      <c r="B4069" s="9">
        <v>-1.661E-4</v>
      </c>
      <c r="C4069" s="9">
        <v>1.4610000000000001E-3</v>
      </c>
      <c r="D4069" s="9">
        <v>3.9719999999999999E-5</v>
      </c>
      <c r="E4069" s="2">
        <f t="shared" si="506"/>
        <v>1.0668450048335397E-3</v>
      </c>
      <c r="F4069" s="2">
        <f t="shared" si="507"/>
        <v>1.011905107043998E-3</v>
      </c>
      <c r="G4069" s="6">
        <f t="shared" si="508"/>
        <v>1.0668450048335397E-3</v>
      </c>
      <c r="H4069" s="6">
        <f t="shared" si="509"/>
        <v>1.011905107043998E-3</v>
      </c>
      <c r="I4069" s="7">
        <f t="shared" si="510"/>
        <v>3.9719999999999999E-5</v>
      </c>
      <c r="J4069" s="3">
        <f t="shared" si="511"/>
        <v>71.503908492428309</v>
      </c>
      <c r="K4069" s="3">
        <f t="shared" si="512"/>
        <v>45.240577357135798</v>
      </c>
      <c r="L4069" s="3">
        <f t="shared" si="513"/>
        <v>-22.380054175222522</v>
      </c>
    </row>
    <row r="4070" spans="1:12" x14ac:dyDescent="0.4">
      <c r="A4070" s="8">
        <v>40.680019999999999</v>
      </c>
      <c r="B4070" s="9">
        <v>-1.3689999999999999E-4</v>
      </c>
      <c r="C4070" s="9">
        <v>1.3910000000000001E-3</v>
      </c>
      <c r="D4070" s="9">
        <v>5.8230000000000003E-5</v>
      </c>
      <c r="E4070" s="2">
        <f t="shared" si="506"/>
        <v>1.028513517806269E-3</v>
      </c>
      <c r="F4070" s="2">
        <f t="shared" si="507"/>
        <v>9.4645789852997378E-4</v>
      </c>
      <c r="G4070" s="6">
        <f t="shared" si="508"/>
        <v>1.028513517806269E-3</v>
      </c>
      <c r="H4070" s="6">
        <f t="shared" si="509"/>
        <v>9.4645789852997378E-4</v>
      </c>
      <c r="I4070" s="7">
        <f t="shared" si="510"/>
        <v>5.8230000000000003E-5</v>
      </c>
      <c r="J4070" s="3">
        <f t="shared" si="511"/>
        <v>71.503918969220919</v>
      </c>
      <c r="K4070" s="3">
        <f t="shared" si="512"/>
        <v>45.240587148950823</v>
      </c>
      <c r="L4070" s="3">
        <f t="shared" si="513"/>
        <v>-22.380053685472522</v>
      </c>
    </row>
    <row r="4071" spans="1:12" x14ac:dyDescent="0.4">
      <c r="A4071" s="8">
        <v>40.690019999999997</v>
      </c>
      <c r="B4071" s="9">
        <v>-1.077E-4</v>
      </c>
      <c r="C4071" s="9">
        <v>1.3190000000000001E-3</v>
      </c>
      <c r="D4071" s="9">
        <v>7.5729999999999995E-5</v>
      </c>
      <c r="E4071" s="2">
        <f t="shared" si="506"/>
        <v>9.8858475975890361E-4</v>
      </c>
      <c r="F4071" s="2">
        <f t="shared" si="507"/>
        <v>8.7980705996964527E-4</v>
      </c>
      <c r="G4071" s="6">
        <f t="shared" si="508"/>
        <v>9.8858475975890361E-4</v>
      </c>
      <c r="H4071" s="6">
        <f t="shared" si="509"/>
        <v>8.7980705996964527E-4</v>
      </c>
      <c r="I4071" s="7">
        <f t="shared" si="510"/>
        <v>7.5729999999999995E-5</v>
      </c>
      <c r="J4071" s="3">
        <f t="shared" si="511"/>
        <v>71.503929054712302</v>
      </c>
      <c r="K4071" s="3">
        <f t="shared" si="512"/>
        <v>45.240596280275618</v>
      </c>
      <c r="L4071" s="3">
        <f t="shared" si="513"/>
        <v>-22.380053015672523</v>
      </c>
    </row>
    <row r="4072" spans="1:12" x14ac:dyDescent="0.4">
      <c r="A4072" s="8">
        <v>40.700020000000002</v>
      </c>
      <c r="B4072" s="9">
        <v>-7.8609999999999994E-5</v>
      </c>
      <c r="C4072" s="9">
        <v>1.245E-3</v>
      </c>
      <c r="D4072" s="9">
        <v>9.2139999999999995E-5</v>
      </c>
      <c r="E4072" s="2">
        <f t="shared" si="506"/>
        <v>9.4699253103889712E-4</v>
      </c>
      <c r="F4072" s="2">
        <f t="shared" si="507"/>
        <v>8.1204044126911791E-4</v>
      </c>
      <c r="G4072" s="6">
        <f t="shared" si="508"/>
        <v>9.4699253103889712E-4</v>
      </c>
      <c r="H4072" s="6">
        <f t="shared" si="509"/>
        <v>8.1204044126911791E-4</v>
      </c>
      <c r="I4072" s="7">
        <f t="shared" si="510"/>
        <v>9.2139999999999995E-5</v>
      </c>
      <c r="J4072" s="3">
        <f t="shared" si="511"/>
        <v>71.503938732598755</v>
      </c>
      <c r="K4072" s="3">
        <f t="shared" si="512"/>
        <v>45.240604739513124</v>
      </c>
      <c r="L4072" s="3">
        <f t="shared" si="513"/>
        <v>-22.380052176322522</v>
      </c>
    </row>
    <row r="4073" spans="1:12" x14ac:dyDescent="0.4">
      <c r="A4073" s="8">
        <v>40.71002</v>
      </c>
      <c r="B4073" s="9">
        <v>-4.9750000000000003E-5</v>
      </c>
      <c r="C4073" s="9">
        <v>1.1689999999999999E-3</v>
      </c>
      <c r="D4073" s="9">
        <v>1.0739999999999999E-4</v>
      </c>
      <c r="E4073" s="2">
        <f t="shared" si="506"/>
        <v>9.0366461384347083E-4</v>
      </c>
      <c r="F4073" s="2">
        <f t="shared" si="507"/>
        <v>7.4325387868959725E-4</v>
      </c>
      <c r="G4073" s="6">
        <f t="shared" si="508"/>
        <v>9.0366461384347083E-4</v>
      </c>
      <c r="H4073" s="6">
        <f t="shared" si="509"/>
        <v>7.4325387868959725E-4</v>
      </c>
      <c r="I4073" s="7">
        <f t="shared" si="510"/>
        <v>1.0739999999999999E-4</v>
      </c>
      <c r="J4073" s="3">
        <f t="shared" si="511"/>
        <v>71.50394798588448</v>
      </c>
      <c r="K4073" s="3">
        <f t="shared" si="512"/>
        <v>45.240612515984722</v>
      </c>
      <c r="L4073" s="3">
        <f t="shared" si="513"/>
        <v>-22.380051178622523</v>
      </c>
    </row>
    <row r="4074" spans="1:12" x14ac:dyDescent="0.4">
      <c r="A4074" s="8">
        <v>40.720019999999998</v>
      </c>
      <c r="B4074" s="9">
        <v>-2.1270000000000001E-5</v>
      </c>
      <c r="C4074" s="9">
        <v>1.0920000000000001E-3</v>
      </c>
      <c r="D4074" s="9">
        <v>1.2129999999999999E-4</v>
      </c>
      <c r="E4074" s="2">
        <f t="shared" si="506"/>
        <v>8.5930937142919973E-4</v>
      </c>
      <c r="F4074" s="2">
        <f t="shared" si="507"/>
        <v>6.7416898258074284E-4</v>
      </c>
      <c r="G4074" s="6">
        <f t="shared" si="508"/>
        <v>8.5930937142919973E-4</v>
      </c>
      <c r="H4074" s="6">
        <f t="shared" si="509"/>
        <v>6.7416898258074284E-4</v>
      </c>
      <c r="I4074" s="7">
        <f t="shared" si="510"/>
        <v>1.2129999999999999E-4</v>
      </c>
      <c r="J4074" s="3">
        <f t="shared" si="511"/>
        <v>71.503956800754409</v>
      </c>
      <c r="K4074" s="3">
        <f t="shared" si="512"/>
        <v>45.240619603099027</v>
      </c>
      <c r="L4074" s="3">
        <f t="shared" si="513"/>
        <v>-22.380050035122522</v>
      </c>
    </row>
    <row r="4075" spans="1:12" x14ac:dyDescent="0.4">
      <c r="A4075" s="8">
        <v>40.730020000000003</v>
      </c>
      <c r="B4075" s="9">
        <v>6.7220000000000002E-6</v>
      </c>
      <c r="C4075" s="9">
        <v>1.0139999999999999E-3</v>
      </c>
      <c r="D4075" s="9">
        <v>1.34E-4</v>
      </c>
      <c r="E4075" s="2">
        <f t="shared" si="506"/>
        <v>8.1386180777358297E-4</v>
      </c>
      <c r="F4075" s="2">
        <f t="shared" si="507"/>
        <v>6.0487200557763905E-4</v>
      </c>
      <c r="G4075" s="6">
        <f t="shared" si="508"/>
        <v>8.1386180777358297E-4</v>
      </c>
      <c r="H4075" s="6">
        <f t="shared" si="509"/>
        <v>6.0487200557763905E-4</v>
      </c>
      <c r="I4075" s="7">
        <f t="shared" si="510"/>
        <v>1.34E-4</v>
      </c>
      <c r="J4075" s="3">
        <f t="shared" si="511"/>
        <v>71.5039651666103</v>
      </c>
      <c r="K4075" s="3">
        <f t="shared" si="512"/>
        <v>45.240625998303969</v>
      </c>
      <c r="L4075" s="3">
        <f t="shared" si="513"/>
        <v>-22.380048758622522</v>
      </c>
    </row>
    <row r="4076" spans="1:12" x14ac:dyDescent="0.4">
      <c r="A4076" s="8">
        <v>40.740020000000001</v>
      </c>
      <c r="B4076" s="9">
        <v>3.4090000000000001E-5</v>
      </c>
      <c r="C4076" s="9">
        <v>9.3510000000000002E-4</v>
      </c>
      <c r="D4076" s="9">
        <v>1.4530000000000001E-4</v>
      </c>
      <c r="E4076" s="2">
        <f t="shared" si="506"/>
        <v>7.6731993958447688E-4</v>
      </c>
      <c r="F4076" s="2">
        <f t="shared" si="507"/>
        <v>5.3553174361196823E-4</v>
      </c>
      <c r="G4076" s="6">
        <f t="shared" si="508"/>
        <v>7.6731993958447688E-4</v>
      </c>
      <c r="H4076" s="6">
        <f t="shared" si="509"/>
        <v>5.3553174361196823E-4</v>
      </c>
      <c r="I4076" s="7">
        <f t="shared" si="510"/>
        <v>1.4530000000000001E-4</v>
      </c>
      <c r="J4076" s="3">
        <f t="shared" si="511"/>
        <v>71.503973072519031</v>
      </c>
      <c r="K4076" s="3">
        <f t="shared" si="512"/>
        <v>45.240631700322716</v>
      </c>
      <c r="L4076" s="3">
        <f t="shared" si="513"/>
        <v>-22.380047362122522</v>
      </c>
    </row>
    <row r="4077" spans="1:12" x14ac:dyDescent="0.4">
      <c r="A4077" s="8">
        <v>40.750019999999999</v>
      </c>
      <c r="B4077" s="9">
        <v>6.071E-5</v>
      </c>
      <c r="C4077" s="9">
        <v>8.5610000000000005E-4</v>
      </c>
      <c r="D4077" s="9">
        <v>1.551E-4</v>
      </c>
      <c r="E4077" s="2">
        <f t="shared" si="506"/>
        <v>7.2024805020704831E-4</v>
      </c>
      <c r="F4077" s="2">
        <f t="shared" si="507"/>
        <v>4.6672867950549746E-4</v>
      </c>
      <c r="G4077" s="6">
        <f t="shared" si="508"/>
        <v>7.2024805020704831E-4</v>
      </c>
      <c r="H4077" s="6">
        <f t="shared" si="509"/>
        <v>4.6672867950549746E-4</v>
      </c>
      <c r="I4077" s="7">
        <f t="shared" si="510"/>
        <v>1.551E-4</v>
      </c>
      <c r="J4077" s="3">
        <f t="shared" si="511"/>
        <v>71.503980510358986</v>
      </c>
      <c r="K4077" s="3">
        <f t="shared" si="512"/>
        <v>45.24063671162483</v>
      </c>
      <c r="L4077" s="3">
        <f t="shared" si="513"/>
        <v>-22.380045860122522</v>
      </c>
    </row>
    <row r="4078" spans="1:12" x14ac:dyDescent="0.4">
      <c r="A4078" s="8">
        <v>40.760019999999997</v>
      </c>
      <c r="B4078" s="9">
        <v>8.6459999999999996E-5</v>
      </c>
      <c r="C4078" s="9">
        <v>7.7720000000000003E-4</v>
      </c>
      <c r="D4078" s="9">
        <v>1.6339999999999999E-4</v>
      </c>
      <c r="E4078" s="2">
        <f t="shared" si="506"/>
        <v>6.7273244531048206E-4</v>
      </c>
      <c r="F4078" s="2">
        <f t="shared" si="507"/>
        <v>3.9868060979508302E-4</v>
      </c>
      <c r="G4078" s="6">
        <f t="shared" si="508"/>
        <v>6.7273244531048206E-4</v>
      </c>
      <c r="H4078" s="6">
        <f t="shared" si="509"/>
        <v>3.9868060979508302E-4</v>
      </c>
      <c r="I4078" s="7">
        <f t="shared" si="510"/>
        <v>1.6339999999999999E-4</v>
      </c>
      <c r="J4078" s="3">
        <f t="shared" si="511"/>
        <v>71.503987475261468</v>
      </c>
      <c r="K4078" s="3">
        <f t="shared" si="512"/>
        <v>45.240641038671278</v>
      </c>
      <c r="L4078" s="3">
        <f t="shared" si="513"/>
        <v>-22.380044267622523</v>
      </c>
    </row>
    <row r="4079" spans="1:12" x14ac:dyDescent="0.4">
      <c r="A4079" s="8">
        <v>40.770020000000002</v>
      </c>
      <c r="B4079" s="9">
        <v>1.1120000000000001E-4</v>
      </c>
      <c r="C4079" s="9">
        <v>6.9859999999999996E-4</v>
      </c>
      <c r="D4079" s="9">
        <v>1.7019999999999999E-4</v>
      </c>
      <c r="E4079" s="2">
        <f t="shared" si="506"/>
        <v>6.2484859789354653E-4</v>
      </c>
      <c r="F4079" s="2">
        <f t="shared" si="507"/>
        <v>3.3161970645676202E-4</v>
      </c>
      <c r="G4079" s="6">
        <f t="shared" si="508"/>
        <v>6.2484859789354653E-4</v>
      </c>
      <c r="H4079" s="6">
        <f t="shared" si="509"/>
        <v>3.3161970645676202E-4</v>
      </c>
      <c r="I4079" s="7">
        <f t="shared" si="510"/>
        <v>1.7019999999999999E-4</v>
      </c>
      <c r="J4079" s="3">
        <f t="shared" si="511"/>
        <v>71.503993963166678</v>
      </c>
      <c r="K4079" s="3">
        <f t="shared" si="512"/>
        <v>45.240644690172857</v>
      </c>
      <c r="L4079" s="3">
        <f t="shared" si="513"/>
        <v>-22.380042599622524</v>
      </c>
    </row>
    <row r="4080" spans="1:12" x14ac:dyDescent="0.4">
      <c r="A4080" s="8">
        <v>40.78002</v>
      </c>
      <c r="B4080" s="9">
        <v>1.349E-4</v>
      </c>
      <c r="C4080" s="9">
        <v>6.2080000000000002E-4</v>
      </c>
      <c r="D4080" s="9">
        <v>1.7530000000000001E-4</v>
      </c>
      <c r="E4080" s="2">
        <f t="shared" si="506"/>
        <v>5.7697777126057071E-4</v>
      </c>
      <c r="F4080" s="2">
        <f t="shared" si="507"/>
        <v>2.6587083606741184E-4</v>
      </c>
      <c r="G4080" s="6">
        <f t="shared" si="508"/>
        <v>5.7697777126057071E-4</v>
      </c>
      <c r="H4080" s="6">
        <f t="shared" si="509"/>
        <v>2.6587083606741184E-4</v>
      </c>
      <c r="I4080" s="7">
        <f t="shared" si="510"/>
        <v>1.7530000000000001E-4</v>
      </c>
      <c r="J4080" s="3">
        <f t="shared" si="511"/>
        <v>71.50399997229853</v>
      </c>
      <c r="K4080" s="3">
        <f t="shared" si="512"/>
        <v>45.240647677625567</v>
      </c>
      <c r="L4080" s="3">
        <f t="shared" si="513"/>
        <v>-22.380040872122525</v>
      </c>
    </row>
    <row r="4081" spans="1:12" x14ac:dyDescent="0.4">
      <c r="A4081" s="8">
        <v>40.790019999999998</v>
      </c>
      <c r="B4081" s="9">
        <v>1.574E-4</v>
      </c>
      <c r="C4081" s="9">
        <v>5.4410000000000005E-4</v>
      </c>
      <c r="D4081" s="9">
        <v>1.7890000000000001E-4</v>
      </c>
      <c r="E4081" s="2">
        <f t="shared" si="506"/>
        <v>5.2926326566086449E-4</v>
      </c>
      <c r="F4081" s="2">
        <f t="shared" si="507"/>
        <v>2.0174232481558568E-4</v>
      </c>
      <c r="G4081" s="6">
        <f t="shared" si="508"/>
        <v>5.2926326566086449E-4</v>
      </c>
      <c r="H4081" s="6">
        <f t="shared" si="509"/>
        <v>2.0174232481558568E-4</v>
      </c>
      <c r="I4081" s="7">
        <f t="shared" si="510"/>
        <v>1.7890000000000001E-4</v>
      </c>
      <c r="J4081" s="3">
        <f t="shared" si="511"/>
        <v>71.50400550350372</v>
      </c>
      <c r="K4081" s="3">
        <f t="shared" si="512"/>
        <v>45.240650015691372</v>
      </c>
      <c r="L4081" s="3">
        <f t="shared" si="513"/>
        <v>-22.380039101122524</v>
      </c>
    </row>
    <row r="4082" spans="1:12" x14ac:dyDescent="0.4">
      <c r="A4082" s="8">
        <v>40.800020000000004</v>
      </c>
      <c r="B4082" s="9">
        <v>1.786E-4</v>
      </c>
      <c r="C4082" s="9">
        <v>4.6880000000000001E-4</v>
      </c>
      <c r="D4082" s="9">
        <v>1.808E-4</v>
      </c>
      <c r="E4082" s="2">
        <f t="shared" si="506"/>
        <v>4.8188449024512669E-4</v>
      </c>
      <c r="F4082" s="2">
        <f t="shared" si="507"/>
        <v>1.394945807592338E-4</v>
      </c>
      <c r="G4082" s="6">
        <f t="shared" si="508"/>
        <v>4.8188449024512669E-4</v>
      </c>
      <c r="H4082" s="6">
        <f t="shared" si="509"/>
        <v>1.394945807592338E-4</v>
      </c>
      <c r="I4082" s="7">
        <f t="shared" si="510"/>
        <v>1.808E-4</v>
      </c>
      <c r="J4082" s="3">
        <f t="shared" si="511"/>
        <v>71.504010559242502</v>
      </c>
      <c r="K4082" s="3">
        <f t="shared" si="512"/>
        <v>45.240651721875899</v>
      </c>
      <c r="L4082" s="3">
        <f t="shared" si="513"/>
        <v>-22.380037302622522</v>
      </c>
    </row>
    <row r="4083" spans="1:12" x14ac:dyDescent="0.4">
      <c r="A4083" s="8">
        <v>40.810020000000002</v>
      </c>
      <c r="B4083" s="9">
        <v>1.984E-4</v>
      </c>
      <c r="C4083" s="9">
        <v>3.9530000000000001E-4</v>
      </c>
      <c r="D4083" s="9">
        <v>1.8100000000000001E-4</v>
      </c>
      <c r="E4083" s="2">
        <f t="shared" si="506"/>
        <v>4.3510071771506127E-4</v>
      </c>
      <c r="F4083" s="2">
        <f t="shared" si="507"/>
        <v>7.9448193458621846E-5</v>
      </c>
      <c r="G4083" s="6">
        <f t="shared" si="508"/>
        <v>4.3510071771506127E-4</v>
      </c>
      <c r="H4083" s="6">
        <f t="shared" si="509"/>
        <v>7.9448193458621846E-5</v>
      </c>
      <c r="I4083" s="7">
        <f t="shared" si="510"/>
        <v>1.8100000000000001E-4</v>
      </c>
      <c r="J4083" s="3">
        <f t="shared" si="511"/>
        <v>71.504015144168548</v>
      </c>
      <c r="K4083" s="3">
        <f t="shared" si="512"/>
        <v>45.240652816589773</v>
      </c>
      <c r="L4083" s="3">
        <f t="shared" si="513"/>
        <v>-22.380035493622522</v>
      </c>
    </row>
    <row r="4084" spans="1:12" x14ac:dyDescent="0.4">
      <c r="A4084" s="8">
        <v>40.82002</v>
      </c>
      <c r="B4084" s="9">
        <v>2.1670000000000001E-4</v>
      </c>
      <c r="C4084" s="9">
        <v>3.2390000000000001E-4</v>
      </c>
      <c r="D4084" s="9">
        <v>1.796E-4</v>
      </c>
      <c r="E4084" s="2">
        <f t="shared" si="506"/>
        <v>3.8909135722136701E-4</v>
      </c>
      <c r="F4084" s="2">
        <f t="shared" si="507"/>
        <v>2.1863570971700127E-5</v>
      </c>
      <c r="G4084" s="6">
        <f t="shared" si="508"/>
        <v>3.8909135722136701E-4</v>
      </c>
      <c r="H4084" s="6">
        <f t="shared" si="509"/>
        <v>2.1863570971700127E-5</v>
      </c>
      <c r="I4084" s="7">
        <f t="shared" si="510"/>
        <v>1.796E-4</v>
      </c>
      <c r="J4084" s="3">
        <f t="shared" si="511"/>
        <v>71.504019265128917</v>
      </c>
      <c r="K4084" s="3">
        <f t="shared" si="512"/>
        <v>45.240653323148592</v>
      </c>
      <c r="L4084" s="3">
        <f t="shared" si="513"/>
        <v>-22.380033690622522</v>
      </c>
    </row>
    <row r="4085" spans="1:12" x14ac:dyDescent="0.4">
      <c r="A4085" s="8">
        <v>40.830019999999998</v>
      </c>
      <c r="B4085" s="9">
        <v>2.3340000000000001E-4</v>
      </c>
      <c r="C4085" s="9">
        <v>2.5490000000000002E-4</v>
      </c>
      <c r="D4085" s="9">
        <v>1.7640000000000001E-4</v>
      </c>
      <c r="E4085" s="2">
        <f t="shared" si="506"/>
        <v>3.4403581791474306E-4</v>
      </c>
      <c r="F4085" s="2">
        <f t="shared" si="507"/>
        <v>-3.2998878643581027E-5</v>
      </c>
      <c r="G4085" s="6">
        <f t="shared" si="508"/>
        <v>3.4403581791474306E-4</v>
      </c>
      <c r="H4085" s="6">
        <f t="shared" si="509"/>
        <v>-3.2998878643581027E-5</v>
      </c>
      <c r="I4085" s="7">
        <f t="shared" si="510"/>
        <v>1.7640000000000001E-4</v>
      </c>
      <c r="J4085" s="3">
        <f t="shared" si="511"/>
        <v>71.504022930764791</v>
      </c>
      <c r="K4085" s="3">
        <f t="shared" si="512"/>
        <v>45.240653267472055</v>
      </c>
      <c r="L4085" s="3">
        <f t="shared" si="513"/>
        <v>-22.38003191062252</v>
      </c>
    </row>
    <row r="4086" spans="1:12" x14ac:dyDescent="0.4">
      <c r="A4086" s="8">
        <v>40.840020000000003</v>
      </c>
      <c r="B4086" s="9">
        <v>2.4850000000000002E-4</v>
      </c>
      <c r="C4086" s="9">
        <v>1.8870000000000001E-4</v>
      </c>
      <c r="D4086" s="9">
        <v>1.716E-4</v>
      </c>
      <c r="E4086" s="2">
        <f t="shared" si="506"/>
        <v>3.0025355399920822E-4</v>
      </c>
      <c r="F4086" s="2">
        <f t="shared" si="507"/>
        <v>-8.4898429377960758E-5</v>
      </c>
      <c r="G4086" s="6">
        <f t="shared" si="508"/>
        <v>3.0025355399920822E-4</v>
      </c>
      <c r="H4086" s="6">
        <f t="shared" si="509"/>
        <v>-8.4898429377960758E-5</v>
      </c>
      <c r="I4086" s="7">
        <f t="shared" si="510"/>
        <v>1.716E-4</v>
      </c>
      <c r="J4086" s="3">
        <f t="shared" si="511"/>
        <v>71.504026152211651</v>
      </c>
      <c r="K4086" s="3">
        <f t="shared" si="512"/>
        <v>45.240652677985516</v>
      </c>
      <c r="L4086" s="3">
        <f t="shared" si="513"/>
        <v>-22.380030170622522</v>
      </c>
    </row>
    <row r="4087" spans="1:12" x14ac:dyDescent="0.4">
      <c r="A4087" s="8">
        <v>40.850020000000001</v>
      </c>
      <c r="B4087" s="9">
        <v>2.6190000000000002E-4</v>
      </c>
      <c r="C4087" s="9">
        <v>1.2559999999999999E-4</v>
      </c>
      <c r="D4087" s="9">
        <v>1.651E-4</v>
      </c>
      <c r="E4087" s="2">
        <f t="shared" si="506"/>
        <v>2.5792397462546146E-4</v>
      </c>
      <c r="F4087" s="2">
        <f t="shared" si="507"/>
        <v>-1.3357467317348876E-4</v>
      </c>
      <c r="G4087" s="6">
        <f t="shared" si="508"/>
        <v>2.5792397462546146E-4</v>
      </c>
      <c r="H4087" s="6">
        <f t="shared" si="509"/>
        <v>-1.3357467317348876E-4</v>
      </c>
      <c r="I4087" s="7">
        <f t="shared" si="510"/>
        <v>1.651E-4</v>
      </c>
      <c r="J4087" s="3">
        <f t="shared" si="511"/>
        <v>71.5040289430993</v>
      </c>
      <c r="K4087" s="3">
        <f t="shared" si="512"/>
        <v>45.24065158562</v>
      </c>
      <c r="L4087" s="3">
        <f t="shared" si="513"/>
        <v>-22.380028487122523</v>
      </c>
    </row>
    <row r="4088" spans="1:12" x14ac:dyDescent="0.4">
      <c r="A4088" s="8">
        <v>40.860019999999999</v>
      </c>
      <c r="B4088" s="9">
        <v>2.7349999999999998E-4</v>
      </c>
      <c r="C4088" s="9">
        <v>6.5749999999999999E-5</v>
      </c>
      <c r="D4088" s="9">
        <v>1.5689999999999999E-4</v>
      </c>
      <c r="E4088" s="2">
        <f t="shared" si="506"/>
        <v>2.1710669361769472E-4</v>
      </c>
      <c r="F4088" s="2">
        <f t="shared" si="507"/>
        <v>-1.788574742256874E-4</v>
      </c>
      <c r="G4088" s="6">
        <f t="shared" si="508"/>
        <v>2.1710669361769472E-4</v>
      </c>
      <c r="H4088" s="6">
        <f t="shared" si="509"/>
        <v>-1.788574742256874E-4</v>
      </c>
      <c r="I4088" s="7">
        <f t="shared" si="510"/>
        <v>1.5689999999999999E-4</v>
      </c>
      <c r="J4088" s="3">
        <f t="shared" si="511"/>
        <v>71.504031318252643</v>
      </c>
      <c r="K4088" s="3">
        <f t="shared" si="512"/>
        <v>45.24065002345926</v>
      </c>
      <c r="L4088" s="3">
        <f t="shared" si="513"/>
        <v>-22.380026877122521</v>
      </c>
    </row>
    <row r="4089" spans="1:12" x14ac:dyDescent="0.4">
      <c r="A4089" s="8">
        <v>40.870019999999997</v>
      </c>
      <c r="B4089" s="9">
        <v>2.832E-4</v>
      </c>
      <c r="C4089" s="9">
        <v>9.5440000000000004E-6</v>
      </c>
      <c r="D4089" s="9">
        <v>1.471E-4</v>
      </c>
      <c r="E4089" s="2">
        <f t="shared" si="506"/>
        <v>1.7805619186455146E-4</v>
      </c>
      <c r="F4089" s="2">
        <f t="shared" si="507"/>
        <v>-2.2042985386443018E-4</v>
      </c>
      <c r="G4089" s="6">
        <f t="shared" si="508"/>
        <v>1.7805619186455146E-4</v>
      </c>
      <c r="H4089" s="6">
        <f t="shared" si="509"/>
        <v>-2.2042985386443018E-4</v>
      </c>
      <c r="I4089" s="7">
        <f t="shared" si="510"/>
        <v>1.471E-4</v>
      </c>
      <c r="J4089" s="3">
        <f t="shared" si="511"/>
        <v>71.504033294067071</v>
      </c>
      <c r="K4089" s="3">
        <f t="shared" si="512"/>
        <v>45.240648027022623</v>
      </c>
      <c r="L4089" s="3">
        <f t="shared" si="513"/>
        <v>-22.38002535712252</v>
      </c>
    </row>
    <row r="4090" spans="1:12" x14ac:dyDescent="0.4">
      <c r="A4090" s="8">
        <v>40.880020000000002</v>
      </c>
      <c r="B4090" s="9">
        <v>2.9109999999999997E-4</v>
      </c>
      <c r="C4090" s="9">
        <v>-4.278E-5</v>
      </c>
      <c r="D4090" s="9">
        <v>1.3569999999999999E-4</v>
      </c>
      <c r="E4090" s="2">
        <f t="shared" si="506"/>
        <v>1.410227261197381E-4</v>
      </c>
      <c r="F4090" s="2">
        <f t="shared" si="507"/>
        <v>-2.5822844366521155E-4</v>
      </c>
      <c r="G4090" s="6">
        <f t="shared" si="508"/>
        <v>1.410227261197381E-4</v>
      </c>
      <c r="H4090" s="6">
        <f t="shared" si="509"/>
        <v>-2.5822844366521155E-4</v>
      </c>
      <c r="I4090" s="7">
        <f t="shared" si="510"/>
        <v>1.3569999999999999E-4</v>
      </c>
      <c r="J4090" s="3">
        <f t="shared" si="511"/>
        <v>71.504034889461664</v>
      </c>
      <c r="K4090" s="3">
        <f t="shared" si="512"/>
        <v>45.240645633731134</v>
      </c>
      <c r="L4090" s="3">
        <f t="shared" si="513"/>
        <v>-22.38002394312252</v>
      </c>
    </row>
    <row r="4091" spans="1:12" x14ac:dyDescent="0.4">
      <c r="A4091" s="8">
        <v>40.89002</v>
      </c>
      <c r="B4091" s="9">
        <v>2.9710000000000001E-4</v>
      </c>
      <c r="C4091" s="9">
        <v>-9.0970000000000005E-5</v>
      </c>
      <c r="D4091" s="9">
        <v>1.227E-4</v>
      </c>
      <c r="E4091" s="2">
        <f t="shared" si="506"/>
        <v>1.0614737102947136E-4</v>
      </c>
      <c r="F4091" s="2">
        <f t="shared" si="507"/>
        <v>-2.9202172269119254E-4</v>
      </c>
      <c r="G4091" s="6">
        <f t="shared" si="508"/>
        <v>1.0614737102947136E-4</v>
      </c>
      <c r="H4091" s="6">
        <f t="shared" si="509"/>
        <v>-2.9202172269119254E-4</v>
      </c>
      <c r="I4091" s="7">
        <f t="shared" si="510"/>
        <v>1.227E-4</v>
      </c>
      <c r="J4091" s="3">
        <f t="shared" si="511"/>
        <v>71.504036125312155</v>
      </c>
      <c r="K4091" s="3">
        <f t="shared" si="512"/>
        <v>45.240642882480302</v>
      </c>
      <c r="L4091" s="3">
        <f t="shared" si="513"/>
        <v>-22.38002265112252</v>
      </c>
    </row>
    <row r="4092" spans="1:12" x14ac:dyDescent="0.4">
      <c r="A4092" s="8">
        <v>40.900019999999998</v>
      </c>
      <c r="B4092" s="9">
        <v>3.011E-4</v>
      </c>
      <c r="C4092" s="9">
        <v>-1.348E-4</v>
      </c>
      <c r="D4092" s="9">
        <v>1.083E-4</v>
      </c>
      <c r="E4092" s="2">
        <f t="shared" si="506"/>
        <v>7.3550436716706701E-5</v>
      </c>
      <c r="F4092" s="2">
        <f t="shared" si="507"/>
        <v>-3.2159381719613596E-4</v>
      </c>
      <c r="G4092" s="6">
        <f t="shared" si="508"/>
        <v>7.3550436716706701E-5</v>
      </c>
      <c r="H4092" s="6">
        <f t="shared" si="509"/>
        <v>-3.2159381719613596E-4</v>
      </c>
      <c r="I4092" s="7">
        <f t="shared" si="510"/>
        <v>1.083E-4</v>
      </c>
      <c r="J4092" s="3">
        <f t="shared" si="511"/>
        <v>71.504037023801189</v>
      </c>
      <c r="K4092" s="3">
        <f t="shared" si="512"/>
        <v>45.240639814402606</v>
      </c>
      <c r="L4092" s="3">
        <f t="shared" si="513"/>
        <v>-22.38002149612252</v>
      </c>
    </row>
    <row r="4093" spans="1:12" x14ac:dyDescent="0.4">
      <c r="A4093" s="8">
        <v>40.910020000000003</v>
      </c>
      <c r="B4093" s="9">
        <v>3.032E-4</v>
      </c>
      <c r="C4093" s="9">
        <v>-1.741E-4</v>
      </c>
      <c r="D4093" s="9">
        <v>9.2330000000000005E-5</v>
      </c>
      <c r="E4093" s="2">
        <f t="shared" si="506"/>
        <v>4.3427872720467388E-5</v>
      </c>
      <c r="F4093" s="2">
        <f t="shared" si="507"/>
        <v>-3.4692228217711083E-4</v>
      </c>
      <c r="G4093" s="6">
        <f t="shared" si="508"/>
        <v>4.3427872720467388E-5</v>
      </c>
      <c r="H4093" s="6">
        <f t="shared" si="509"/>
        <v>-3.4692228217711083E-4</v>
      </c>
      <c r="I4093" s="7">
        <f t="shared" si="510"/>
        <v>9.2330000000000005E-5</v>
      </c>
      <c r="J4093" s="3">
        <f t="shared" si="511"/>
        <v>71.504037608692741</v>
      </c>
      <c r="K4093" s="3">
        <f t="shared" si="512"/>
        <v>45.240636471822107</v>
      </c>
      <c r="L4093" s="3">
        <f t="shared" si="513"/>
        <v>-22.38002049297252</v>
      </c>
    </row>
    <row r="4094" spans="1:12" x14ac:dyDescent="0.4">
      <c r="A4094" s="8">
        <v>40.920020000000001</v>
      </c>
      <c r="B4094" s="9">
        <v>3.033E-4</v>
      </c>
      <c r="C4094" s="9">
        <v>-2.086E-4</v>
      </c>
      <c r="D4094" s="9">
        <v>7.5010000000000002E-5</v>
      </c>
      <c r="E4094" s="2">
        <f t="shared" si="506"/>
        <v>1.5935129126150977E-5</v>
      </c>
      <c r="F4094" s="2">
        <f t="shared" si="507"/>
        <v>-3.6776476402686123E-4</v>
      </c>
      <c r="G4094" s="6">
        <f t="shared" si="508"/>
        <v>1.5935129126150977E-5</v>
      </c>
      <c r="H4094" s="6">
        <f t="shared" si="509"/>
        <v>-3.6776476402686123E-4</v>
      </c>
      <c r="I4094" s="7">
        <f t="shared" si="510"/>
        <v>7.5010000000000002E-5</v>
      </c>
      <c r="J4094" s="3">
        <f t="shared" si="511"/>
        <v>71.504037905507744</v>
      </c>
      <c r="K4094" s="3">
        <f t="shared" si="512"/>
        <v>45.240632898386878</v>
      </c>
      <c r="L4094" s="3">
        <f t="shared" si="513"/>
        <v>-22.38001965627252</v>
      </c>
    </row>
    <row r="4095" spans="1:12" x14ac:dyDescent="0.4">
      <c r="A4095" s="8">
        <v>40.930019999999999</v>
      </c>
      <c r="B4095" s="9">
        <v>3.0140000000000001E-4</v>
      </c>
      <c r="C4095" s="9">
        <v>-2.3829999999999999E-4</v>
      </c>
      <c r="D4095" s="9">
        <v>5.6350000000000001E-5</v>
      </c>
      <c r="E4095" s="2">
        <f t="shared" si="506"/>
        <v>-8.9277940662424655E-6</v>
      </c>
      <c r="F4095" s="2">
        <f t="shared" si="507"/>
        <v>-3.8412126274538721E-4</v>
      </c>
      <c r="G4095" s="6">
        <f t="shared" si="508"/>
        <v>-8.9277940662424655E-6</v>
      </c>
      <c r="H4095" s="6">
        <f t="shared" si="509"/>
        <v>-3.8412126274538721E-4</v>
      </c>
      <c r="I4095" s="7">
        <f t="shared" si="510"/>
        <v>5.6350000000000001E-5</v>
      </c>
      <c r="J4095" s="3">
        <f t="shared" si="511"/>
        <v>71.504037940544421</v>
      </c>
      <c r="K4095" s="3">
        <f t="shared" si="512"/>
        <v>45.240629138956741</v>
      </c>
      <c r="L4095" s="3">
        <f t="shared" si="513"/>
        <v>-22.380018999472519</v>
      </c>
    </row>
    <row r="4096" spans="1:12" x14ac:dyDescent="0.4">
      <c r="A4096" s="8">
        <v>40.940019999999997</v>
      </c>
      <c r="B4096" s="9">
        <v>2.9750000000000002E-4</v>
      </c>
      <c r="C4096" s="9">
        <v>-2.6279999999999999E-4</v>
      </c>
      <c r="D4096" s="9">
        <v>3.6439999999999997E-5</v>
      </c>
      <c r="E4096" s="2">
        <f t="shared" si="506"/>
        <v>-3.0841442652694161E-5</v>
      </c>
      <c r="F4096" s="2">
        <f t="shared" si="507"/>
        <v>-3.9575105232342799E-4</v>
      </c>
      <c r="G4096" s="6">
        <f t="shared" si="508"/>
        <v>-3.0841442652694161E-5</v>
      </c>
      <c r="H4096" s="6">
        <f t="shared" si="509"/>
        <v>-3.9575105232342799E-4</v>
      </c>
      <c r="I4096" s="7">
        <f t="shared" si="510"/>
        <v>3.6439999999999997E-5</v>
      </c>
      <c r="J4096" s="3">
        <f t="shared" si="511"/>
        <v>71.504037741698241</v>
      </c>
      <c r="K4096" s="3">
        <f t="shared" si="512"/>
        <v>45.240625239595168</v>
      </c>
      <c r="L4096" s="3">
        <f t="shared" si="513"/>
        <v>-22.38001853552252</v>
      </c>
    </row>
    <row r="4097" spans="1:12" x14ac:dyDescent="0.4">
      <c r="A4097" s="8">
        <v>40.950020000000002</v>
      </c>
      <c r="B4097" s="9">
        <v>2.9169999999999999E-4</v>
      </c>
      <c r="C4097" s="9">
        <v>-2.8219999999999997E-4</v>
      </c>
      <c r="D4097" s="9">
        <v>1.535E-5</v>
      </c>
      <c r="E4097" s="2">
        <f t="shared" si="506"/>
        <v>-4.9825498681893527E-5</v>
      </c>
      <c r="F4097" s="2">
        <f t="shared" si="507"/>
        <v>-4.0279417781430337E-4</v>
      </c>
      <c r="G4097" s="6">
        <f t="shared" si="508"/>
        <v>-4.9825498681893527E-5</v>
      </c>
      <c r="H4097" s="6">
        <f t="shared" si="509"/>
        <v>-4.0279417781430337E-4</v>
      </c>
      <c r="I4097" s="7">
        <f t="shared" si="510"/>
        <v>1.535E-5</v>
      </c>
      <c r="J4097" s="3">
        <f t="shared" si="511"/>
        <v>71.504037338363531</v>
      </c>
      <c r="K4097" s="3">
        <f t="shared" si="512"/>
        <v>45.240621246869019</v>
      </c>
      <c r="L4097" s="3">
        <f t="shared" si="513"/>
        <v>-22.380018276572521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2019-04-14T11:37:39Z</dcterms:created>
  <dcterms:modified xsi:type="dcterms:W3CDTF">2020-01-07T11:28:44Z</dcterms:modified>
</cp:coreProperties>
</file>